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4-2025\tool_combine_file\negoauto\"/>
    </mc:Choice>
  </mc:AlternateContent>
  <bookViews>
    <workbookView xWindow="0" yWindow="0" windowWidth="23040" windowHeight="8328" activeTab="3"/>
  </bookViews>
  <sheets>
    <sheet name="Combined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definedNames>
    <definedName name="_xlnm._FilterDatabase" localSheetId="0" hidden="1">Combined!$A$4:$AD$214</definedName>
    <definedName name="_xlnm._FilterDatabase" localSheetId="1" hidden="1">Sheet1!$A$1:$A$98</definedName>
  </definedNames>
  <calcPr calcId="162913"/>
</workbook>
</file>

<file path=xl/calcChain.xml><?xml version="1.0" encoding="utf-8"?>
<calcChain xmlns="http://schemas.openxmlformats.org/spreadsheetml/2006/main">
  <c r="D85" i="4" l="1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1" i="4"/>
  <c r="E9" i="4"/>
  <c r="E8" i="4"/>
  <c r="E7" i="4"/>
  <c r="E6" i="4"/>
  <c r="E5" i="4"/>
  <c r="E4" i="4"/>
  <c r="E3" i="4"/>
  <c r="E2" i="4"/>
  <c r="E1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10" i="4"/>
  <c r="J214" i="1"/>
  <c r="J213" i="1"/>
  <c r="J212" i="1"/>
  <c r="J211" i="1"/>
  <c r="J210" i="1"/>
  <c r="J209" i="1"/>
  <c r="J208" i="1"/>
  <c r="J207" i="1"/>
  <c r="J204" i="1"/>
  <c r="J199" i="1"/>
  <c r="J197" i="1"/>
  <c r="J195" i="1"/>
  <c r="J193" i="1"/>
  <c r="J189" i="1"/>
  <c r="J186" i="1"/>
  <c r="J184" i="1"/>
  <c r="J183" i="1"/>
  <c r="J182" i="1"/>
  <c r="J180" i="1"/>
  <c r="J179" i="1"/>
  <c r="J166" i="1"/>
  <c r="J165" i="1"/>
  <c r="J164" i="1"/>
  <c r="J151" i="1"/>
  <c r="J150" i="1"/>
  <c r="J141" i="1"/>
  <c r="J131" i="1"/>
  <c r="J130" i="1"/>
  <c r="J127" i="1"/>
  <c r="J124" i="1"/>
  <c r="J123" i="1"/>
  <c r="J112" i="1"/>
  <c r="J107" i="1"/>
  <c r="J106" i="1"/>
  <c r="J105" i="1"/>
  <c r="J104" i="1"/>
  <c r="J103" i="1"/>
  <c r="J102" i="1"/>
  <c r="J101" i="1"/>
  <c r="J100" i="1"/>
  <c r="J99" i="1"/>
  <c r="J98" i="1"/>
  <c r="J96" i="1"/>
  <c r="J95" i="1"/>
  <c r="J93" i="1"/>
  <c r="J90" i="1"/>
  <c r="J80" i="1"/>
  <c r="J79" i="1"/>
  <c r="J78" i="1"/>
  <c r="J77" i="1"/>
  <c r="J76" i="1"/>
  <c r="J75" i="1"/>
  <c r="J74" i="1"/>
  <c r="J73" i="1"/>
  <c r="J72" i="1"/>
  <c r="J68" i="1"/>
  <c r="J62" i="1"/>
  <c r="J59" i="1"/>
  <c r="J57" i="1"/>
  <c r="J56" i="1"/>
  <c r="J54" i="1"/>
  <c r="J51" i="1"/>
  <c r="J49" i="1"/>
  <c r="J44" i="1"/>
  <c r="J43" i="1"/>
  <c r="J42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5" i="1"/>
</calcChain>
</file>

<file path=xl/sharedStrings.xml><?xml version="1.0" encoding="utf-8"?>
<sst xmlns="http://schemas.openxmlformats.org/spreadsheetml/2006/main" count="5170" uniqueCount="1267">
  <si>
    <t>Interface List</t>
  </si>
  <si>
    <t>30/09/2024 08:16:08</t>
  </si>
  <si>
    <t>No.</t>
  </si>
  <si>
    <t>interfaceId</t>
  </si>
  <si>
    <t>Interface index</t>
  </si>
  <si>
    <t>Interface name</t>
  </si>
  <si>
    <t>Description</t>
  </si>
  <si>
    <t>speed</t>
  </si>
  <si>
    <t>unit</t>
  </si>
  <si>
    <t>Admin status</t>
  </si>
  <si>
    <t>Operator status</t>
  </si>
  <si>
    <t>Subrack No.</t>
  </si>
  <si>
    <t>Slot No.</t>
  </si>
  <si>
    <t>Sub slot No.</t>
  </si>
  <si>
    <t>Port No.</t>
  </si>
  <si>
    <t>Device id</t>
  </si>
  <si>
    <t>Device name</t>
  </si>
  <si>
    <t>Device IP</t>
  </si>
  <si>
    <t>Device code</t>
  </si>
  <si>
    <t>Check down</t>
  </si>
  <si>
    <t>Check packet error</t>
  </si>
  <si>
    <t>Update speed</t>
  </si>
  <si>
    <t>Interface group id</t>
  </si>
  <si>
    <t>Group name</t>
  </si>
  <si>
    <t>Auto add group</t>
  </si>
  <si>
    <t>Update time</t>
  </si>
  <si>
    <t>Insert time</t>
  </si>
  <si>
    <t>Status</t>
  </si>
  <si>
    <t>Monitor</t>
  </si>
  <si>
    <t>Monitor segment</t>
  </si>
  <si>
    <t>Temporary off</t>
  </si>
  <si>
    <t>10</t>
  </si>
  <si>
    <t>GigabitEthernet0/5</t>
  </si>
  <si>
    <t>gAG00312</t>
  </si>
  <si>
    <t>1000000000</t>
  </si>
  <si>
    <t>bps</t>
  </si>
  <si>
    <t>Up</t>
  </si>
  <si>
    <t>Down</t>
  </si>
  <si>
    <t>199153</t>
  </si>
  <si>
    <t>AGG0312SRT02</t>
  </si>
  <si>
    <t>10.217.104.160</t>
  </si>
  <si>
    <t>Yes</t>
  </si>
  <si>
    <t>2626</t>
  </si>
  <si>
    <t>FOIPKV_METRO_SRT_HW-CIS_1G</t>
  </si>
  <si>
    <t>30/09/2024 02:05:03</t>
  </si>
  <si>
    <t>10/08/2022 00:46:00</t>
  </si>
  <si>
    <t>Used</t>
  </si>
  <si>
    <t>11</t>
  </si>
  <si>
    <t>GigabitEthernet0/6</t>
  </si>
  <si>
    <t>gAG00036</t>
  </si>
  <si>
    <t>199393</t>
  </si>
  <si>
    <t>AGG0036SRT02</t>
  </si>
  <si>
    <t>10.217.104.33</t>
  </si>
  <si>
    <t>30/09/2024 02:16:02</t>
  </si>
  <si>
    <t>10/08/2022 00:59:18</t>
  </si>
  <si>
    <t>GigabitEthernet0/0/10</t>
  </si>
  <si>
    <t>gAG00057</t>
  </si>
  <si>
    <t>199600</t>
  </si>
  <si>
    <t>AGG0057SRT02</t>
  </si>
  <si>
    <t>10.217.104.101</t>
  </si>
  <si>
    <t>30/09/2024 02:10:51</t>
  </si>
  <si>
    <t>04/03/2023 15:53:26</t>
  </si>
  <si>
    <t>9</t>
  </si>
  <si>
    <t>GigabitEthernet0/4</t>
  </si>
  <si>
    <t>gAG00703</t>
  </si>
  <si>
    <t>199711</t>
  </si>
  <si>
    <t>AGG0703SRT02</t>
  </si>
  <si>
    <t>10.217.104.201</t>
  </si>
  <si>
    <t>30/09/2024 02:05:25</t>
  </si>
  <si>
    <t>27/09/2024 13:59:49</t>
  </si>
  <si>
    <t>No</t>
  </si>
  <si>
    <t>gAG00037</t>
  </si>
  <si>
    <t>199771</t>
  </si>
  <si>
    <t>AGG0037SRT02</t>
  </si>
  <si>
    <t>10.217.104.34</t>
  </si>
  <si>
    <t>30/09/2024 02:49:44</t>
  </si>
  <si>
    <t>10/08/2022 01:02:14</t>
  </si>
  <si>
    <t>6</t>
  </si>
  <si>
    <t>GigabitEthernet0/0/5</t>
  </si>
  <si>
    <t>gAG00195</t>
  </si>
  <si>
    <t>199798</t>
  </si>
  <si>
    <t>AGG0195SRT02</t>
  </si>
  <si>
    <t>10.217.104.177</t>
  </si>
  <si>
    <t>30/09/2024 02:19:23</t>
  </si>
  <si>
    <t>14/10/2023 05:56:41</t>
  </si>
  <si>
    <t>4</t>
  </si>
  <si>
    <t>GigabitEthernet0/11</t>
  </si>
  <si>
    <t>gAG00308</t>
  </si>
  <si>
    <t>199831</t>
  </si>
  <si>
    <t>AGG0308SRT02</t>
  </si>
  <si>
    <t>10.217.104.102</t>
  </si>
  <si>
    <t>30/09/2024 02:25:48</t>
  </si>
  <si>
    <t>10/08/2022 01:07:22</t>
  </si>
  <si>
    <t>gAG00521</t>
  </si>
  <si>
    <t>199897</t>
  </si>
  <si>
    <t>AGG0521SRT02</t>
  </si>
  <si>
    <t>10.217.104.51</t>
  </si>
  <si>
    <t>30/09/2024 02:18:00</t>
  </si>
  <si>
    <t>21/09/2024 17:49:09</t>
  </si>
  <si>
    <t>gAG00483</t>
  </si>
  <si>
    <t>199939</t>
  </si>
  <si>
    <t>AGG0483SRT02</t>
  </si>
  <si>
    <t>10.217.104.232</t>
  </si>
  <si>
    <t>30/09/2024 02:28:59</t>
  </si>
  <si>
    <t>28/09/2024 00:27:10</t>
  </si>
  <si>
    <t>gAG00138</t>
  </si>
  <si>
    <t>200029</t>
  </si>
  <si>
    <t>AGG0138SRT02</t>
  </si>
  <si>
    <t>10.217.110.87</t>
  </si>
  <si>
    <t>30/09/2024 02:36:09</t>
  </si>
  <si>
    <t>10/08/2022 02:11:48</t>
  </si>
  <si>
    <t>1</t>
  </si>
  <si>
    <t>GigabitEthernet0/8</t>
  </si>
  <si>
    <t>gAG00710</t>
  </si>
  <si>
    <t>200098</t>
  </si>
  <si>
    <t>AGG0710SRT02</t>
  </si>
  <si>
    <t>10.217.110.105</t>
  </si>
  <si>
    <t>30/09/2024 02:31:38</t>
  </si>
  <si>
    <t>28/09/2024 00:07:11</t>
  </si>
  <si>
    <t>12</t>
  </si>
  <si>
    <t>GigabitEthernet0/7</t>
  </si>
  <si>
    <t>gAG00034</t>
  </si>
  <si>
    <t>200176</t>
  </si>
  <si>
    <t>AGG0034SRT02</t>
  </si>
  <si>
    <t>10.217.110.240</t>
  </si>
  <si>
    <t>30/09/2024 02:26:56</t>
  </si>
  <si>
    <t>10/08/2022 02:00:08</t>
  </si>
  <si>
    <t>gAG00723</t>
  </si>
  <si>
    <t>200221</t>
  </si>
  <si>
    <t>AGG0723SRT02</t>
  </si>
  <si>
    <t>10.217.110.241</t>
  </si>
  <si>
    <t>30/09/2024 02:07:43</t>
  </si>
  <si>
    <t>23/09/2024 19:49:33</t>
  </si>
  <si>
    <t>3</t>
  </si>
  <si>
    <t>GigabitEthernet0/10</t>
  </si>
  <si>
    <t>gAG00505</t>
  </si>
  <si>
    <t>200311</t>
  </si>
  <si>
    <t>AGG0505SRT02</t>
  </si>
  <si>
    <t>10.217.110.102</t>
  </si>
  <si>
    <t>30/09/2024 02:02:37</t>
  </si>
  <si>
    <t>10/08/2022 02:10:33</t>
  </si>
  <si>
    <t>gAG00541</t>
  </si>
  <si>
    <t>200317</t>
  </si>
  <si>
    <t>AGG0541SRT02</t>
  </si>
  <si>
    <t>10.217.106.105</t>
  </si>
  <si>
    <t>30/09/2024 02:07:36</t>
  </si>
  <si>
    <t>27/09/2024 08:50:25</t>
  </si>
  <si>
    <t>gAG00449</t>
  </si>
  <si>
    <t>200440</t>
  </si>
  <si>
    <t>AGG0449SRT02</t>
  </si>
  <si>
    <t>10.217.110.117</t>
  </si>
  <si>
    <t>30/09/2024 02:28:39</t>
  </si>
  <si>
    <t>27/09/2024 09:09:09</t>
  </si>
  <si>
    <t>gAG00650</t>
  </si>
  <si>
    <t>200476</t>
  </si>
  <si>
    <t>AGG0650SRT02</t>
  </si>
  <si>
    <t>10.217.106.134</t>
  </si>
  <si>
    <t>30/09/2024 02:28:21</t>
  </si>
  <si>
    <t>27/09/2024 13:59:16</t>
  </si>
  <si>
    <t>gAG00523</t>
  </si>
  <si>
    <t>200995</t>
  </si>
  <si>
    <t>AGG0523SRT02</t>
  </si>
  <si>
    <t>10.217.107.41</t>
  </si>
  <si>
    <t>30/09/2024 02:23:17</t>
  </si>
  <si>
    <t>23/09/2024 20:06:35</t>
  </si>
  <si>
    <t>gAG00300</t>
  </si>
  <si>
    <t>201121</t>
  </si>
  <si>
    <t>AGG0300SRT02</t>
  </si>
  <si>
    <t>10.217.107.215</t>
  </si>
  <si>
    <t>30/09/2024 02:10:14</t>
  </si>
  <si>
    <t>10/08/2022 11:49:52</t>
  </si>
  <si>
    <t>gAG00488</t>
  </si>
  <si>
    <t>201133</t>
  </si>
  <si>
    <t>AGG0488SRT02</t>
  </si>
  <si>
    <t>10.217.107.248</t>
  </si>
  <si>
    <t>30/09/2024 02:08:03</t>
  </si>
  <si>
    <t>27/09/2024 14:09:45</t>
  </si>
  <si>
    <t>gAG00576</t>
  </si>
  <si>
    <t>100000000</t>
  </si>
  <si>
    <t>201142</t>
  </si>
  <si>
    <t>AGG0576SRT03</t>
  </si>
  <si>
    <t>10.217.108.56</t>
  </si>
  <si>
    <t>30/09/2024 02:10:35</t>
  </si>
  <si>
    <t>10/08/2022 01:19:19</t>
  </si>
  <si>
    <t>gAG00286</t>
  </si>
  <si>
    <t>201481</t>
  </si>
  <si>
    <t>AGG0286SRT02</t>
  </si>
  <si>
    <t>10.217.111.64</t>
  </si>
  <si>
    <t>30/09/2024 02:27:07</t>
  </si>
  <si>
    <t>28/09/2024 20:30:28</t>
  </si>
  <si>
    <t>gAG00004</t>
  </si>
  <si>
    <t>201505</t>
  </si>
  <si>
    <t>AGG0004SRT02</t>
  </si>
  <si>
    <t>10.217.110.246</t>
  </si>
  <si>
    <t>30/09/2024 02:14:30</t>
  </si>
  <si>
    <t>10/08/2022 11:43:32</t>
  </si>
  <si>
    <t>2</t>
  </si>
  <si>
    <t>GigabitEthernet0/9</t>
  </si>
  <si>
    <t>gAG00321</t>
  </si>
  <si>
    <t>202027</t>
  </si>
  <si>
    <t>AGG0321SRT02</t>
  </si>
  <si>
    <t>10.217.109.226</t>
  </si>
  <si>
    <t>30/09/2024 02:16:23</t>
  </si>
  <si>
    <t>28/09/2024 20:15:47</t>
  </si>
  <si>
    <t>gAG00566</t>
  </si>
  <si>
    <t>203713</t>
  </si>
  <si>
    <t>AGG0566SRT02</t>
  </si>
  <si>
    <t>10.217.108.225</t>
  </si>
  <si>
    <t>30/09/2024 02:07:51</t>
  </si>
  <si>
    <t>28/09/2024 20:13:32</t>
  </si>
  <si>
    <t>7</t>
  </si>
  <si>
    <t>GigabitEthernet0/0/2</t>
  </si>
  <si>
    <t>To_AGAGG010</t>
  </si>
  <si>
    <t>10000000</t>
  </si>
  <si>
    <t>307006</t>
  </si>
  <si>
    <t>DTP0249SRT03</t>
  </si>
  <si>
    <t>10.253.86.161</t>
  </si>
  <si>
    <t>30/09/2024 02:04:40</t>
  </si>
  <si>
    <t>21/09/2022 18:06:37</t>
  </si>
  <si>
    <t>gAG00759</t>
  </si>
  <si>
    <t>326822</t>
  </si>
  <si>
    <t>AGG0759SRT02</t>
  </si>
  <si>
    <t>10.217.111.105</t>
  </si>
  <si>
    <t>30/09/2024 02:30:33</t>
  </si>
  <si>
    <t>28/09/2024 20:21:03</t>
  </si>
  <si>
    <t>gAG00747</t>
  </si>
  <si>
    <t>328000</t>
  </si>
  <si>
    <t>AGG0747SRT02</t>
  </si>
  <si>
    <t>10.217.104.71</t>
  </si>
  <si>
    <t>30/09/2024 02:05:37</t>
  </si>
  <si>
    <t>23/09/2024 19:44:38</t>
  </si>
  <si>
    <t>24</t>
  </si>
  <si>
    <t>TenGigabitEthernet0/0/27</t>
  </si>
  <si>
    <t>gAG00157</t>
  </si>
  <si>
    <t>10000000000</t>
  </si>
  <si>
    <t>328724</t>
  </si>
  <si>
    <t>AGG0724SRT04</t>
  </si>
  <si>
    <t>10.217.105.22</t>
  </si>
  <si>
    <t>2623</t>
  </si>
  <si>
    <t>FOIPKV_METRO_SRT_CIS_10G</t>
  </si>
  <si>
    <t>30/09/2024 02:17:46</t>
  </si>
  <si>
    <t>23/09/2024 19:52:33</t>
  </si>
  <si>
    <t>5</t>
  </si>
  <si>
    <t>GigabitEthernet0/0/4</t>
  </si>
  <si>
    <t>gAG00006</t>
  </si>
  <si>
    <t>328728</t>
  </si>
  <si>
    <t>AGG0006SRT03</t>
  </si>
  <si>
    <t>10.217.109.9</t>
  </si>
  <si>
    <t>30/09/2024 02:18:16</t>
  </si>
  <si>
    <t>28/09/2024 20:17:04</t>
  </si>
  <si>
    <t>17</t>
  </si>
  <si>
    <t>GigabitEthernet0/0/11</t>
  </si>
  <si>
    <t>gAG00016</t>
  </si>
  <si>
    <t>333466</t>
  </si>
  <si>
    <t>AGG0016SRT02</t>
  </si>
  <si>
    <t>10.253.88.36</t>
  </si>
  <si>
    <t>30/09/2024 08:11:04</t>
  </si>
  <si>
    <t>28/09/2024 20:02:05</t>
  </si>
  <si>
    <t>gAG00355</t>
  </si>
  <si>
    <t>422471</t>
  </si>
  <si>
    <t>AGG0769SRT02</t>
  </si>
  <si>
    <t>10.217.104.134</t>
  </si>
  <si>
    <t>30/09/2024 02:05:55</t>
  </si>
  <si>
    <t>28/09/2024 00:02:08</t>
  </si>
  <si>
    <t>GigabitEthernet0/0/8</t>
  </si>
  <si>
    <t>gAG00329</t>
  </si>
  <si>
    <t>440515</t>
  </si>
  <si>
    <t>AGG0329SRT03</t>
  </si>
  <si>
    <t>10.217.105.50</t>
  </si>
  <si>
    <t>30/09/2024 02:07:50</t>
  </si>
  <si>
    <t>23/07/2024 11:27:28</t>
  </si>
  <si>
    <t>30/09/2024 08:26:01</t>
  </si>
  <si>
    <t>69</t>
  </si>
  <si>
    <t>GigabitEthernet0/2/0.2637</t>
  </si>
  <si>
    <t>gBL00137</t>
  </si>
  <si>
    <t>325500</t>
  </si>
  <si>
    <t>BLU0137SRT03</t>
  </si>
  <si>
    <t>10.253.182.227</t>
  </si>
  <si>
    <t>30/09/2024 02:22:35</t>
  </si>
  <si>
    <t>14/03/2023 18:42:59</t>
  </si>
  <si>
    <t>68</t>
  </si>
  <si>
    <t>GigabitEthernet0/2/0.2636</t>
  </si>
  <si>
    <t>GigabitEthernet0/2/0</t>
  </si>
  <si>
    <t>2620</t>
  </si>
  <si>
    <t>FOIPKV_METRO_SRT_HW_10G</t>
  </si>
  <si>
    <t>30/09/2024 08:27:46</t>
  </si>
  <si>
    <t>gHU00452</t>
  </si>
  <si>
    <t>283357</t>
  </si>
  <si>
    <t>HUG0433SRT01</t>
  </si>
  <si>
    <t>10.253.146.137</t>
  </si>
  <si>
    <t>30/09/2024 02:19:02</t>
  </si>
  <si>
    <t>24/09/2024 15:54:22</t>
  </si>
  <si>
    <t>GigabitEthernet0/0/1</t>
  </si>
  <si>
    <t>AGHUG0003_CX600_P1/1/2</t>
  </si>
  <si>
    <t>283495</t>
  </si>
  <si>
    <t>HUG0099SRT01</t>
  </si>
  <si>
    <t>10.253.147.225</t>
  </si>
  <si>
    <t>21/09/2022 17:08:07</t>
  </si>
  <si>
    <t>gHU00214</t>
  </si>
  <si>
    <t>283576</t>
  </si>
  <si>
    <t>HUG0214SRT01</t>
  </si>
  <si>
    <t>10.253.147.193</t>
  </si>
  <si>
    <t>30/09/2024 02:05:51</t>
  </si>
  <si>
    <t>23/09/2024 19:43:56</t>
  </si>
  <si>
    <t>to AGHUG214</t>
  </si>
  <si>
    <t>283606</t>
  </si>
  <si>
    <t>HUG0319SRT01</t>
  </si>
  <si>
    <t>10.253.148.33</t>
  </si>
  <si>
    <t>30/09/2024 02:19:24</t>
  </si>
  <si>
    <t>21/09/2022 17:20:03</t>
  </si>
  <si>
    <t>to AGHUG007</t>
  </si>
  <si>
    <t>283651</t>
  </si>
  <si>
    <t>HUG0063SRT01</t>
  </si>
  <si>
    <t>10.253.149.132</t>
  </si>
  <si>
    <t>30/09/2024 02:19:21</t>
  </si>
  <si>
    <t>21/09/2022 16:20:45</t>
  </si>
  <si>
    <t>gHU00371</t>
  </si>
  <si>
    <t>283714</t>
  </si>
  <si>
    <t>HUG0371SRT01</t>
  </si>
  <si>
    <t>10.253.144.196</t>
  </si>
  <si>
    <t>30/09/2024 02:13:45</t>
  </si>
  <si>
    <t>20/09/2024 01:45:31</t>
  </si>
  <si>
    <t>TO_AGHUG_TTKT_CX600_P1/1/0</t>
  </si>
  <si>
    <t>283843</t>
  </si>
  <si>
    <t>HUG0114SRT01</t>
  </si>
  <si>
    <t>10.253.144.1</t>
  </si>
  <si>
    <t>30/09/2024 02:10:24</t>
  </si>
  <si>
    <t>21/09/2022 15:46:07</t>
  </si>
  <si>
    <t>16</t>
  </si>
  <si>
    <t>gHU00438</t>
  </si>
  <si>
    <t>283954</t>
  </si>
  <si>
    <t>HUG0301SRT01</t>
  </si>
  <si>
    <t>10.253.145.105</t>
  </si>
  <si>
    <t>30/09/2024 02:04:12</t>
  </si>
  <si>
    <t>27/09/2024 08:50:31</t>
  </si>
  <si>
    <t>GigabitEthernet0/0/12</t>
  </si>
  <si>
    <t>gHU00088</t>
  </si>
  <si>
    <t>284167</t>
  </si>
  <si>
    <t>HUG0088SRT01</t>
  </si>
  <si>
    <t>10.253.144.133</t>
  </si>
  <si>
    <t>30/09/2024 02:27:00</t>
  </si>
  <si>
    <t>24/09/2024 15:57:17</t>
  </si>
  <si>
    <t>AGHUG009_P2/0/2</t>
  </si>
  <si>
    <t>284260</t>
  </si>
  <si>
    <t>HUG0217SRT01</t>
  </si>
  <si>
    <t>10.253.146.129</t>
  </si>
  <si>
    <t>30/09/2024 02:22:14</t>
  </si>
  <si>
    <t>22/09/2022 04:11:12</t>
  </si>
  <si>
    <t>15</t>
  </si>
  <si>
    <t>gHU00439</t>
  </si>
  <si>
    <t>284284</t>
  </si>
  <si>
    <t>HUG0208SRT01</t>
  </si>
  <si>
    <t>10.253.146.201</t>
  </si>
  <si>
    <t>30/09/2024 02:21:40</t>
  </si>
  <si>
    <t>27/09/2024 09:04:02</t>
  </si>
  <si>
    <t>To_AGGHUG009</t>
  </si>
  <si>
    <t>284311</t>
  </si>
  <si>
    <t>HUG0153SRT01</t>
  </si>
  <si>
    <t>10.253.146.225</t>
  </si>
  <si>
    <t>30/09/2024 02:11:24</t>
  </si>
  <si>
    <t>21/09/2022 15:02:04</t>
  </si>
  <si>
    <t>TO_AGHUG009_P6/1/1/5</t>
  </si>
  <si>
    <t>284335</t>
  </si>
  <si>
    <t>HUG0152SRT01</t>
  </si>
  <si>
    <t>10.253.146.193</t>
  </si>
  <si>
    <t>30/09/2024 02:10:53</t>
  </si>
  <si>
    <t>21/09/2022 14:38:55</t>
  </si>
  <si>
    <t>gHU00052</t>
  </si>
  <si>
    <t>284476</t>
  </si>
  <si>
    <t>HUG0052SRT01</t>
  </si>
  <si>
    <t>10.253.146.161</t>
  </si>
  <si>
    <t>30/09/2024 02:08:32</t>
  </si>
  <si>
    <t>23/09/2024 19:46:01</t>
  </si>
  <si>
    <t>TO_AGHUG009_P1/1/1/0</t>
  </si>
  <si>
    <t>284977</t>
  </si>
  <si>
    <t>HUG0436SRT02</t>
  </si>
  <si>
    <t>10.253.145.74</t>
  </si>
  <si>
    <t>30/09/2024 02:23:41</t>
  </si>
  <si>
    <t>21/09/2022 17:21:45</t>
  </si>
  <si>
    <t>to_AGHUG007_P20/0/2</t>
  </si>
  <si>
    <t>285187</t>
  </si>
  <si>
    <t>HUG0111SRT01</t>
  </si>
  <si>
    <t>10.253.149.35</t>
  </si>
  <si>
    <t>30/09/2024 02:09:34</t>
  </si>
  <si>
    <t>21/09/2022 17:59:39</t>
  </si>
  <si>
    <t>TO AGHUG0022</t>
  </si>
  <si>
    <t>285622</t>
  </si>
  <si>
    <t>HUG0071SRT01</t>
  </si>
  <si>
    <t>10.253.149.134</t>
  </si>
  <si>
    <t>30/09/2024 02:04:30</t>
  </si>
  <si>
    <t>21/09/2022 16:42:47</t>
  </si>
  <si>
    <t>to_AGHUG022_P20/0/2</t>
  </si>
  <si>
    <t>285667</t>
  </si>
  <si>
    <t>HUG0030SRT01</t>
  </si>
  <si>
    <t>10.253.149.33</t>
  </si>
  <si>
    <t>30/09/2024 02:10:46</t>
  </si>
  <si>
    <t>22/09/2022 12:44:13</t>
  </si>
  <si>
    <t>AGHUG0022_P1/1/2</t>
  </si>
  <si>
    <t>285742</t>
  </si>
  <si>
    <t>HUG0022SRT01</t>
  </si>
  <si>
    <t>10.253.149.1</t>
  </si>
  <si>
    <t>30/09/2024 02:05:34</t>
  </si>
  <si>
    <t>21/09/2022 16:35:08</t>
  </si>
  <si>
    <t>25</t>
  </si>
  <si>
    <t>GigabitEthernet0/0/18</t>
  </si>
  <si>
    <t>gHU00087</t>
  </si>
  <si>
    <t>285766</t>
  </si>
  <si>
    <t>HUG0087SRT01</t>
  </si>
  <si>
    <t>10.253.149.2</t>
  </si>
  <si>
    <t>30/09/2024 02:05:16</t>
  </si>
  <si>
    <t>22/09/2022 02:33:18</t>
  </si>
  <si>
    <t>8</t>
  </si>
  <si>
    <t>AGHUG022_CX600_P1/1/0</t>
  </si>
  <si>
    <t>285985</t>
  </si>
  <si>
    <t>HUG0070SRT01</t>
  </si>
  <si>
    <t>10.253.147.199</t>
  </si>
  <si>
    <t>30/09/2024 02:06:42</t>
  </si>
  <si>
    <t>22/09/2022 02:48:28</t>
  </si>
  <si>
    <t>AGHUG0022_CX600_8_P1/1/1</t>
  </si>
  <si>
    <t>285994</t>
  </si>
  <si>
    <t>HUG0076SRT01</t>
  </si>
  <si>
    <t>10.253.147.231</t>
  </si>
  <si>
    <t>30/09/2024 02:06:13</t>
  </si>
  <si>
    <t>21/09/2022 16:49:09</t>
  </si>
  <si>
    <t>TO_AGHUG022_P5/1/1/4</t>
  </si>
  <si>
    <t>286009</t>
  </si>
  <si>
    <t>HUG0119SRT01</t>
  </si>
  <si>
    <t>10.253.149.65</t>
  </si>
  <si>
    <t>30/09/2024 02:20:31</t>
  </si>
  <si>
    <t>21/09/2022 15:26:56</t>
  </si>
  <si>
    <t>59</t>
  </si>
  <si>
    <t>GigabitEthernet0/2/3.2636</t>
  </si>
  <si>
    <t>gHU00413-2</t>
  </si>
  <si>
    <t>328188</t>
  </si>
  <si>
    <t>HUG0413SRT05</t>
  </si>
  <si>
    <t>10.253.186.226</t>
  </si>
  <si>
    <t>30/09/2024 03:51:18</t>
  </si>
  <si>
    <t>23/03/2023 13:37:14</t>
  </si>
  <si>
    <t>GigabitEthernet0/2/3</t>
  </si>
  <si>
    <t>60</t>
  </si>
  <si>
    <t>GigabitEthernet0/2/3.2637</t>
  </si>
  <si>
    <t>gHU00442-2</t>
  </si>
  <si>
    <t>328190</t>
  </si>
  <si>
    <t>HUG0442SRT05</t>
  </si>
  <si>
    <t>10.253.186.225</t>
  </si>
  <si>
    <t>30/09/2024 02:28:52</t>
  </si>
  <si>
    <t>23/03/2023 13:37:38</t>
  </si>
  <si>
    <t>58</t>
  </si>
  <si>
    <t>GigabitEthernet0/2/2.2637</t>
  </si>
  <si>
    <t>gHU00155</t>
  </si>
  <si>
    <t>328192</t>
  </si>
  <si>
    <t>HUG0155SRT05</t>
  </si>
  <si>
    <t>10.253.186.227</t>
  </si>
  <si>
    <t>30/09/2024 02:29:24</t>
  </si>
  <si>
    <t>23/03/2023 13:36:23</t>
  </si>
  <si>
    <t>GigabitEthernet0/2/2</t>
  </si>
  <si>
    <t>57</t>
  </si>
  <si>
    <t>GigabitEthernet0/2/2.2636</t>
  </si>
  <si>
    <t>30/09/2024 08:28:29</t>
  </si>
  <si>
    <t>To_AGGLAN008</t>
  </si>
  <si>
    <t>223708</t>
  </si>
  <si>
    <t>LAN0567SRT02</t>
  </si>
  <si>
    <t>10.253.9.132</t>
  </si>
  <si>
    <t>30/09/2024 02:09:09</t>
  </si>
  <si>
    <t>21/09/2022 17:07:51</t>
  </si>
  <si>
    <t>To_ AGLAN0006_P0/1/8</t>
  </si>
  <si>
    <t>223825</t>
  </si>
  <si>
    <t>LAN0542SRT01</t>
  </si>
  <si>
    <t>10.253.9.66</t>
  </si>
  <si>
    <t>30/09/2024 02:03:15</t>
  </si>
  <si>
    <t>21/09/2022 16:58:38</t>
  </si>
  <si>
    <t>To_ AGGLAN008</t>
  </si>
  <si>
    <t>223888</t>
  </si>
  <si>
    <t>LAN0602SRT01</t>
  </si>
  <si>
    <t>10.253.9.101</t>
  </si>
  <si>
    <t>30/09/2024 02:02:32</t>
  </si>
  <si>
    <t>21/09/2022 16:58:03</t>
  </si>
  <si>
    <t>to_AGLAN008_P1/1/6</t>
  </si>
  <si>
    <t>223966</t>
  </si>
  <si>
    <t>LAN0201SRT01</t>
  </si>
  <si>
    <t>10.253.9.5</t>
  </si>
  <si>
    <t>30/09/2024 02:22:49</t>
  </si>
  <si>
    <t>21/09/2022 17:24:44</t>
  </si>
  <si>
    <t>To_AGLAN013_P1/1/6</t>
  </si>
  <si>
    <t>224059</t>
  </si>
  <si>
    <t>LAN0222SRT01</t>
  </si>
  <si>
    <t>10.253.0.138</t>
  </si>
  <si>
    <t>30/09/2024 02:24:20</t>
  </si>
  <si>
    <t>22/09/2022 03:56:39</t>
  </si>
  <si>
    <t>19</t>
  </si>
  <si>
    <t>GigabitEthernet0/0/13</t>
  </si>
  <si>
    <t>gLA00254</t>
  </si>
  <si>
    <t>224068</t>
  </si>
  <si>
    <t>LAN0254SRT01</t>
  </si>
  <si>
    <t>10.253.0.225</t>
  </si>
  <si>
    <t>30/09/2024 02:25:37</t>
  </si>
  <si>
    <t>21/09/2022 17:48:04</t>
  </si>
  <si>
    <t>to_AGLAN008_CX800-8_P1/1/7</t>
  </si>
  <si>
    <t>224080</t>
  </si>
  <si>
    <t>LAN0462SRT01</t>
  </si>
  <si>
    <t>10.253.10.97</t>
  </si>
  <si>
    <t>30/09/2024 02:09:22</t>
  </si>
  <si>
    <t>21/09/2022 17:49:59</t>
  </si>
  <si>
    <t>To_ AGLAN0008_P0/1/8</t>
  </si>
  <si>
    <t>224149</t>
  </si>
  <si>
    <t>LAN0878SRT01</t>
  </si>
  <si>
    <t>10.253.9.67</t>
  </si>
  <si>
    <t>30/09/2024 02:19:12</t>
  </si>
  <si>
    <t>21/09/2022 17:40:59</t>
  </si>
  <si>
    <t>gLA00500</t>
  </si>
  <si>
    <t>224167</t>
  </si>
  <si>
    <t>LAN0500SRT01</t>
  </si>
  <si>
    <t>10.253.0.98</t>
  </si>
  <si>
    <t>30/09/2024 02:16:57</t>
  </si>
  <si>
    <t>23/09/2024 19:50:54</t>
  </si>
  <si>
    <t>224191</t>
  </si>
  <si>
    <t>LAN0599SRT02</t>
  </si>
  <si>
    <t>10.253.10.129</t>
  </si>
  <si>
    <t>30/09/2024 02:15:49</t>
  </si>
  <si>
    <t>21/09/2022 17:40:29</t>
  </si>
  <si>
    <t>20</t>
  </si>
  <si>
    <t>GigabitEthernet0/0/14</t>
  </si>
  <si>
    <t>gLA00045</t>
  </si>
  <si>
    <t>224254</t>
  </si>
  <si>
    <t>LAN0045SRT01</t>
  </si>
  <si>
    <t>10.253.0.65</t>
  </si>
  <si>
    <t>30/09/2024 02:10:17</t>
  </si>
  <si>
    <t>28/09/2024 20:03:23</t>
  </si>
  <si>
    <t>gLA00322</t>
  </si>
  <si>
    <t>224308</t>
  </si>
  <si>
    <t>LAN0322SRT01</t>
  </si>
  <si>
    <t>10.253.0.100</t>
  </si>
  <si>
    <t>30/09/2024 02:04:19</t>
  </si>
  <si>
    <t>23/09/2024 19:43:59</t>
  </si>
  <si>
    <t>to_AGLAN0013_P1/1/3</t>
  </si>
  <si>
    <t>224314</t>
  </si>
  <si>
    <t>LAN0156SRT01</t>
  </si>
  <si>
    <t>10.253.0.101</t>
  </si>
  <si>
    <t>30/09/2024 02:03:18</t>
  </si>
  <si>
    <t>22/09/2022 03:52:58</t>
  </si>
  <si>
    <t>18</t>
  </si>
  <si>
    <t>gLA00156</t>
  </si>
  <si>
    <t>GigabitEthernet0/0/6</t>
  </si>
  <si>
    <t>gLA00454</t>
  </si>
  <si>
    <t>224317</t>
  </si>
  <si>
    <t>LAN0454SRT01</t>
  </si>
  <si>
    <t>10.253.1.195</t>
  </si>
  <si>
    <t>30/09/2024 02:03:24</t>
  </si>
  <si>
    <t>23/09/2024 19:43:52</t>
  </si>
  <si>
    <t>GigabitEthernet0/0/7</t>
  </si>
  <si>
    <t>gLA01186</t>
  </si>
  <si>
    <t>27/09/2024 08:50:19</t>
  </si>
  <si>
    <t>13</t>
  </si>
  <si>
    <t>28/09/2024 20:02:11</t>
  </si>
  <si>
    <t>gLA00533</t>
  </si>
  <si>
    <t>224350</t>
  </si>
  <si>
    <t>LAN0533SRT01</t>
  </si>
  <si>
    <t>10.253.0.170</t>
  </si>
  <si>
    <t>30/09/2024 02:03:11</t>
  </si>
  <si>
    <t>28/09/2024 20:02:58</t>
  </si>
  <si>
    <t>gLA00031</t>
  </si>
  <si>
    <t>224410</t>
  </si>
  <si>
    <t>LAN0031SRT01</t>
  </si>
  <si>
    <t>10.253.1.102</t>
  </si>
  <si>
    <t>30/09/2024 02:08:17</t>
  </si>
  <si>
    <t>21/09/2022 18:13:53</t>
  </si>
  <si>
    <t>gLA00532</t>
  </si>
  <si>
    <t>224440</t>
  </si>
  <si>
    <t>LAN0532SRT01</t>
  </si>
  <si>
    <t>10.253.1.230</t>
  </si>
  <si>
    <t>30/09/2024 02:23:06</t>
  </si>
  <si>
    <t>23/09/2024 19:55:53</t>
  </si>
  <si>
    <t>27/09/2024 09:03:12</t>
  </si>
  <si>
    <t>GigabitEthernet0/0/9</t>
  </si>
  <si>
    <t>gLA00320</t>
  </si>
  <si>
    <t>224470</t>
  </si>
  <si>
    <t>LAN0320SRT02</t>
  </si>
  <si>
    <t>10.253.1.200</t>
  </si>
  <si>
    <t>30/09/2024 02:18:54</t>
  </si>
  <si>
    <t>28/09/2024 20:06:05</t>
  </si>
  <si>
    <t>gLA00535</t>
  </si>
  <si>
    <t>224503</t>
  </si>
  <si>
    <t>LAN0535SRT01</t>
  </si>
  <si>
    <t>10.253.1.202</t>
  </si>
  <si>
    <t>30/09/2024 02:14:45</t>
  </si>
  <si>
    <t>23/09/2024 19:49:29</t>
  </si>
  <si>
    <t>To_AGLAN0015_CX800-8_P1/1/3</t>
  </si>
  <si>
    <t>224578</t>
  </si>
  <si>
    <t>LAN0574SRT02</t>
  </si>
  <si>
    <t>10.253.4.4</t>
  </si>
  <si>
    <t>30/09/2024 02:17:12</t>
  </si>
  <si>
    <t>21/09/2022 18:07:41</t>
  </si>
  <si>
    <t>to_AGLAN015_CX800_8_P1/1/4</t>
  </si>
  <si>
    <t>224617</t>
  </si>
  <si>
    <t>LAN0220SRT01</t>
  </si>
  <si>
    <t>10.253.2.163</t>
  </si>
  <si>
    <t>30/09/2024 02:07:47</t>
  </si>
  <si>
    <t>21/09/2022 14:53:39</t>
  </si>
  <si>
    <t>to AGGLAN0015_P1/1/3</t>
  </si>
  <si>
    <t>224647</t>
  </si>
  <si>
    <t>LAN0907SRT01</t>
  </si>
  <si>
    <t>10.253.4.1</t>
  </si>
  <si>
    <t>30/09/2024 02:10:49</t>
  </si>
  <si>
    <t>18/10/2022 03:28:55</t>
  </si>
  <si>
    <t>to AGGLAN0014_P1/1/3</t>
  </si>
  <si>
    <t>gLA00240</t>
  </si>
  <si>
    <t>224650</t>
  </si>
  <si>
    <t>LAN0240SRT01</t>
  </si>
  <si>
    <t>10.253.1.101</t>
  </si>
  <si>
    <t>30/09/2024 02:04:13</t>
  </si>
  <si>
    <t>28/09/2024 20:08:45</t>
  </si>
  <si>
    <t>to_AGLAN0014</t>
  </si>
  <si>
    <t>224728</t>
  </si>
  <si>
    <t>LAN1003SRT01</t>
  </si>
  <si>
    <t>10.253.5.33</t>
  </si>
  <si>
    <t>30/09/2024 02:02:34</t>
  </si>
  <si>
    <t>21/09/2022 16:31:21</t>
  </si>
  <si>
    <t>to_AGLAN0014_P1/1/0</t>
  </si>
  <si>
    <t>224839</t>
  </si>
  <si>
    <t>LAN0575SRT01</t>
  </si>
  <si>
    <t>10.253.3.231</t>
  </si>
  <si>
    <t>30/09/2024 02:12:43</t>
  </si>
  <si>
    <t>21/09/2022 15:21:17</t>
  </si>
  <si>
    <t>to_AGLAN0009_CX600_P1/1/0</t>
  </si>
  <si>
    <t>224929</t>
  </si>
  <si>
    <t>LAN0091SRT01</t>
  </si>
  <si>
    <t>10.253.2.129</t>
  </si>
  <si>
    <t>30/09/2024 02:15:00</t>
  </si>
  <si>
    <t>21/09/2022 15:10:39</t>
  </si>
  <si>
    <t>to_AGLAN0014_CX800-8_P0/0/1</t>
  </si>
  <si>
    <t>225040</t>
  </si>
  <si>
    <t>LAN0519SRT01</t>
  </si>
  <si>
    <t>10.253.5.10</t>
  </si>
  <si>
    <t>30/09/2024 02:20:51</t>
  </si>
  <si>
    <t>21/09/2022 16:09:17</t>
  </si>
  <si>
    <t>To_ AGGLAN0010</t>
  </si>
  <si>
    <t>225211</t>
  </si>
  <si>
    <t>LAN0479SRT02</t>
  </si>
  <si>
    <t>10.253.12.199</t>
  </si>
  <si>
    <t>30/09/2024 02:05:19</t>
  </si>
  <si>
    <t>21/09/2022 17:30:54</t>
  </si>
  <si>
    <t>To_AGLAN003_CX600</t>
  </si>
  <si>
    <t>225283</t>
  </si>
  <si>
    <t>LAN0033SRT01</t>
  </si>
  <si>
    <t>10.253.6.72</t>
  </si>
  <si>
    <t>30/09/2024 02:12:38</t>
  </si>
  <si>
    <t>21/09/2022 17:31:08</t>
  </si>
  <si>
    <t>To_ AGLAN0016</t>
  </si>
  <si>
    <t>225325</t>
  </si>
  <si>
    <t>LAN0516SRT02</t>
  </si>
  <si>
    <t>10.253.12.68</t>
  </si>
  <si>
    <t>30/09/2024 02:31:23</t>
  </si>
  <si>
    <t>21/09/2022 18:53:17</t>
  </si>
  <si>
    <t>225349</t>
  </si>
  <si>
    <t>LAN0682SRT01</t>
  </si>
  <si>
    <t>10.253.11.108</t>
  </si>
  <si>
    <t>30/09/2024 02:31:57</t>
  </si>
  <si>
    <t>22/09/2022 03:50:40</t>
  </si>
  <si>
    <t>To_ AGGLAN0016_P1/1/2</t>
  </si>
  <si>
    <t>225379</t>
  </si>
  <si>
    <t>LAN0064SRT01</t>
  </si>
  <si>
    <t>10.253.12.193</t>
  </si>
  <si>
    <t>30/09/2024 02:23:45</t>
  </si>
  <si>
    <t>21/09/2022 17:49:21</t>
  </si>
  <si>
    <t>AGLAN016_P0/0/1</t>
  </si>
  <si>
    <t>225388</t>
  </si>
  <si>
    <t>LAN0016SRT01</t>
  </si>
  <si>
    <t>10.253.11.69</t>
  </si>
  <si>
    <t>30/09/2024 02:25:35</t>
  </si>
  <si>
    <t>22/09/2022 13:52:58</t>
  </si>
  <si>
    <t>gLA00357</t>
  </si>
  <si>
    <t>225439</t>
  </si>
  <si>
    <t>LAN0357SRT02</t>
  </si>
  <si>
    <t>10.253.12.44</t>
  </si>
  <si>
    <t>30/09/2024 02:05:47</t>
  </si>
  <si>
    <t>28/09/2024 20:10:22</t>
  </si>
  <si>
    <t>gLA00828</t>
  </si>
  <si>
    <t>225451</t>
  </si>
  <si>
    <t>LAN0828SRT01</t>
  </si>
  <si>
    <t>10.253.10.231</t>
  </si>
  <si>
    <t>30/09/2024 02:18:44</t>
  </si>
  <si>
    <t>27/09/2024 09:01:02</t>
  </si>
  <si>
    <t>To_ AGGLAN0617</t>
  </si>
  <si>
    <t>225481</t>
  </si>
  <si>
    <t>LAN0505SRT01</t>
  </si>
  <si>
    <t>10.253.12.40</t>
  </si>
  <si>
    <t>30/09/2024 02:21:20</t>
  </si>
  <si>
    <t>22/09/2022 03:42:13</t>
  </si>
  <si>
    <t>BDGLAN0618SRT01_ATN_ATN910_0/2/17</t>
  </si>
  <si>
    <t>225571</t>
  </si>
  <si>
    <t>LAN0095SRT01</t>
  </si>
  <si>
    <t>10.253.10.3</t>
  </si>
  <si>
    <t>30/09/2024 02:11:22</t>
  </si>
  <si>
    <t>22/09/2022 04:11:20</t>
  </si>
  <si>
    <t>gLA00616</t>
  </si>
  <si>
    <t>225601</t>
  </si>
  <si>
    <t>LAN0616SRT02</t>
  </si>
  <si>
    <t>10.253.10.169</t>
  </si>
  <si>
    <t>30/09/2024 02:02:24</t>
  </si>
  <si>
    <t>23/09/2024 19:44:04</t>
  </si>
  <si>
    <t>To_AGLAN016_CX800-8</t>
  </si>
  <si>
    <t>225610</t>
  </si>
  <si>
    <t>LAN0360SRT01</t>
  </si>
  <si>
    <t>10.253.11.228</t>
  </si>
  <si>
    <t>30/09/2024 02:04:23</t>
  </si>
  <si>
    <t>22/09/2022 13:57:59</t>
  </si>
  <si>
    <t>To_AGLAN0010_CX800-8_P1/1/4</t>
  </si>
  <si>
    <t>225637</t>
  </si>
  <si>
    <t>LAN0464SRT01</t>
  </si>
  <si>
    <t>10.253.11.104</t>
  </si>
  <si>
    <t>30/09/2024 02:04:39</t>
  </si>
  <si>
    <t>21/09/2022 17:53:39</t>
  </si>
  <si>
    <t>gLA00506</t>
  </si>
  <si>
    <t>225652</t>
  </si>
  <si>
    <t>LAN0506SRT02</t>
  </si>
  <si>
    <t>10.253.10.197</t>
  </si>
  <si>
    <t>30/09/2024 02:03:16</t>
  </si>
  <si>
    <t>28/09/2024 20:02:33</t>
  </si>
  <si>
    <t>gLA00503</t>
  </si>
  <si>
    <t>225679</t>
  </si>
  <si>
    <t>LAN0503SRT01</t>
  </si>
  <si>
    <t>10.253.10.166</t>
  </si>
  <si>
    <t>30/09/2024 02:02:23</t>
  </si>
  <si>
    <t>23/09/2024 19:43:53</t>
  </si>
  <si>
    <t>To_AGLAN010_CX800-8_P1/1/6</t>
  </si>
  <si>
    <t>225793</t>
  </si>
  <si>
    <t>LAN1155SRT01</t>
  </si>
  <si>
    <t>10.253.11.164</t>
  </si>
  <si>
    <t>30/09/2024 02:24:13</t>
  </si>
  <si>
    <t>21/09/2022 18:16:42</t>
  </si>
  <si>
    <t>to_AGLAN010_CX800-8_P1/1/3</t>
  </si>
  <si>
    <t>225883</t>
  </si>
  <si>
    <t>LAN0194SRT01</t>
  </si>
  <si>
    <t>10.253.10.73</t>
  </si>
  <si>
    <t>30/09/2024 02:16:54</t>
  </si>
  <si>
    <t>21/09/2022 18:10:18</t>
  </si>
  <si>
    <t>To_AGLAN0010_CX800_P1/1/0</t>
  </si>
  <si>
    <t>225895</t>
  </si>
  <si>
    <t>LAN0288SRT02</t>
  </si>
  <si>
    <t>10.253.12.72</t>
  </si>
  <si>
    <t>05/09/2024 11:25:32</t>
  </si>
  <si>
    <t>21/09/2022 18:14:37</t>
  </si>
  <si>
    <t>To_AGLAN010_CX800-8</t>
  </si>
  <si>
    <t>225904</t>
  </si>
  <si>
    <t>LAN0359SRT01</t>
  </si>
  <si>
    <t>10.253.11.225</t>
  </si>
  <si>
    <t>30/09/2024 02:09:02</t>
  </si>
  <si>
    <t>21/09/2022 16:38:09</t>
  </si>
  <si>
    <t>to_AGLAN0010_CX800-8_P1/1/4</t>
  </si>
  <si>
    <t>225916</t>
  </si>
  <si>
    <t>LAN0783SRT01</t>
  </si>
  <si>
    <t>10.253.11.97</t>
  </si>
  <si>
    <t>21/09/2022 14:55:53</t>
  </si>
  <si>
    <t>AGGLAN010_P1/1/0</t>
  </si>
  <si>
    <t>225922</t>
  </si>
  <si>
    <t>LAN0039SRT01</t>
  </si>
  <si>
    <t>10.253.10.10</t>
  </si>
  <si>
    <t>30/09/2024 02:08:00</t>
  </si>
  <si>
    <t>22/09/2022 02:39:35</t>
  </si>
  <si>
    <t>To_AGLAN010_CX800-8_P1/1/0</t>
  </si>
  <si>
    <t>225952</t>
  </si>
  <si>
    <t>LAN0610SRT01</t>
  </si>
  <si>
    <t>10.253.10.134</t>
  </si>
  <si>
    <t>30/09/2024 02:07:05</t>
  </si>
  <si>
    <t>21/09/2022 16:39:56</t>
  </si>
  <si>
    <t>To_AGLAN010_1/1/2</t>
  </si>
  <si>
    <t>226012</t>
  </si>
  <si>
    <t>LAN0770SRT01</t>
  </si>
  <si>
    <t>10.253.12.42</t>
  </si>
  <si>
    <t>30/09/2024 02:13:16</t>
  </si>
  <si>
    <t>21/09/2022 15:18:58</t>
  </si>
  <si>
    <t>To_ P 0/0/1 AGGLAN008</t>
  </si>
  <si>
    <t>226117</t>
  </si>
  <si>
    <t>LAN0339SRT01</t>
  </si>
  <si>
    <t>10.253.10.161</t>
  </si>
  <si>
    <t>30/09/2024 02:04:36</t>
  </si>
  <si>
    <t>21/09/2022 15:10:37</t>
  </si>
  <si>
    <t>gLA00725</t>
  </si>
  <si>
    <t>226225</t>
  </si>
  <si>
    <t>LAN0725SRT01</t>
  </si>
  <si>
    <t>10.253.8.163</t>
  </si>
  <si>
    <t>30/09/2024 02:25:09</t>
  </si>
  <si>
    <t>21/09/2022 15:29:32</t>
  </si>
  <si>
    <t>AGGLAN002_1/1/4</t>
  </si>
  <si>
    <t>226333</t>
  </si>
  <si>
    <t>LAN0571SRT02</t>
  </si>
  <si>
    <t>10.253.8.65</t>
  </si>
  <si>
    <t>30/09/2024 02:17:06</t>
  </si>
  <si>
    <t>21/09/2022 15:24:08</t>
  </si>
  <si>
    <t>to_AGLAN0002_P1/1/1</t>
  </si>
  <si>
    <t>226480</t>
  </si>
  <si>
    <t>LAN0002SRT01</t>
  </si>
  <si>
    <t>10.253.7.129</t>
  </si>
  <si>
    <t>30/09/2024 02:04:26</t>
  </si>
  <si>
    <t>21/09/2022 17:36:30</t>
  </si>
  <si>
    <t>TO_AGGLAN0002_CX800_P1/1/3</t>
  </si>
  <si>
    <t>226498</t>
  </si>
  <si>
    <t>LAN0152SRT01</t>
  </si>
  <si>
    <t>10.253.7.193</t>
  </si>
  <si>
    <t>30/09/2024 02:13:32</t>
  </si>
  <si>
    <t>22/09/2022 03:39:15</t>
  </si>
  <si>
    <t>To_ AGGLAN0013</t>
  </si>
  <si>
    <t>226684</t>
  </si>
  <si>
    <t>LAN0248SRT01</t>
  </si>
  <si>
    <t>10.253.1.38</t>
  </si>
  <si>
    <t>30/09/2024 02:26:38</t>
  </si>
  <si>
    <t>21/09/2022 17:47:55</t>
  </si>
  <si>
    <t>to_AGLAN0013_CX600_P1/1/8</t>
  </si>
  <si>
    <t>226708</t>
  </si>
  <si>
    <t>LAN0161SRT01</t>
  </si>
  <si>
    <t>10.253.1.129</t>
  </si>
  <si>
    <t>30/09/2024 02:14:18</t>
  </si>
  <si>
    <t>22/09/2022 03:47:00</t>
  </si>
  <si>
    <t>to_agglan0013_p1/1/2</t>
  </si>
  <si>
    <t>226744</t>
  </si>
  <si>
    <t>LAN0199SRT01</t>
  </si>
  <si>
    <t>10.253.0.72</t>
  </si>
  <si>
    <t>30/09/2024 02:15:25</t>
  </si>
  <si>
    <t>21/09/2022 17:38:53</t>
  </si>
  <si>
    <t>To_ AGGLAN013</t>
  </si>
  <si>
    <t>226750</t>
  </si>
  <si>
    <t>LAN0409SRT01</t>
  </si>
  <si>
    <t>10.253.1.225</t>
  </si>
  <si>
    <t>30/09/2024 02:09:08</t>
  </si>
  <si>
    <t>21/09/2022 17:39:50</t>
  </si>
  <si>
    <t>To_ AGLAN3908_S5328_P0/0/1</t>
  </si>
  <si>
    <t>226966</t>
  </si>
  <si>
    <t>LAN0738SRT02</t>
  </si>
  <si>
    <t>10.253.12.129</t>
  </si>
  <si>
    <t>30/09/2024 02:02:38</t>
  </si>
  <si>
    <t>21/09/2022 17:57:57</t>
  </si>
  <si>
    <t>gLA00806</t>
  </si>
  <si>
    <t>226987</t>
  </si>
  <si>
    <t>LAN0806SRT01</t>
  </si>
  <si>
    <t>10.253.9.10</t>
  </si>
  <si>
    <t>30/09/2024 02:03:13</t>
  </si>
  <si>
    <t>28/09/2024 20:01:54</t>
  </si>
  <si>
    <t>gLA00174</t>
  </si>
  <si>
    <t>227008</t>
  </si>
  <si>
    <t>LAN0174SRT01</t>
  </si>
  <si>
    <t>10.253.7.132</t>
  </si>
  <si>
    <t>30/09/2024 02:07:53</t>
  </si>
  <si>
    <t>28/09/2024 20:05:13</t>
  </si>
  <si>
    <t>AGLAN0006_S5328_P/0/0/2</t>
  </si>
  <si>
    <t>227014</t>
  </si>
  <si>
    <t>LAN0600SRT02</t>
  </si>
  <si>
    <t>10.253.8.101</t>
  </si>
  <si>
    <t>30/09/2024 02:07:41</t>
  </si>
  <si>
    <t>21/09/2022 14:46:09</t>
  </si>
  <si>
    <t>To_ AGGLAN006_1/1/6</t>
  </si>
  <si>
    <t>227032</t>
  </si>
  <si>
    <t>LAN0594SRT01</t>
  </si>
  <si>
    <t>10.253.9.105</t>
  </si>
  <si>
    <t>21/09/2022 14:44:29</t>
  </si>
  <si>
    <t>To_ AGLAN0006</t>
  </si>
  <si>
    <t>227044</t>
  </si>
  <si>
    <t>LAN0592SRT02</t>
  </si>
  <si>
    <t>10.253.9.129</t>
  </si>
  <si>
    <t>30/09/2024 02:06:39</t>
  </si>
  <si>
    <t>21/09/2022 14:44:06</t>
  </si>
  <si>
    <t>227083</t>
  </si>
  <si>
    <t>LAN3908SRT01</t>
  </si>
  <si>
    <t>10.253.12.130</t>
  </si>
  <si>
    <t>30/09/2024 02:21:49</t>
  </si>
  <si>
    <t>21/09/2022 15:01:40</t>
  </si>
  <si>
    <t>To_ AGGLAN0006</t>
  </si>
  <si>
    <t>227098</t>
  </si>
  <si>
    <t>LAN0556SRT01</t>
  </si>
  <si>
    <t>10.253.9.7</t>
  </si>
  <si>
    <t>30/09/2024 02:21:15</t>
  </si>
  <si>
    <t>21/09/2022 15:02:26</t>
  </si>
  <si>
    <t>To_AGLAN006_CX600_P1/1/1</t>
  </si>
  <si>
    <t>227122</t>
  </si>
  <si>
    <t>LAN0175SRT01</t>
  </si>
  <si>
    <t>10.253.7.167</t>
  </si>
  <si>
    <t>30/09/2024 02:29:11</t>
  </si>
  <si>
    <t>21/09/2022 15:06:27</t>
  </si>
  <si>
    <t>35</t>
  </si>
  <si>
    <t>XGigabitEthernet0/1/2</t>
  </si>
  <si>
    <t>To_AGLAN0006_CX600 P5/0/0</t>
  </si>
  <si>
    <t>227188</t>
  </si>
  <si>
    <t>LAN0243SRT01</t>
  </si>
  <si>
    <t>10.253.7.133</t>
  </si>
  <si>
    <t>04/03/2024 16:24:56</t>
  </si>
  <si>
    <t>21/09/2022 15:33:23</t>
  </si>
  <si>
    <t>To_AGLAN0006_CX600 P1/1/1</t>
  </si>
  <si>
    <t>04/03/2024 09:38:02</t>
  </si>
  <si>
    <t>Conntect to AGLAN003-CX800-8-P1/1/1</t>
  </si>
  <si>
    <t>227398</t>
  </si>
  <si>
    <t>LAN0741SRT02</t>
  </si>
  <si>
    <t>10.253.6.102</t>
  </si>
  <si>
    <t>21/09/2022 15:18:26</t>
  </si>
  <si>
    <t>To_AGLAN005_CX800-8_P1/1/3</t>
  </si>
  <si>
    <t>227524</t>
  </si>
  <si>
    <t>LAN0302SRT01</t>
  </si>
  <si>
    <t>10.253.6.129</t>
  </si>
  <si>
    <t>30/09/2024 02:26:34</t>
  </si>
  <si>
    <t>21/09/2022 15:30:27</t>
  </si>
  <si>
    <t>aglan0005_p1/1/0</t>
  </si>
  <si>
    <t>227542</t>
  </si>
  <si>
    <t>LAN0767SRT02</t>
  </si>
  <si>
    <t>10.253.5.2</t>
  </si>
  <si>
    <t>30/09/2024 02:27:12</t>
  </si>
  <si>
    <t>21/09/2022 15:31:38</t>
  </si>
  <si>
    <t>AGLAN0013_CX600_P1/1/5</t>
  </si>
  <si>
    <t>331363</t>
  </si>
  <si>
    <t>LAN1154SRT01</t>
  </si>
  <si>
    <t>10.253.1.103</t>
  </si>
  <si>
    <t>30/09/2024 02:08:45</t>
  </si>
  <si>
    <t>04/07/2023 00:49:33</t>
  </si>
  <si>
    <t>gLA00801</t>
  </si>
  <si>
    <t>446350</t>
  </si>
  <si>
    <t>LAN0801SRT02</t>
  </si>
  <si>
    <t>10.253.10.5</t>
  </si>
  <si>
    <t>30/09/2024 07:23:15</t>
  </si>
  <si>
    <t>27/09/2024 08:58:38</t>
  </si>
  <si>
    <t>30/09/2024 02:44:34</t>
  </si>
  <si>
    <t>28/09/2024 20:43:49</t>
  </si>
  <si>
    <t>30/09/2024 08:28:43</t>
  </si>
  <si>
    <t>AGTVH055_cx600_p1/1/2</t>
  </si>
  <si>
    <t>227548</t>
  </si>
  <si>
    <t>TVH0107SRT01</t>
  </si>
  <si>
    <t>10.253.113.133</t>
  </si>
  <si>
    <t>30/09/2024 02:25:07</t>
  </si>
  <si>
    <t>21/09/2022 15:32:00</t>
  </si>
  <si>
    <t>AGGTVH007_3/0/3</t>
  </si>
  <si>
    <t>227599</t>
  </si>
  <si>
    <t>TVH0050SRT02</t>
  </si>
  <si>
    <t>10.253.115.2</t>
  </si>
  <si>
    <t>30/09/2024 03:54:51</t>
  </si>
  <si>
    <t>15/03/2023 21:57:52</t>
  </si>
  <si>
    <t>AGTVH007_CX600_P1/1/4</t>
  </si>
  <si>
    <t>227644</t>
  </si>
  <si>
    <t>TVH0100SRT01</t>
  </si>
  <si>
    <t>10.253.113.169</t>
  </si>
  <si>
    <t>30/09/2024 02:22:42</t>
  </si>
  <si>
    <t>21/09/2022 16:10:10</t>
  </si>
  <si>
    <t>AGTVH055_CX600_P1/1/3</t>
  </si>
  <si>
    <t>AGTVH007_CX600_P1/1/5</t>
  </si>
  <si>
    <t>227764</t>
  </si>
  <si>
    <t>TVH0124SRT01</t>
  </si>
  <si>
    <t>10.253.114.168</t>
  </si>
  <si>
    <t>30/09/2024 02:12:04</t>
  </si>
  <si>
    <t>21/09/2022 17:36:50</t>
  </si>
  <si>
    <t>227785</t>
  </si>
  <si>
    <t>TVH0051SRT01</t>
  </si>
  <si>
    <t>10.253.114.161</t>
  </si>
  <si>
    <t>30/09/2024 02:10:30</t>
  </si>
  <si>
    <t>21/09/2022 17:33:53</t>
  </si>
  <si>
    <t>AGTVH007_P1/1/4</t>
  </si>
  <si>
    <t>227788</t>
  </si>
  <si>
    <t>TVH0057SRT01</t>
  </si>
  <si>
    <t>10.253.113.167</t>
  </si>
  <si>
    <t>21/09/2022 17:34:27</t>
  </si>
  <si>
    <t>AGGTVH001_P1/1/10</t>
  </si>
  <si>
    <t>227902</t>
  </si>
  <si>
    <t>TVH0408SRT01</t>
  </si>
  <si>
    <t>10.253.113.9</t>
  </si>
  <si>
    <t>14/12/2023 17:04:16</t>
  </si>
  <si>
    <t>21/09/2022 17:46:34</t>
  </si>
  <si>
    <t>gTV00594</t>
  </si>
  <si>
    <t>227944</t>
  </si>
  <si>
    <t>TVH0594SRT01</t>
  </si>
  <si>
    <t>10.253.118.105</t>
  </si>
  <si>
    <t>30/09/2024 02:22:55</t>
  </si>
  <si>
    <t>20/09/2024 21:51:50</t>
  </si>
  <si>
    <t>21</t>
  </si>
  <si>
    <t>GigabitEthernet0/0/15</t>
  </si>
  <si>
    <t>gTV00007</t>
  </si>
  <si>
    <t>227980</t>
  </si>
  <si>
    <t>TVH0007SRT01</t>
  </si>
  <si>
    <t>10.253.114.129</t>
  </si>
  <si>
    <t>30/09/2024 02:23:44</t>
  </si>
  <si>
    <t>21/09/2022 17:46:29</t>
  </si>
  <si>
    <t>AGTVH007_2/0/1</t>
  </si>
  <si>
    <t>gTV00439</t>
  </si>
  <si>
    <t>227998</t>
  </si>
  <si>
    <t>TVH0439SRT02</t>
  </si>
  <si>
    <t>10.253.118.233</t>
  </si>
  <si>
    <t>gTV00411</t>
  </si>
  <si>
    <t>228019</t>
  </si>
  <si>
    <t>TVH0411SRT01</t>
  </si>
  <si>
    <t>10.253.112.197</t>
  </si>
  <si>
    <t>30/09/2024 02:27:56</t>
  </si>
  <si>
    <t>20/09/2024 21:54:50</t>
  </si>
  <si>
    <t>gTV00442</t>
  </si>
  <si>
    <t>228031</t>
  </si>
  <si>
    <t>TVH0442SRT02</t>
  </si>
  <si>
    <t>10.253.118.97</t>
  </si>
  <si>
    <t>30/09/2024 02:27:24</t>
  </si>
  <si>
    <t>20/09/2024 21:52:28</t>
  </si>
  <si>
    <t>AGTVH002_CX600_p1/1/1</t>
  </si>
  <si>
    <t>228037</t>
  </si>
  <si>
    <t>TVH0103SRT01</t>
  </si>
  <si>
    <t>10.253.114.163</t>
  </si>
  <si>
    <t>30/09/2024 02:08:27</t>
  </si>
  <si>
    <t>21/09/2022 16:18:31</t>
  </si>
  <si>
    <t>GigabitEthernet0/0/19</t>
  </si>
  <si>
    <t>gTV00577</t>
  </si>
  <si>
    <t>228109</t>
  </si>
  <si>
    <t>TVH0577SRT02</t>
  </si>
  <si>
    <t>10.253.112.36</t>
  </si>
  <si>
    <t>21/09/2022 16:23:50</t>
  </si>
  <si>
    <t>AGTVH001_P1/1/2</t>
  </si>
  <si>
    <t>228169</t>
  </si>
  <si>
    <t>TVH0115SRT01</t>
  </si>
  <si>
    <t>10.253.112.69</t>
  </si>
  <si>
    <t>30/09/2024 02:05:38</t>
  </si>
  <si>
    <t>21/09/2022 14:47:49</t>
  </si>
  <si>
    <t>AGTVH055_P1/1/2</t>
  </si>
  <si>
    <t>228247</t>
  </si>
  <si>
    <t>TVH0156SRT01</t>
  </si>
  <si>
    <t>10.253.113.131</t>
  </si>
  <si>
    <t>30/09/2024 02:12:21</t>
  </si>
  <si>
    <t>21/09/2022 14:51:16</t>
  </si>
  <si>
    <t>gTV00011</t>
  </si>
  <si>
    <t>228355</t>
  </si>
  <si>
    <t>TVH0011SRT01</t>
  </si>
  <si>
    <t>10.253.112.98</t>
  </si>
  <si>
    <t>30/09/2024 02:07:23</t>
  </si>
  <si>
    <t>20/09/2024 21:42:15</t>
  </si>
  <si>
    <t>AGTVH0055_P1/1/0</t>
  </si>
  <si>
    <t>228400</t>
  </si>
  <si>
    <t>TVH0055SRT01</t>
  </si>
  <si>
    <t>10.253.113.65</t>
  </si>
  <si>
    <t>30/09/2024 02:08:38</t>
  </si>
  <si>
    <t>21/09/2022 15:28:42</t>
  </si>
  <si>
    <t>AGTVH055_P1/1/1</t>
  </si>
  <si>
    <t>228655</t>
  </si>
  <si>
    <t>TVH0423SRT01</t>
  </si>
  <si>
    <t>10.253.113.103</t>
  </si>
  <si>
    <t>30/09/2024 02:40:03</t>
  </si>
  <si>
    <t>22/09/2022 01:17:49</t>
  </si>
  <si>
    <t>AGGTVH006_P</t>
  </si>
  <si>
    <t>228712</t>
  </si>
  <si>
    <t>TVH0354SRT01</t>
  </si>
  <si>
    <t>10.253.117.37</t>
  </si>
  <si>
    <t>30/09/2024 02:05:32</t>
  </si>
  <si>
    <t>21/09/2022 15:43:46</t>
  </si>
  <si>
    <t>gTV00357</t>
  </si>
  <si>
    <t>228781</t>
  </si>
  <si>
    <t>TVH0357SRT01</t>
  </si>
  <si>
    <t>10.253.117.69</t>
  </si>
  <si>
    <t>30/09/2024 02:04:57</t>
  </si>
  <si>
    <t>27/09/2024 08:50:50</t>
  </si>
  <si>
    <t>AGTVH006_P1/1/0</t>
  </si>
  <si>
    <t>228820</t>
  </si>
  <si>
    <t>TVH0006SRT01</t>
  </si>
  <si>
    <t>10.253.117.6</t>
  </si>
  <si>
    <t>30/09/2024 02:23:18</t>
  </si>
  <si>
    <t>21/09/2022 16:19:37</t>
  </si>
  <si>
    <t>gTV00116</t>
  </si>
  <si>
    <t>228835</t>
  </si>
  <si>
    <t>TVH0116SRT01</t>
  </si>
  <si>
    <t>10.253.112.41</t>
  </si>
  <si>
    <t>30/09/2024 02:24:55</t>
  </si>
  <si>
    <t>20/09/2024 21:51:52</t>
  </si>
  <si>
    <t>t074_ftth_hongtv1</t>
  </si>
  <si>
    <t>229081</t>
  </si>
  <si>
    <t>TVH0010SRT01</t>
  </si>
  <si>
    <t>10.253.114.131</t>
  </si>
  <si>
    <t>30/09/2024 02:08:56</t>
  </si>
  <si>
    <t>21/09/2022 16:11:35</t>
  </si>
  <si>
    <t>gTV00445</t>
  </si>
  <si>
    <t>229132</t>
  </si>
  <si>
    <t>TVH0445SRT02</t>
  </si>
  <si>
    <t>10.253.115.34</t>
  </si>
  <si>
    <t>30/09/2024 02:02:47</t>
  </si>
  <si>
    <t>27/09/2024 08:50:13</t>
  </si>
  <si>
    <t>AGTVH003_CX600_P1/1/4</t>
  </si>
  <si>
    <t>229585</t>
  </si>
  <si>
    <t>TVH0150SRT01</t>
  </si>
  <si>
    <t>10.253.116.41</t>
  </si>
  <si>
    <t>30/09/2024 02:10:34</t>
  </si>
  <si>
    <t>22/09/2022 00:51:46</t>
  </si>
  <si>
    <t>gTV00139</t>
  </si>
  <si>
    <t>229789</t>
  </si>
  <si>
    <t>TVH0139SRT01</t>
  </si>
  <si>
    <t>10.253.112.228</t>
  </si>
  <si>
    <t>30/09/2024 02:09:16</t>
  </si>
  <si>
    <t>23/09/2024 19:59:04</t>
  </si>
  <si>
    <t>AGGTVH009_P0/0/4</t>
  </si>
  <si>
    <t>229819</t>
  </si>
  <si>
    <t>TVH0556SRT02</t>
  </si>
  <si>
    <t>10.253.116.130</t>
  </si>
  <si>
    <t>30/09/2024 02:19:01</t>
  </si>
  <si>
    <t>21/09/2022 14:58:07</t>
  </si>
  <si>
    <t>AGTVH009_P1P1/8</t>
  </si>
  <si>
    <t>229906</t>
  </si>
  <si>
    <t>TVH0082SRT02</t>
  </si>
  <si>
    <t>10.253.116.169</t>
  </si>
  <si>
    <t>30/09/2024 02:05:59</t>
  </si>
  <si>
    <t>21/09/2022 15:16:17</t>
  </si>
  <si>
    <t>GigabitEthernet0/0/20</t>
  </si>
  <si>
    <t>THS_1_t074_ftth_dungtv1</t>
  </si>
  <si>
    <t>229909</t>
  </si>
  <si>
    <t>TVH0062SRT01</t>
  </si>
  <si>
    <t>10.253.116.68</t>
  </si>
  <si>
    <t>30/09/2024 02:10:42</t>
  </si>
  <si>
    <t>21/09/2022 15:52:22</t>
  </si>
  <si>
    <t>AGTVH003</t>
  </si>
  <si>
    <t>229984</t>
  </si>
  <si>
    <t>TVH0008SRT02</t>
  </si>
  <si>
    <t>10.253.116.131</t>
  </si>
  <si>
    <t>30/09/2024 02:04:29</t>
  </si>
  <si>
    <t>21/09/2022 15:17:19</t>
  </si>
  <si>
    <t>gTV00008</t>
  </si>
  <si>
    <t>20/09/2024 21:44:38</t>
  </si>
  <si>
    <t>t074_a_line_hongtv4</t>
  </si>
  <si>
    <t>230044</t>
  </si>
  <si>
    <t>TVH0585SRT01</t>
  </si>
  <si>
    <t>10.253.116.233</t>
  </si>
  <si>
    <t>30/09/2024 02:03:30</t>
  </si>
  <si>
    <t>15/03/2023 06:01:53</t>
  </si>
  <si>
    <t>AGTVH0003_P1/1/3</t>
  </si>
  <si>
    <t>230053</t>
  </si>
  <si>
    <t>TVH0476SRT01</t>
  </si>
  <si>
    <t>10.253.116.5</t>
  </si>
  <si>
    <t>30/09/2024 02:08:14</t>
  </si>
  <si>
    <t>21/09/2022 16:10:39</t>
  </si>
  <si>
    <t>gTV00196-2</t>
  </si>
  <si>
    <t>328650</t>
  </si>
  <si>
    <t>TVH0196SRT05</t>
  </si>
  <si>
    <t>10.253.247.226</t>
  </si>
  <si>
    <t>30/09/2024 02:24:11</t>
  </si>
  <si>
    <t>16/02/2023 03:15:51</t>
  </si>
  <si>
    <t>gTV00113-2</t>
  </si>
  <si>
    <t>328652</t>
  </si>
  <si>
    <t>TVH0113SRT05</t>
  </si>
  <si>
    <t>10.253.247.225</t>
  </si>
  <si>
    <t>30/09/2024 02:23:16</t>
  </si>
  <si>
    <t>16/02/2023 03:15:56</t>
  </si>
  <si>
    <t>gTV00118</t>
  </si>
  <si>
    <t>334897</t>
  </si>
  <si>
    <t>TVH0118SRT02</t>
  </si>
  <si>
    <t>10.253.247.36</t>
  </si>
  <si>
    <t>30/09/2024 02:27:16</t>
  </si>
  <si>
    <t>20/09/2024 21:53:23</t>
  </si>
  <si>
    <t>445069</t>
  </si>
  <si>
    <t>30/09/2024 02:13:06</t>
  </si>
  <si>
    <t>20/07/2024 13:35:08</t>
  </si>
  <si>
    <t>AGG0312SRT02_gAG00312_GigabitEthernet0/5</t>
  </si>
  <si>
    <t>AGG0036SRT02_gAG00036_GigabitEthernet0/6</t>
  </si>
  <si>
    <t>AGG0057SRT02_gAG00057_GigabitEthernet0/0/10</t>
  </si>
  <si>
    <t>AGG0703SRT02_gAG00703_GigabitEthernet0/4</t>
  </si>
  <si>
    <t>AGG0037SRT02_gAG00037_GigabitEthernet0/6</t>
  </si>
  <si>
    <t>AGG0195SRT02_gAG00195_GigabitEthernet0/0/5</t>
  </si>
  <si>
    <t>AGG0308SRT02_gAG00308_GigabitEthernet0/11</t>
  </si>
  <si>
    <t>AGG0521SRT02_gAG00521_GigabitEthernet0/5</t>
  </si>
  <si>
    <t>AGG0483SRT02_gAG00483_GigabitEthernet0/5</t>
  </si>
  <si>
    <t>AGG0138SRT02_gAG00138_GigabitEthernet0/6</t>
  </si>
  <si>
    <t>AGG0710SRT02_gAG00710_GigabitEthernet0/8</t>
  </si>
  <si>
    <t>AGG0034SRT02_gAG00034_GigabitEthernet0/7</t>
  </si>
  <si>
    <t>AGG0723SRT02_gAG00723_GigabitEthernet0/7</t>
  </si>
  <si>
    <t>AGG0505SRT02_gAG00505_GigabitEthernet0/10</t>
  </si>
  <si>
    <t>AGG0541SRT02_gAG00541_GigabitEthernet0/5</t>
  </si>
  <si>
    <t>AGG0449SRT02_gAG00449_GigabitEthernet0/7</t>
  </si>
  <si>
    <t>AGG0650SRT02_gAG00650_GigabitEthernet0/8</t>
  </si>
  <si>
    <t>AGG0523SRT02_gAG00523_GigabitEthernet0/7</t>
  </si>
  <si>
    <t>AGG0300SRT02_gAG00300_GigabitEthernet0/6</t>
  </si>
  <si>
    <t>AGG0488SRT02_gAG00488_GigabitEthernet0/7</t>
  </si>
  <si>
    <t>AGG0576SRT03_gAG00576_GigabitEthernet0/5</t>
  </si>
  <si>
    <t>AGG0286SRT02_gAG00286_GigabitEthernet0/7</t>
  </si>
  <si>
    <t>AGG0004SRT02_gAG00004_GigabitEthernet0/6</t>
  </si>
  <si>
    <t>AGG0321SRT02_gAG00321_GigabitEthernet0/9</t>
  </si>
  <si>
    <t>AGG0566SRT02_gAG00566_GigabitEthernet0/8</t>
  </si>
  <si>
    <t>AGG0759SRT02_gAG00759_GigabitEthernet0/6</t>
  </si>
  <si>
    <t>AGG0747SRT02_gAG00747_GigabitEthernet0/5</t>
  </si>
  <si>
    <t>AGG0724SRT04_gAG00157_TenGigabitEthernet0/0/27</t>
  </si>
  <si>
    <t>AGG0006SRT03_gAG00006_GigabitEthernet0/0/4</t>
  </si>
  <si>
    <t>AGG0016SRT02_gAG00016_GigabitEthernet0/0/11</t>
  </si>
  <si>
    <t>AGG0769SRT02_gAG00355_GigabitEthernet0/5</t>
  </si>
  <si>
    <t>AGG0329SRT03_gAG00329_GigabitEthernet0/0/8</t>
  </si>
  <si>
    <t>BLU0137SRT03_gBL00137_GigabitEthernet0/2/0.2637</t>
  </si>
  <si>
    <t>BLU0137SRT03_gBL00137_GigabitEthernet0/2/0.2636</t>
  </si>
  <si>
    <t>BLU0137SRT03_gBL00137_GigabitEthernet0/2/0</t>
  </si>
  <si>
    <t>HUG0433SRT01_gHU00452_GigabitEthernet0/0/4</t>
  </si>
  <si>
    <t>HUG0214SRT01_gHU00214_GigabitEthernet0/0/5</t>
  </si>
  <si>
    <t>HUG0371SRT01_gHU00371_GigabitEthernet0/0/5</t>
  </si>
  <si>
    <t>HUG0301SRT01_gHU00438_GigabitEthernet0/0/11</t>
  </si>
  <si>
    <t>HUG0088SRT01_gHU00088_GigabitEthernet0/0/12</t>
  </si>
  <si>
    <t>HUG0208SRT01_gHU00439_GigabitEthernet0/0/10</t>
  </si>
  <si>
    <t>HUG0052SRT01_gHU00052_GigabitEthernet0/0/12</t>
  </si>
  <si>
    <t>HUG0087SRT01_gHU00087_GigabitEthernet0/0/18</t>
  </si>
  <si>
    <t>HUG0413SRT05_gHU00413-2_GigabitEthernet0/2/3.2636</t>
  </si>
  <si>
    <t>HUG0413SRT05_gHU00413-2_GigabitEthernet0/2/3</t>
  </si>
  <si>
    <t>HUG0413SRT05_gHU00413-2_GigabitEthernet0/2/3.2637</t>
  </si>
  <si>
    <t>HUG0442SRT05_gHU00442-2_GigabitEthernet0/2/3.2636</t>
  </si>
  <si>
    <t>HUG0442SRT05_gHU00442-2_GigabitEthernet0/2/3.2637</t>
  </si>
  <si>
    <t>HUG0442SRT05_gHU00442-2_GigabitEthernet0/2/3</t>
  </si>
  <si>
    <t>HUG0155SRT05_gHU00155_GigabitEthernet0/2/2.2637</t>
  </si>
  <si>
    <t>HUG0155SRT05_gHU00155_GigabitEthernet0/2/2</t>
  </si>
  <si>
    <t>HUG0155SRT05_gHU00155_GigabitEthernet0/2/2.2636</t>
  </si>
  <si>
    <t>LAN0254SRT01_gLA00254_GigabitEthernet0/0/13</t>
  </si>
  <si>
    <t>LAN0500SRT01_gLA00500_GigabitEthernet0/0/11</t>
  </si>
  <si>
    <t>LAN0045SRT01_gLA00045_GigabitEthernet0/0/14</t>
  </si>
  <si>
    <t>LAN0322SRT01_gLA00322_GigabitEthernet0/0/13</t>
  </si>
  <si>
    <t>LAN0156SRT01_gLA00156_GigabitEthernet0/0/12</t>
  </si>
  <si>
    <t>LAN0454SRT01_gLA00454_GigabitEthernet0/0/6</t>
  </si>
  <si>
    <t>LAN0454SRT01_gLA01186_GigabitEthernet0/0/7</t>
  </si>
  <si>
    <t>LAN0454SRT01_gLA01186_GigabitEthernet0/0/8</t>
  </si>
  <si>
    <t>LAN0533SRT01_gLA00533_GigabitEthernet0/0/13</t>
  </si>
  <si>
    <t>LAN0031SRT01_gLA00031_GigabitEthernet0/0/13</t>
  </si>
  <si>
    <t>LAN0532SRT01_gLA00532_GigabitEthernet0/0/13</t>
  </si>
  <si>
    <t>LAN0532SRT01_gLA00532_GigabitEthernet0/0/4</t>
  </si>
  <si>
    <t>LAN0320SRT02_gLA00320_GigabitEthernet0/0/9</t>
  </si>
  <si>
    <t>LAN0535SRT01_gLA00535_GigabitEthernet0/0/4</t>
  </si>
  <si>
    <t>LAN0240SRT01_gLA00240_GigabitEthernet0/0/12</t>
  </si>
  <si>
    <t>LAN0357SRT02_gLA00357_GigabitEthernet0/0/12</t>
  </si>
  <si>
    <t>LAN0828SRT01_gLA00828_GigabitEthernet0/0/12</t>
  </si>
  <si>
    <t>LAN0616SRT02_gLA00616_GigabitEthernet0/0/13</t>
  </si>
  <si>
    <t>LAN0506SRT02_gLA00506_GigabitEthernet0/0/13</t>
  </si>
  <si>
    <t>LAN0503SRT01_gLA00503_GigabitEthernet0/0/4</t>
  </si>
  <si>
    <t>LAN0725SRT01_gLA00725_GigabitEthernet0/0/11</t>
  </si>
  <si>
    <t>LAN0806SRT01_gLA00806_GigabitEthernet0/0/4</t>
  </si>
  <si>
    <t>LAN0174SRT01_gLA00174_GigabitEthernet0/0/12</t>
  </si>
  <si>
    <t>LAN0801SRT02_gLA00801_GigabitEthernet0/0/12</t>
  </si>
  <si>
    <t>LAN0801SRT02_gLA00801_GigabitEthernet0/0/11</t>
  </si>
  <si>
    <t>LAN0801SRT02_gLA00801_GigabitEthernet0/0/13</t>
  </si>
  <si>
    <t>TVH0594SRT01_gTV00594_GigabitEthernet0/0/4</t>
  </si>
  <si>
    <t>TVH0007SRT01_gTV00007_GigabitEthernet0/0/15</t>
  </si>
  <si>
    <t>TVH0439SRT02_gTV00439_GigabitEthernet0/0/12</t>
  </si>
  <si>
    <t>TVH0411SRT01_gTV00411_GigabitEthernet0/0/12</t>
  </si>
  <si>
    <t>TVH0442SRT02_gTV00442_GigabitEthernet0/0/4</t>
  </si>
  <si>
    <t>TVH0577SRT02_gTV00577_GigabitEthernet0/0/19</t>
  </si>
  <si>
    <t>TVH0011SRT01_gTV00011_GigabitEthernet0/0/7</t>
  </si>
  <si>
    <t>TVH0357SRT01_gTV00357_GigabitEthernet0/0/12</t>
  </si>
  <si>
    <t>TVH0116SRT01_gTV00116_GigabitEthernet0/0/13</t>
  </si>
  <si>
    <t>TVH0445SRT02_gTV00445_GigabitEthernet0/0/12</t>
  </si>
  <si>
    <t>TVH0139SRT01_gTV00139_GigabitEthernet0/0/12</t>
  </si>
  <si>
    <t>TVH0008SRT02_gTV00008_GigabitEthernet0/0/11</t>
  </si>
  <si>
    <t>TVH0196SRT05_gTV00196-2_GigabitEthernet0/2/3.2636</t>
  </si>
  <si>
    <t>TVH0196SRT05_gTV00196-2_GigabitEthernet0/2/3</t>
  </si>
  <si>
    <t>TVH0196SRT05_gTV00196-2_GigabitEthernet0/2/3.2637</t>
  </si>
  <si>
    <t>TVH0113SRT05_gTV00113-2_GigabitEthernet0/2/3.2636</t>
  </si>
  <si>
    <t>TVH0113SRT05_gTV00113-2_GigabitEthernet0/2/3</t>
  </si>
  <si>
    <t>TVH0113SRT05_gTV00113-2_GigabitEthernet0/2/3.2637</t>
  </si>
  <si>
    <t>TVH0118SRT02_gTV00118_GigabitEthernet0/0/11</t>
  </si>
  <si>
    <t>configure terminal</t>
  </si>
  <si>
    <t xml:space="preserve">negotiation auto </t>
  </si>
  <si>
    <t>end</t>
  </si>
  <si>
    <t xml:space="preserve">Interface GigabitEthernet0/6 </t>
  </si>
  <si>
    <t xml:space="preserve">Interface GigabitEthernet0/0/4 </t>
  </si>
  <si>
    <t xml:space="preserve">Interface GigabitEthernet0/0/11 </t>
  </si>
  <si>
    <t xml:space="preserve">Interface GigabitEthernet0/7 </t>
  </si>
  <si>
    <t xml:space="preserve">Interface GigabitEthernet0/0/10 </t>
  </si>
  <si>
    <t xml:space="preserve">Interface GigabitEthernet0/0/5 </t>
  </si>
  <si>
    <t xml:space="preserve">Interface GigabitEthernet0/11 </t>
  </si>
  <si>
    <t xml:space="preserve">Interface GigabitEthernet0/5 </t>
  </si>
  <si>
    <t xml:space="preserve">Interface GigabitEthernet0/9 </t>
  </si>
  <si>
    <t xml:space="preserve">Interface GigabitEthernet0/0/8 </t>
  </si>
  <si>
    <t xml:space="preserve">Interface GigabitEthernet0/10 </t>
  </si>
  <si>
    <t xml:space="preserve">Interface GigabitEthernet0/8 </t>
  </si>
  <si>
    <t xml:space="preserve">Interface GigabitEthernet0/4 </t>
  </si>
  <si>
    <t xml:space="preserve">Interface TenGigabitEthernet0/0/27 </t>
  </si>
  <si>
    <t xml:space="preserve">Interface GigabitEthernet0/2/0 </t>
  </si>
  <si>
    <t xml:space="preserve">Interface GigabitEthernet0/0/12 </t>
  </si>
  <si>
    <t xml:space="preserve">Interface GigabitEthernet0/0/18 </t>
  </si>
  <si>
    <t xml:space="preserve">Interface GigabitEthernet0/2/2 </t>
  </si>
  <si>
    <t xml:space="preserve">Interface GigabitEthernet0/2/3 </t>
  </si>
  <si>
    <t xml:space="preserve">Interface GigabitEthernet0/0/13 </t>
  </si>
  <si>
    <t xml:space="preserve">Interface GigabitEthernet0/0/14 </t>
  </si>
  <si>
    <t xml:space="preserve">Interface GigabitEthernet0/0/9 </t>
  </si>
  <si>
    <t xml:space="preserve">Interface GigabitEthernet0/0/6 </t>
  </si>
  <si>
    <t xml:space="preserve">Interface GigabitEthernet0/0/7 </t>
  </si>
  <si>
    <t xml:space="preserve">Interface GigabitEthernet0/0/15 </t>
  </si>
  <si>
    <t xml:space="preserve">Interface GigabitEthernet0/0/19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</si>
</sst>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20240930-083100-exportEnod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EnodeB name</v>
          </cell>
        </row>
        <row r="3">
          <cell r="A3" t="str">
            <v>eVT00094</v>
          </cell>
        </row>
        <row r="4">
          <cell r="A4" t="str">
            <v>gBD01529</v>
          </cell>
        </row>
        <row r="5">
          <cell r="A5" t="str">
            <v>gBD01486</v>
          </cell>
        </row>
        <row r="6">
          <cell r="A6" t="str">
            <v>gBD01442</v>
          </cell>
        </row>
        <row r="7">
          <cell r="A7" t="str">
            <v>gBD01096</v>
          </cell>
        </row>
        <row r="8">
          <cell r="A8" t="str">
            <v>gHC02720</v>
          </cell>
        </row>
        <row r="9">
          <cell r="A9" t="str">
            <v>gBD01086</v>
          </cell>
        </row>
        <row r="10">
          <cell r="A10" t="str">
            <v>gHC02697</v>
          </cell>
        </row>
        <row r="11">
          <cell r="A11" t="str">
            <v>gHC02673</v>
          </cell>
        </row>
        <row r="12">
          <cell r="A12" t="str">
            <v>gHC01720</v>
          </cell>
        </row>
        <row r="13">
          <cell r="A13" t="str">
            <v>gBD00428</v>
          </cell>
        </row>
        <row r="14">
          <cell r="A14" t="str">
            <v>gHC01499</v>
          </cell>
        </row>
        <row r="15">
          <cell r="A15" t="str">
            <v>gHC01467</v>
          </cell>
        </row>
        <row r="16">
          <cell r="A16" t="str">
            <v>gHC02160</v>
          </cell>
        </row>
        <row r="17">
          <cell r="A17" t="str">
            <v>gHC03891</v>
          </cell>
        </row>
        <row r="18">
          <cell r="A18" t="str">
            <v>gHC00684</v>
          </cell>
        </row>
        <row r="19">
          <cell r="A19" t="str">
            <v>gHC03836</v>
          </cell>
        </row>
        <row r="20">
          <cell r="A20" t="str">
            <v>gSG00790</v>
          </cell>
        </row>
        <row r="21">
          <cell r="A21" t="str">
            <v>gHC00767</v>
          </cell>
        </row>
        <row r="22">
          <cell r="A22" t="str">
            <v>gVT00762</v>
          </cell>
        </row>
        <row r="23">
          <cell r="A23" t="str">
            <v>eHC00107NR0</v>
          </cell>
        </row>
        <row r="24">
          <cell r="A24" t="str">
            <v>gDI01540</v>
          </cell>
        </row>
        <row r="25">
          <cell r="A25" t="str">
            <v>gDI01492</v>
          </cell>
        </row>
        <row r="26">
          <cell r="A26" t="str">
            <v>gDI01327</v>
          </cell>
        </row>
        <row r="27">
          <cell r="A27" t="str">
            <v>gDI01326</v>
          </cell>
        </row>
        <row r="28">
          <cell r="A28" t="str">
            <v>gDI01291</v>
          </cell>
        </row>
        <row r="29">
          <cell r="A29" t="str">
            <v>gDI00457</v>
          </cell>
        </row>
        <row r="30">
          <cell r="A30" t="str">
            <v>gHC03241</v>
          </cell>
        </row>
        <row r="31">
          <cell r="A31" t="str">
            <v>gSG00381</v>
          </cell>
        </row>
        <row r="32">
          <cell r="A32" t="str">
            <v>eBD02214</v>
          </cell>
        </row>
        <row r="33">
          <cell r="A33" t="str">
            <v>eBDI6069</v>
          </cell>
        </row>
        <row r="34">
          <cell r="A34" t="str">
            <v>eBD01985</v>
          </cell>
        </row>
        <row r="35">
          <cell r="A35" t="str">
            <v>gBP00781</v>
          </cell>
        </row>
        <row r="36">
          <cell r="A36" t="str">
            <v>eBD01914</v>
          </cell>
        </row>
        <row r="37">
          <cell r="A37" t="str">
            <v>eBD01771</v>
          </cell>
        </row>
        <row r="38">
          <cell r="A38" t="str">
            <v>eBD02226</v>
          </cell>
        </row>
        <row r="39">
          <cell r="A39" t="str">
            <v>gTY03950</v>
          </cell>
        </row>
        <row r="40">
          <cell r="A40" t="str">
            <v>eBP00622B</v>
          </cell>
        </row>
        <row r="41">
          <cell r="A41" t="str">
            <v>eBP00484B</v>
          </cell>
        </row>
        <row r="42">
          <cell r="A42" t="str">
            <v>gBPT8999</v>
          </cell>
        </row>
        <row r="43">
          <cell r="A43" t="str">
            <v>gDI01353</v>
          </cell>
        </row>
        <row r="44">
          <cell r="A44" t="str">
            <v>gDI01285</v>
          </cell>
        </row>
        <row r="45">
          <cell r="A45" t="str">
            <v>gDI01013</v>
          </cell>
        </row>
        <row r="46">
          <cell r="A46" t="str">
            <v>gDI00783</v>
          </cell>
        </row>
        <row r="47">
          <cell r="A47" t="str">
            <v>gDI00527</v>
          </cell>
        </row>
        <row r="48">
          <cell r="A48" t="str">
            <v>gDI00247</v>
          </cell>
        </row>
        <row r="49">
          <cell r="A49" t="str">
            <v>gBP00778</v>
          </cell>
        </row>
        <row r="50">
          <cell r="A50" t="str">
            <v>gBP00777</v>
          </cell>
        </row>
        <row r="51">
          <cell r="A51" t="str">
            <v>gBP00773</v>
          </cell>
        </row>
        <row r="52">
          <cell r="A52" t="str">
            <v>gBP00771</v>
          </cell>
        </row>
        <row r="53">
          <cell r="A53" t="str">
            <v>gBP00738</v>
          </cell>
        </row>
        <row r="54">
          <cell r="A54" t="str">
            <v>gLA00515</v>
          </cell>
        </row>
        <row r="55">
          <cell r="A55" t="str">
            <v>gTY00685</v>
          </cell>
        </row>
        <row r="56">
          <cell r="A56" t="str">
            <v>gTY00515</v>
          </cell>
        </row>
        <row r="57">
          <cell r="A57" t="str">
            <v>eVT01271</v>
          </cell>
        </row>
        <row r="58">
          <cell r="A58" t="str">
            <v>ESG01157</v>
          </cell>
        </row>
        <row r="59">
          <cell r="A59" t="str">
            <v>ESG01569</v>
          </cell>
        </row>
        <row r="60">
          <cell r="A60" t="str">
            <v>gDI00787</v>
          </cell>
        </row>
        <row r="61">
          <cell r="A61" t="str">
            <v>gDI00739</v>
          </cell>
        </row>
        <row r="62">
          <cell r="A62" t="str">
            <v>gDI00568</v>
          </cell>
        </row>
        <row r="63">
          <cell r="A63" t="str">
            <v>gDI00533</v>
          </cell>
        </row>
        <row r="64">
          <cell r="A64" t="str">
            <v>gDI00176</v>
          </cell>
        </row>
        <row r="65">
          <cell r="A65" t="str">
            <v>gDI00006</v>
          </cell>
        </row>
        <row r="66">
          <cell r="A66" t="str">
            <v>gHC01244</v>
          </cell>
        </row>
        <row r="67">
          <cell r="A67" t="str">
            <v>gHC00508</v>
          </cell>
        </row>
        <row r="68">
          <cell r="A68" t="str">
            <v>gHC00455</v>
          </cell>
        </row>
        <row r="69">
          <cell r="A69" t="str">
            <v>gBD00968</v>
          </cell>
        </row>
        <row r="70">
          <cell r="A70" t="str">
            <v>gHC00531</v>
          </cell>
        </row>
        <row r="71">
          <cell r="A71" t="str">
            <v>eBD02438</v>
          </cell>
        </row>
        <row r="72">
          <cell r="A72" t="str">
            <v>eBD02555</v>
          </cell>
        </row>
        <row r="73">
          <cell r="A73" t="str">
            <v>gBD00376</v>
          </cell>
        </row>
        <row r="74">
          <cell r="A74" t="str">
            <v>eBD02035</v>
          </cell>
        </row>
        <row r="75">
          <cell r="A75" t="str">
            <v>eBD01421</v>
          </cell>
        </row>
        <row r="76">
          <cell r="A76" t="str">
            <v>eBD02063</v>
          </cell>
        </row>
        <row r="77">
          <cell r="A77" t="str">
            <v>eBD02012</v>
          </cell>
        </row>
        <row r="78">
          <cell r="A78" t="str">
            <v>eBD01876</v>
          </cell>
        </row>
        <row r="79">
          <cell r="A79" t="str">
            <v>eBD01829</v>
          </cell>
        </row>
        <row r="80">
          <cell r="A80" t="str">
            <v>gBP00741</v>
          </cell>
        </row>
        <row r="81">
          <cell r="A81" t="str">
            <v>gBP00601</v>
          </cell>
        </row>
        <row r="82">
          <cell r="A82" t="str">
            <v>gBP00593</v>
          </cell>
        </row>
        <row r="83">
          <cell r="A83" t="str">
            <v>gBD02113</v>
          </cell>
        </row>
        <row r="84">
          <cell r="A84" t="str">
            <v>gBD01679</v>
          </cell>
        </row>
        <row r="85">
          <cell r="A85" t="str">
            <v>GVT00630</v>
          </cell>
        </row>
        <row r="86">
          <cell r="A86" t="str">
            <v>gHC01709</v>
          </cell>
        </row>
        <row r="87">
          <cell r="A87" t="str">
            <v>gHC01397</v>
          </cell>
        </row>
        <row r="88">
          <cell r="A88" t="str">
            <v>gHC02394</v>
          </cell>
        </row>
        <row r="89">
          <cell r="A89" t="str">
            <v>gBD01049</v>
          </cell>
        </row>
        <row r="90">
          <cell r="A90" t="str">
            <v>gBD01048</v>
          </cell>
        </row>
        <row r="91">
          <cell r="A91" t="str">
            <v>gHC01774</v>
          </cell>
        </row>
        <row r="92">
          <cell r="A92" t="str">
            <v>gHC01871</v>
          </cell>
        </row>
        <row r="93">
          <cell r="A93" t="str">
            <v>gDI01253</v>
          </cell>
        </row>
        <row r="94">
          <cell r="A94" t="str">
            <v>gDI01173</v>
          </cell>
        </row>
        <row r="95">
          <cell r="A95" t="str">
            <v>gDI00896</v>
          </cell>
        </row>
        <row r="96">
          <cell r="A96" t="str">
            <v>gDI00452</v>
          </cell>
        </row>
        <row r="97">
          <cell r="A97" t="str">
            <v>gBD00798</v>
          </cell>
        </row>
        <row r="98">
          <cell r="A98" t="str">
            <v>gBD00796</v>
          </cell>
        </row>
        <row r="99">
          <cell r="A99" t="str">
            <v>gBD00598</v>
          </cell>
        </row>
        <row r="100">
          <cell r="A100" t="str">
            <v>gHC02062</v>
          </cell>
        </row>
        <row r="101">
          <cell r="A101" t="str">
            <v>gHC00077</v>
          </cell>
        </row>
        <row r="102">
          <cell r="A102" t="str">
            <v>gBD00419</v>
          </cell>
        </row>
        <row r="103">
          <cell r="A103" t="str">
            <v>gHC00086</v>
          </cell>
        </row>
        <row r="104">
          <cell r="A104" t="str">
            <v>gHC01656</v>
          </cell>
        </row>
        <row r="105">
          <cell r="A105" t="str">
            <v>gHC00582</v>
          </cell>
        </row>
        <row r="106">
          <cell r="A106" t="str">
            <v>gSG00750</v>
          </cell>
        </row>
        <row r="107">
          <cell r="A107" t="str">
            <v>gHC03982</v>
          </cell>
        </row>
        <row r="108">
          <cell r="A108" t="str">
            <v>gHC04633</v>
          </cell>
        </row>
        <row r="109">
          <cell r="A109" t="str">
            <v>gBD00084</v>
          </cell>
        </row>
        <row r="110">
          <cell r="A110" t="str">
            <v>gLA00767</v>
          </cell>
        </row>
        <row r="111">
          <cell r="A111" t="str">
            <v>gLA00257</v>
          </cell>
        </row>
        <row r="112">
          <cell r="A112" t="str">
            <v>gHU00371</v>
          </cell>
        </row>
        <row r="113">
          <cell r="A113" t="str">
            <v>gHU00458</v>
          </cell>
        </row>
        <row r="114">
          <cell r="A114" t="str">
            <v>eHC02342NR0</v>
          </cell>
        </row>
        <row r="115">
          <cell r="A115" t="str">
            <v>gHC01045</v>
          </cell>
        </row>
        <row r="116">
          <cell r="A116" t="str">
            <v>gHC02342</v>
          </cell>
        </row>
        <row r="117">
          <cell r="A117" t="str">
            <v>ESG01201</v>
          </cell>
        </row>
        <row r="118">
          <cell r="A118" t="str">
            <v>EHC04332</v>
          </cell>
        </row>
        <row r="119">
          <cell r="A119" t="str">
            <v>gBP00484</v>
          </cell>
        </row>
        <row r="120">
          <cell r="A120" t="str">
            <v>gBD00036</v>
          </cell>
        </row>
        <row r="121">
          <cell r="A121" t="str">
            <v>gHC01430</v>
          </cell>
        </row>
        <row r="122">
          <cell r="A122" t="str">
            <v>eKG00472</v>
          </cell>
        </row>
        <row r="123">
          <cell r="A123" t="str">
            <v>gHC02871</v>
          </cell>
        </row>
        <row r="124">
          <cell r="A124" t="str">
            <v>gBD01961</v>
          </cell>
        </row>
        <row r="125">
          <cell r="A125" t="str">
            <v>gHC01895</v>
          </cell>
        </row>
        <row r="126">
          <cell r="A126" t="str">
            <v>gBD00469</v>
          </cell>
        </row>
        <row r="127">
          <cell r="A127" t="str">
            <v>gHC00355</v>
          </cell>
        </row>
        <row r="128">
          <cell r="A128" t="str">
            <v>gHC03489</v>
          </cell>
        </row>
        <row r="129">
          <cell r="A129" t="str">
            <v>gHC01574</v>
          </cell>
        </row>
        <row r="130">
          <cell r="A130" t="str">
            <v>gHC03998</v>
          </cell>
        </row>
        <row r="131">
          <cell r="A131" t="str">
            <v>gHC00481</v>
          </cell>
        </row>
        <row r="132">
          <cell r="A132" t="str">
            <v>ESGI6123</v>
          </cell>
        </row>
        <row r="133">
          <cell r="A133" t="str">
            <v>gDI00468</v>
          </cell>
        </row>
        <row r="134">
          <cell r="A134" t="str">
            <v>gBP00521</v>
          </cell>
        </row>
        <row r="135">
          <cell r="A135" t="str">
            <v>gBD02027</v>
          </cell>
        </row>
        <row r="136">
          <cell r="A136" t="str">
            <v>gBD00867</v>
          </cell>
        </row>
        <row r="137">
          <cell r="A137" t="str">
            <v>gBD00828</v>
          </cell>
        </row>
        <row r="138">
          <cell r="A138" t="str">
            <v>gLA00802</v>
          </cell>
        </row>
        <row r="139">
          <cell r="A139" t="str">
            <v>gAG00121</v>
          </cell>
        </row>
        <row r="140">
          <cell r="A140" t="str">
            <v>ESGI6144</v>
          </cell>
        </row>
        <row r="141">
          <cell r="A141" t="str">
            <v>gTY00419</v>
          </cell>
        </row>
        <row r="142">
          <cell r="A142" t="str">
            <v>eVT01237</v>
          </cell>
        </row>
        <row r="143">
          <cell r="A143" t="str">
            <v>ESG01565</v>
          </cell>
        </row>
        <row r="144">
          <cell r="A144" t="str">
            <v>gDI00867</v>
          </cell>
        </row>
        <row r="145">
          <cell r="A145" t="str">
            <v>gDI00585</v>
          </cell>
        </row>
        <row r="146">
          <cell r="A146" t="str">
            <v>gDI00127</v>
          </cell>
        </row>
        <row r="147">
          <cell r="A147" t="str">
            <v>eTY00743</v>
          </cell>
        </row>
        <row r="148">
          <cell r="A148" t="str">
            <v>gHC00293</v>
          </cell>
        </row>
        <row r="149">
          <cell r="A149" t="str">
            <v>gHC01726</v>
          </cell>
        </row>
        <row r="150">
          <cell r="A150" t="str">
            <v>gHC04238</v>
          </cell>
        </row>
        <row r="151">
          <cell r="A151" t="str">
            <v>gHC03752</v>
          </cell>
        </row>
        <row r="152">
          <cell r="A152" t="str">
            <v>gHC03745</v>
          </cell>
        </row>
        <row r="153">
          <cell r="A153" t="str">
            <v>ESGI6121</v>
          </cell>
        </row>
        <row r="154">
          <cell r="A154" t="str">
            <v>eVT01005</v>
          </cell>
        </row>
        <row r="155">
          <cell r="A155" t="str">
            <v>ESG01538</v>
          </cell>
        </row>
        <row r="156">
          <cell r="A156" t="str">
            <v>ESG01423</v>
          </cell>
        </row>
        <row r="157">
          <cell r="A157" t="str">
            <v>ESG01385</v>
          </cell>
        </row>
        <row r="158">
          <cell r="A158" t="str">
            <v>EHCS0874</v>
          </cell>
        </row>
        <row r="159">
          <cell r="A159" t="str">
            <v>ESG01188</v>
          </cell>
        </row>
        <row r="160">
          <cell r="A160" t="str">
            <v>gDI01877</v>
          </cell>
        </row>
        <row r="161">
          <cell r="A161" t="str">
            <v>gDI00034</v>
          </cell>
        </row>
        <row r="162">
          <cell r="A162" t="str">
            <v>gDI00001</v>
          </cell>
        </row>
        <row r="163">
          <cell r="A163" t="str">
            <v>gBP00863</v>
          </cell>
        </row>
        <row r="164">
          <cell r="A164" t="str">
            <v>gBP00528</v>
          </cell>
        </row>
        <row r="165">
          <cell r="A165" t="str">
            <v>gBP00112</v>
          </cell>
        </row>
        <row r="166">
          <cell r="A166" t="str">
            <v>gBD00163</v>
          </cell>
        </row>
        <row r="167">
          <cell r="A167" t="str">
            <v>gBD00471</v>
          </cell>
        </row>
        <row r="168">
          <cell r="A168" t="str">
            <v>gLA00497</v>
          </cell>
        </row>
        <row r="169">
          <cell r="A169" t="str">
            <v>GVT00536</v>
          </cell>
        </row>
        <row r="170">
          <cell r="A170" t="str">
            <v>eTG00813B</v>
          </cell>
        </row>
        <row r="171">
          <cell r="A171" t="str">
            <v>gBD03912</v>
          </cell>
        </row>
        <row r="172">
          <cell r="A172" t="str">
            <v>gDI03991</v>
          </cell>
        </row>
        <row r="173">
          <cell r="A173" t="str">
            <v>gDI03805</v>
          </cell>
        </row>
        <row r="174">
          <cell r="A174" t="str">
            <v>gDI01484</v>
          </cell>
        </row>
        <row r="175">
          <cell r="A175" t="str">
            <v>gDI00020</v>
          </cell>
        </row>
        <row r="176">
          <cell r="A176" t="str">
            <v>gCM00825</v>
          </cell>
        </row>
        <row r="177">
          <cell r="A177" t="str">
            <v>gBP00772</v>
          </cell>
        </row>
        <row r="178">
          <cell r="A178" t="str">
            <v>gBP00492</v>
          </cell>
        </row>
        <row r="179">
          <cell r="A179" t="str">
            <v>gDI00831</v>
          </cell>
        </row>
        <row r="180">
          <cell r="A180" t="str">
            <v>gBP00724</v>
          </cell>
        </row>
        <row r="181">
          <cell r="A181" t="str">
            <v>gBD00704</v>
          </cell>
        </row>
        <row r="182">
          <cell r="A182" t="str">
            <v>gBD01494</v>
          </cell>
        </row>
        <row r="183">
          <cell r="A183" t="str">
            <v>gBD01347</v>
          </cell>
        </row>
        <row r="184">
          <cell r="A184" t="str">
            <v>gBP00755</v>
          </cell>
        </row>
        <row r="185">
          <cell r="A185" t="str">
            <v>GVT00522B</v>
          </cell>
        </row>
        <row r="186">
          <cell r="A186" t="str">
            <v>gAG00033</v>
          </cell>
        </row>
        <row r="187">
          <cell r="A187" t="str">
            <v>gHC01274</v>
          </cell>
        </row>
        <row r="188">
          <cell r="A188" t="str">
            <v>gHC03883</v>
          </cell>
        </row>
        <row r="189">
          <cell r="A189" t="str">
            <v>gBD00358</v>
          </cell>
        </row>
        <row r="190">
          <cell r="A190" t="str">
            <v>gLA00793</v>
          </cell>
        </row>
        <row r="191">
          <cell r="A191" t="str">
            <v>gHU00429</v>
          </cell>
        </row>
        <row r="192">
          <cell r="A192" t="str">
            <v>gAG00015</v>
          </cell>
        </row>
        <row r="193">
          <cell r="A193" t="str">
            <v>gHC01239</v>
          </cell>
        </row>
        <row r="194">
          <cell r="A194" t="str">
            <v>eKG01140</v>
          </cell>
        </row>
        <row r="195">
          <cell r="A195" t="str">
            <v>gTY00734</v>
          </cell>
        </row>
        <row r="196">
          <cell r="A196" t="str">
            <v>gTY00433</v>
          </cell>
        </row>
        <row r="197">
          <cell r="A197" t="str">
            <v>gTY00234</v>
          </cell>
        </row>
        <row r="198">
          <cell r="A198" t="str">
            <v>eVT01209</v>
          </cell>
        </row>
        <row r="199">
          <cell r="A199" t="str">
            <v>gDI01109</v>
          </cell>
        </row>
        <row r="200">
          <cell r="A200" t="str">
            <v>gDI01086</v>
          </cell>
        </row>
        <row r="201">
          <cell r="A201" t="str">
            <v>gDI00903</v>
          </cell>
        </row>
        <row r="202">
          <cell r="A202" t="str">
            <v>gDI00857</v>
          </cell>
        </row>
        <row r="203">
          <cell r="A203" t="str">
            <v>gDI00805</v>
          </cell>
        </row>
        <row r="204">
          <cell r="A204" t="str">
            <v>gDI00791</v>
          </cell>
        </row>
        <row r="205">
          <cell r="A205" t="str">
            <v>gDI00744</v>
          </cell>
        </row>
        <row r="206">
          <cell r="A206" t="str">
            <v>gDI00438</v>
          </cell>
        </row>
        <row r="207">
          <cell r="A207" t="str">
            <v>gDI00347</v>
          </cell>
        </row>
        <row r="208">
          <cell r="A208" t="str">
            <v>gHC03808</v>
          </cell>
        </row>
        <row r="209">
          <cell r="A209" t="str">
            <v>eBD00756B</v>
          </cell>
        </row>
        <row r="210">
          <cell r="A210" t="str">
            <v>gDI00088</v>
          </cell>
        </row>
        <row r="211">
          <cell r="A211" t="str">
            <v>gCM00042</v>
          </cell>
        </row>
        <row r="212">
          <cell r="A212" t="str">
            <v>gBP00583</v>
          </cell>
        </row>
        <row r="213">
          <cell r="A213" t="str">
            <v>gBP00455</v>
          </cell>
        </row>
        <row r="214">
          <cell r="A214" t="str">
            <v>gBP00438</v>
          </cell>
        </row>
        <row r="215">
          <cell r="A215" t="str">
            <v>gHC01347</v>
          </cell>
        </row>
        <row r="216">
          <cell r="A216" t="str">
            <v>gBD01752</v>
          </cell>
        </row>
        <row r="217">
          <cell r="A217" t="str">
            <v>gBD01723</v>
          </cell>
        </row>
        <row r="218">
          <cell r="A218" t="str">
            <v>gBD01658</v>
          </cell>
        </row>
        <row r="219">
          <cell r="A219" t="str">
            <v>gBD01587</v>
          </cell>
        </row>
        <row r="220">
          <cell r="A220" t="str">
            <v>gBD01400</v>
          </cell>
        </row>
        <row r="221">
          <cell r="A221" t="str">
            <v>gBD00669</v>
          </cell>
        </row>
        <row r="222">
          <cell r="A222" t="str">
            <v>gBD00021</v>
          </cell>
        </row>
        <row r="223">
          <cell r="A223" t="str">
            <v>gTY00464</v>
          </cell>
        </row>
        <row r="224">
          <cell r="A224" t="str">
            <v>gBD00801</v>
          </cell>
        </row>
        <row r="225">
          <cell r="A225" t="str">
            <v>gBD00780</v>
          </cell>
        </row>
        <row r="226">
          <cell r="A226" t="str">
            <v>gBD00203</v>
          </cell>
        </row>
        <row r="227">
          <cell r="A227" t="str">
            <v>gHC02465</v>
          </cell>
        </row>
        <row r="228">
          <cell r="A228" t="str">
            <v>gBD00052</v>
          </cell>
        </row>
        <row r="229">
          <cell r="A229" t="str">
            <v>gLA00507</v>
          </cell>
        </row>
        <row r="230">
          <cell r="A230" t="str">
            <v>gLA00465</v>
          </cell>
        </row>
        <row r="231">
          <cell r="A231" t="str">
            <v>gHU00466</v>
          </cell>
        </row>
        <row r="232">
          <cell r="A232" t="str">
            <v>gAG03940</v>
          </cell>
        </row>
        <row r="233">
          <cell r="A233" t="str">
            <v>gHC00525</v>
          </cell>
        </row>
        <row r="234">
          <cell r="A234" t="str">
            <v>gHC02571</v>
          </cell>
        </row>
        <row r="235">
          <cell r="A235" t="str">
            <v>gHC02439</v>
          </cell>
        </row>
        <row r="236">
          <cell r="A236" t="str">
            <v>ESG01429</v>
          </cell>
        </row>
        <row r="237">
          <cell r="A237" t="str">
            <v>eBP00468B</v>
          </cell>
        </row>
        <row r="238">
          <cell r="A238" t="str">
            <v>ESG01435</v>
          </cell>
        </row>
        <row r="239">
          <cell r="A239" t="str">
            <v>gBD01492</v>
          </cell>
        </row>
        <row r="240">
          <cell r="A240" t="str">
            <v>gBD01441</v>
          </cell>
        </row>
        <row r="241">
          <cell r="A241" t="str">
            <v>gBD01425</v>
          </cell>
        </row>
        <row r="242">
          <cell r="A242" t="str">
            <v>gBD01099</v>
          </cell>
        </row>
        <row r="243">
          <cell r="A243" t="str">
            <v>gBD01097</v>
          </cell>
        </row>
        <row r="244">
          <cell r="A244" t="str">
            <v>gBD00556</v>
          </cell>
        </row>
        <row r="245">
          <cell r="A245" t="str">
            <v>gHC01122</v>
          </cell>
        </row>
        <row r="246">
          <cell r="A246" t="str">
            <v>gHC00352</v>
          </cell>
        </row>
        <row r="247">
          <cell r="A247" t="str">
            <v>gHC00264</v>
          </cell>
        </row>
        <row r="248">
          <cell r="A248" t="str">
            <v>gLA00385</v>
          </cell>
        </row>
        <row r="249">
          <cell r="A249" t="str">
            <v>gHU00136</v>
          </cell>
        </row>
        <row r="250">
          <cell r="A250" t="str">
            <v>gHC00454</v>
          </cell>
        </row>
        <row r="251">
          <cell r="A251" t="str">
            <v>ESG01262</v>
          </cell>
        </row>
        <row r="252">
          <cell r="A252" t="str">
            <v>eTYC0030B</v>
          </cell>
        </row>
        <row r="253">
          <cell r="A253" t="str">
            <v>eTYC0025B</v>
          </cell>
        </row>
        <row r="254">
          <cell r="A254" t="str">
            <v>eBD02059</v>
          </cell>
        </row>
        <row r="255">
          <cell r="A255" t="str">
            <v>EHCS0367C</v>
          </cell>
        </row>
        <row r="256">
          <cell r="A256" t="str">
            <v>EHCS0367</v>
          </cell>
        </row>
        <row r="257">
          <cell r="A257" t="str">
            <v>EHCT8937</v>
          </cell>
        </row>
        <row r="258">
          <cell r="A258" t="str">
            <v>eKGS0071</v>
          </cell>
        </row>
        <row r="259">
          <cell r="A259" t="str">
            <v>eKG01160</v>
          </cell>
        </row>
        <row r="260">
          <cell r="A260" t="str">
            <v>eTV00612</v>
          </cell>
        </row>
        <row r="261">
          <cell r="A261" t="str">
            <v>eCT00580B</v>
          </cell>
        </row>
        <row r="262">
          <cell r="A262" t="str">
            <v>eTGS0020</v>
          </cell>
        </row>
        <row r="263">
          <cell r="A263" t="str">
            <v>eTGS0023</v>
          </cell>
        </row>
        <row r="264">
          <cell r="A264" t="str">
            <v>eBP00949</v>
          </cell>
        </row>
        <row r="265">
          <cell r="A265" t="str">
            <v>eVTC0207B</v>
          </cell>
        </row>
        <row r="266">
          <cell r="A266" t="str">
            <v>eCTS0049</v>
          </cell>
        </row>
        <row r="267">
          <cell r="A267" t="str">
            <v>eHUT0997</v>
          </cell>
        </row>
        <row r="268">
          <cell r="A268" t="str">
            <v>eHUT0999</v>
          </cell>
        </row>
        <row r="269">
          <cell r="A269" t="str">
            <v>eTYS0215B</v>
          </cell>
        </row>
        <row r="270">
          <cell r="A270" t="str">
            <v>eTYS0214B</v>
          </cell>
        </row>
        <row r="271">
          <cell r="A271" t="str">
            <v>eKG01155</v>
          </cell>
        </row>
        <row r="272">
          <cell r="A272" t="str">
            <v>eCM00775</v>
          </cell>
        </row>
        <row r="273">
          <cell r="A273" t="str">
            <v>eBD02307</v>
          </cell>
        </row>
        <row r="274">
          <cell r="A274" t="str">
            <v>ESG06119</v>
          </cell>
        </row>
        <row r="275">
          <cell r="A275" t="str">
            <v>EHCS0796</v>
          </cell>
        </row>
        <row r="276">
          <cell r="A276" t="str">
            <v>eVT00704</v>
          </cell>
        </row>
        <row r="277">
          <cell r="A277" t="str">
            <v>eKG01026</v>
          </cell>
        </row>
        <row r="278">
          <cell r="A278" t="str">
            <v>gTG00791</v>
          </cell>
        </row>
        <row r="279">
          <cell r="A279" t="str">
            <v>eCT08402</v>
          </cell>
        </row>
        <row r="280">
          <cell r="A280" t="str">
            <v>eVTS0307</v>
          </cell>
        </row>
        <row r="281">
          <cell r="A281" t="str">
            <v>eTY00402B</v>
          </cell>
        </row>
        <row r="282">
          <cell r="A282" t="str">
            <v>eTYC0031</v>
          </cell>
        </row>
        <row r="283">
          <cell r="A283" t="str">
            <v>eTYC0029</v>
          </cell>
        </row>
        <row r="284">
          <cell r="A284" t="str">
            <v>eTVS0004</v>
          </cell>
        </row>
        <row r="285">
          <cell r="A285" t="str">
            <v>eVT00302</v>
          </cell>
        </row>
        <row r="286">
          <cell r="A286" t="str">
            <v>eTYS0236B</v>
          </cell>
        </row>
        <row r="287">
          <cell r="A287" t="str">
            <v>eTYS0236</v>
          </cell>
        </row>
        <row r="288">
          <cell r="A288" t="str">
            <v>eTYS0235B</v>
          </cell>
        </row>
        <row r="289">
          <cell r="A289" t="str">
            <v>eTYS0235</v>
          </cell>
        </row>
        <row r="290">
          <cell r="A290" t="str">
            <v>eBD02305</v>
          </cell>
        </row>
        <row r="291">
          <cell r="A291" t="str">
            <v>eB125641</v>
          </cell>
        </row>
        <row r="292">
          <cell r="A292" t="str">
            <v>eB125643</v>
          </cell>
        </row>
        <row r="293">
          <cell r="A293" t="str">
            <v>eBD01855</v>
          </cell>
        </row>
        <row r="294">
          <cell r="A294" t="str">
            <v>eST00440</v>
          </cell>
        </row>
        <row r="295">
          <cell r="A295" t="str">
            <v>eCM00284B</v>
          </cell>
        </row>
        <row r="296">
          <cell r="A296" t="str">
            <v>eCM00228B</v>
          </cell>
        </row>
        <row r="297">
          <cell r="A297" t="str">
            <v>eCM00227B</v>
          </cell>
        </row>
        <row r="298">
          <cell r="A298" t="str">
            <v>eCM00225B</v>
          </cell>
        </row>
        <row r="299">
          <cell r="A299" t="str">
            <v>eCM00148B</v>
          </cell>
        </row>
        <row r="300">
          <cell r="A300" t="str">
            <v>eCM00147B</v>
          </cell>
        </row>
        <row r="301">
          <cell r="A301" t="str">
            <v>eCM00135B</v>
          </cell>
        </row>
        <row r="302">
          <cell r="A302" t="str">
            <v>eKG01191</v>
          </cell>
        </row>
        <row r="303">
          <cell r="A303" t="str">
            <v>ESG01109</v>
          </cell>
        </row>
        <row r="304">
          <cell r="A304" t="str">
            <v>gCMU0415</v>
          </cell>
        </row>
        <row r="305">
          <cell r="A305" t="str">
            <v>gCMU0406</v>
          </cell>
        </row>
        <row r="306">
          <cell r="A306" t="str">
            <v>eDT00775</v>
          </cell>
        </row>
        <row r="307">
          <cell r="A307" t="str">
            <v>eVT00762</v>
          </cell>
        </row>
        <row r="308">
          <cell r="A308" t="str">
            <v>eVT00717</v>
          </cell>
        </row>
        <row r="309">
          <cell r="A309" t="str">
            <v>eVT00718</v>
          </cell>
        </row>
        <row r="310">
          <cell r="A310" t="str">
            <v>eVT00817</v>
          </cell>
        </row>
        <row r="311">
          <cell r="A311" t="str">
            <v>eLA00944</v>
          </cell>
        </row>
        <row r="312">
          <cell r="A312" t="str">
            <v>eKG01159</v>
          </cell>
        </row>
        <row r="313">
          <cell r="A313" t="str">
            <v>eTV00424</v>
          </cell>
        </row>
        <row r="314">
          <cell r="A314" t="str">
            <v>gBD00404</v>
          </cell>
        </row>
        <row r="315">
          <cell r="A315" t="str">
            <v>gBD00219</v>
          </cell>
        </row>
        <row r="316">
          <cell r="A316" t="str">
            <v>eCT00728</v>
          </cell>
        </row>
        <row r="317">
          <cell r="A317" t="str">
            <v>gBD01390</v>
          </cell>
        </row>
        <row r="318">
          <cell r="A318" t="str">
            <v>gHC04171</v>
          </cell>
        </row>
        <row r="319">
          <cell r="A319" t="str">
            <v>eVT01206</v>
          </cell>
        </row>
        <row r="320">
          <cell r="A320" t="str">
            <v>eKG01045</v>
          </cell>
        </row>
        <row r="321">
          <cell r="A321" t="str">
            <v>gBD00005</v>
          </cell>
        </row>
        <row r="322">
          <cell r="A322" t="str">
            <v>gBD00194</v>
          </cell>
        </row>
        <row r="323">
          <cell r="A323" t="str">
            <v>eDI01847</v>
          </cell>
        </row>
        <row r="324">
          <cell r="A324" t="str">
            <v>gTY00577</v>
          </cell>
        </row>
        <row r="325">
          <cell r="A325" t="str">
            <v>gBD01036</v>
          </cell>
        </row>
        <row r="326">
          <cell r="A326" t="str">
            <v>gBD00661</v>
          </cell>
        </row>
        <row r="327">
          <cell r="A327" t="str">
            <v>gBD01520</v>
          </cell>
        </row>
        <row r="328">
          <cell r="A328" t="str">
            <v>eKG01128</v>
          </cell>
        </row>
        <row r="329">
          <cell r="A329" t="str">
            <v>eKG01184</v>
          </cell>
        </row>
        <row r="330">
          <cell r="A330" t="str">
            <v>eVT01242</v>
          </cell>
        </row>
        <row r="331">
          <cell r="A331" t="str">
            <v>gBP00768</v>
          </cell>
        </row>
        <row r="332">
          <cell r="A332" t="str">
            <v>gBD00690</v>
          </cell>
        </row>
        <row r="333">
          <cell r="A333" t="str">
            <v>gBD00122</v>
          </cell>
        </row>
        <row r="334">
          <cell r="A334" t="str">
            <v>gHC04243</v>
          </cell>
        </row>
        <row r="335">
          <cell r="A335" t="str">
            <v>gBD01777</v>
          </cell>
        </row>
        <row r="336">
          <cell r="A336" t="str">
            <v>gBD00931</v>
          </cell>
        </row>
        <row r="337">
          <cell r="A337" t="str">
            <v>gBD00725</v>
          </cell>
        </row>
        <row r="338">
          <cell r="A338" t="str">
            <v>gBD00854</v>
          </cell>
        </row>
        <row r="339">
          <cell r="A339" t="str">
            <v>gBD01281</v>
          </cell>
        </row>
        <row r="340">
          <cell r="A340" t="str">
            <v>gTY00221</v>
          </cell>
        </row>
        <row r="341">
          <cell r="A341" t="str">
            <v>gDI03917</v>
          </cell>
        </row>
        <row r="342">
          <cell r="A342" t="str">
            <v>gDI01362</v>
          </cell>
        </row>
        <row r="343">
          <cell r="A343" t="str">
            <v>ESG01357</v>
          </cell>
        </row>
        <row r="344">
          <cell r="A344" t="str">
            <v>gBD00836</v>
          </cell>
        </row>
        <row r="345">
          <cell r="A345" t="str">
            <v>eBPS0027</v>
          </cell>
        </row>
        <row r="346">
          <cell r="A346" t="str">
            <v>eVT01303</v>
          </cell>
        </row>
        <row r="347">
          <cell r="A347" t="str">
            <v>gBD00116</v>
          </cell>
        </row>
        <row r="348">
          <cell r="A348" t="str">
            <v>gBP00078</v>
          </cell>
        </row>
        <row r="349">
          <cell r="A349" t="str">
            <v>gDI00780</v>
          </cell>
        </row>
        <row r="350">
          <cell r="A350" t="str">
            <v>eDI01826</v>
          </cell>
        </row>
        <row r="351">
          <cell r="A351" t="str">
            <v>eDI01412</v>
          </cell>
        </row>
        <row r="352">
          <cell r="A352" t="str">
            <v>eDI01938</v>
          </cell>
        </row>
        <row r="353">
          <cell r="A353" t="str">
            <v>gHC02389</v>
          </cell>
        </row>
        <row r="354">
          <cell r="A354" t="str">
            <v>gHC00373</v>
          </cell>
        </row>
        <row r="355">
          <cell r="A355" t="str">
            <v>gSG00803</v>
          </cell>
        </row>
        <row r="356">
          <cell r="A356" t="str">
            <v>gSG00812</v>
          </cell>
        </row>
        <row r="357">
          <cell r="A357" t="str">
            <v>gHC04552</v>
          </cell>
        </row>
        <row r="358">
          <cell r="A358" t="str">
            <v>gHC04460</v>
          </cell>
        </row>
        <row r="359">
          <cell r="A359" t="str">
            <v>gHC01823</v>
          </cell>
        </row>
        <row r="360">
          <cell r="A360" t="str">
            <v>ESG01582</v>
          </cell>
        </row>
        <row r="361">
          <cell r="A361" t="str">
            <v>ESG01378</v>
          </cell>
        </row>
        <row r="362">
          <cell r="A362" t="str">
            <v>gVT00711</v>
          </cell>
        </row>
        <row r="363">
          <cell r="A363" t="str">
            <v>gBD00762</v>
          </cell>
        </row>
        <row r="364">
          <cell r="A364" t="str">
            <v>gTY00758</v>
          </cell>
        </row>
        <row r="365">
          <cell r="A365" t="str">
            <v>gVT00394</v>
          </cell>
        </row>
        <row r="366">
          <cell r="A366" t="str">
            <v>gVT00051</v>
          </cell>
        </row>
        <row r="367">
          <cell r="A367" t="str">
            <v>gVT00002</v>
          </cell>
        </row>
        <row r="368">
          <cell r="A368" t="str">
            <v>gBD00111</v>
          </cell>
        </row>
        <row r="369">
          <cell r="A369" t="str">
            <v>gBD01328</v>
          </cell>
        </row>
        <row r="370">
          <cell r="A370" t="str">
            <v>gBD00384</v>
          </cell>
        </row>
        <row r="371">
          <cell r="A371" t="str">
            <v>gVT00114</v>
          </cell>
        </row>
        <row r="372">
          <cell r="A372" t="str">
            <v>eTy00751</v>
          </cell>
        </row>
        <row r="373">
          <cell r="A373" t="str">
            <v>gHC02046</v>
          </cell>
        </row>
        <row r="374">
          <cell r="A374" t="str">
            <v>gVT00756</v>
          </cell>
        </row>
        <row r="375">
          <cell r="A375" t="str">
            <v>gTY00782</v>
          </cell>
        </row>
        <row r="376">
          <cell r="A376" t="str">
            <v>gBD01335</v>
          </cell>
        </row>
        <row r="377">
          <cell r="A377" t="str">
            <v>gBD01312</v>
          </cell>
        </row>
        <row r="378">
          <cell r="A378" t="str">
            <v>gBD00449</v>
          </cell>
        </row>
        <row r="379">
          <cell r="A379" t="str">
            <v>gBD00372</v>
          </cell>
        </row>
        <row r="380">
          <cell r="A380" t="str">
            <v>gHC04036</v>
          </cell>
        </row>
        <row r="381">
          <cell r="A381" t="str">
            <v>eBD02173</v>
          </cell>
        </row>
        <row r="382">
          <cell r="A382" t="str">
            <v>gVL00318</v>
          </cell>
        </row>
        <row r="383">
          <cell r="A383" t="str">
            <v>gKG00514</v>
          </cell>
        </row>
        <row r="384">
          <cell r="A384" t="str">
            <v>EHCS0855C</v>
          </cell>
        </row>
        <row r="385">
          <cell r="A385" t="str">
            <v>gBD01122</v>
          </cell>
        </row>
        <row r="386">
          <cell r="A386" t="str">
            <v>ESG00268</v>
          </cell>
        </row>
        <row r="387">
          <cell r="A387" t="str">
            <v>GVT00548</v>
          </cell>
        </row>
        <row r="388">
          <cell r="A388" t="str">
            <v>gDI01303</v>
          </cell>
        </row>
        <row r="389">
          <cell r="A389" t="str">
            <v>gDT00194B</v>
          </cell>
        </row>
        <row r="390">
          <cell r="A390" t="str">
            <v>GVT00354B</v>
          </cell>
        </row>
        <row r="391">
          <cell r="A391" t="str">
            <v>eHC01045NR0</v>
          </cell>
        </row>
        <row r="392">
          <cell r="A392" t="str">
            <v>ESG01193</v>
          </cell>
        </row>
        <row r="393">
          <cell r="A393" t="str">
            <v>ESG01541</v>
          </cell>
        </row>
        <row r="394">
          <cell r="A394" t="str">
            <v>EHC04084</v>
          </cell>
        </row>
        <row r="395">
          <cell r="A395" t="str">
            <v>eBD00789B</v>
          </cell>
        </row>
        <row r="396">
          <cell r="A396" t="str">
            <v>eBD00381B</v>
          </cell>
        </row>
        <row r="397">
          <cell r="A397" t="str">
            <v>eBD00380B</v>
          </cell>
        </row>
        <row r="398">
          <cell r="A398" t="str">
            <v>eBD00345B</v>
          </cell>
        </row>
        <row r="399">
          <cell r="A399" t="str">
            <v>ESG01580</v>
          </cell>
        </row>
        <row r="400">
          <cell r="A400" t="str">
            <v>eLA00904</v>
          </cell>
        </row>
        <row r="401">
          <cell r="A401" t="str">
            <v>eTYS0316</v>
          </cell>
        </row>
        <row r="402">
          <cell r="A402" t="str">
            <v>eTYS0163</v>
          </cell>
        </row>
        <row r="403">
          <cell r="A403" t="str">
            <v>ESG01387</v>
          </cell>
        </row>
        <row r="404">
          <cell r="A404" t="str">
            <v>eKG01045D</v>
          </cell>
        </row>
        <row r="405">
          <cell r="A405" t="str">
            <v>gBD00447</v>
          </cell>
        </row>
        <row r="406">
          <cell r="A406" t="str">
            <v>eDI01829</v>
          </cell>
        </row>
        <row r="407">
          <cell r="A407" t="str">
            <v>eDI01793</v>
          </cell>
        </row>
        <row r="408">
          <cell r="A408" t="str">
            <v>gBP00339</v>
          </cell>
        </row>
        <row r="409">
          <cell r="A409" t="str">
            <v>gBD01453</v>
          </cell>
        </row>
        <row r="410">
          <cell r="A410" t="str">
            <v>gBD01173</v>
          </cell>
        </row>
        <row r="411">
          <cell r="A411" t="str">
            <v>gBD01357</v>
          </cell>
        </row>
        <row r="412">
          <cell r="A412" t="str">
            <v>gHC00661</v>
          </cell>
        </row>
        <row r="413">
          <cell r="A413" t="str">
            <v>gHC02173</v>
          </cell>
        </row>
        <row r="414">
          <cell r="A414" t="str">
            <v>gHC03668</v>
          </cell>
        </row>
        <row r="415">
          <cell r="A415" t="str">
            <v>gHC00107</v>
          </cell>
        </row>
        <row r="416">
          <cell r="A416" t="str">
            <v>gBD01288</v>
          </cell>
        </row>
        <row r="417">
          <cell r="A417" t="str">
            <v>gBD00027</v>
          </cell>
        </row>
        <row r="418">
          <cell r="A418" t="str">
            <v>gKG00871</v>
          </cell>
        </row>
        <row r="419">
          <cell r="A419" t="str">
            <v>eST00565</v>
          </cell>
        </row>
        <row r="420">
          <cell r="A420" t="str">
            <v>eBD02008</v>
          </cell>
        </row>
        <row r="421">
          <cell r="A421" t="str">
            <v>ESG00421</v>
          </cell>
        </row>
        <row r="422">
          <cell r="A422" t="str">
            <v>eBD00206B</v>
          </cell>
        </row>
        <row r="423">
          <cell r="A423" t="str">
            <v>eBD00193B</v>
          </cell>
        </row>
        <row r="424">
          <cell r="A424" t="str">
            <v>eBD00120B</v>
          </cell>
        </row>
        <row r="425">
          <cell r="A425" t="str">
            <v>eBD00104B</v>
          </cell>
        </row>
        <row r="426">
          <cell r="A426" t="str">
            <v>eBD00083B</v>
          </cell>
        </row>
        <row r="427">
          <cell r="A427" t="str">
            <v>eBD00018B</v>
          </cell>
        </row>
        <row r="428">
          <cell r="A428" t="str">
            <v>eBD00007B</v>
          </cell>
        </row>
        <row r="429">
          <cell r="A429" t="str">
            <v>eTYC0028B</v>
          </cell>
        </row>
        <row r="430">
          <cell r="A430" t="str">
            <v>eTY0026B</v>
          </cell>
        </row>
        <row r="431">
          <cell r="A431" t="str">
            <v>eKG01045H</v>
          </cell>
        </row>
        <row r="432">
          <cell r="A432" t="str">
            <v>eKG01045E</v>
          </cell>
        </row>
        <row r="433">
          <cell r="A433" t="str">
            <v>eTGA0009</v>
          </cell>
        </row>
        <row r="434">
          <cell r="A434" t="str">
            <v>gBD01450</v>
          </cell>
        </row>
        <row r="435">
          <cell r="A435" t="str">
            <v>gBD01181</v>
          </cell>
        </row>
        <row r="436">
          <cell r="A436" t="str">
            <v>gHC00163</v>
          </cell>
        </row>
        <row r="437">
          <cell r="A437" t="str">
            <v>gSG00769</v>
          </cell>
        </row>
        <row r="438">
          <cell r="A438" t="str">
            <v>gHC01364</v>
          </cell>
        </row>
        <row r="439">
          <cell r="A439" t="str">
            <v>eBD01130B</v>
          </cell>
        </row>
        <row r="440">
          <cell r="A440" t="str">
            <v>eBD00751B</v>
          </cell>
        </row>
        <row r="441">
          <cell r="A441" t="str">
            <v>eBD00492B</v>
          </cell>
        </row>
        <row r="442">
          <cell r="A442" t="str">
            <v>eBD00450B</v>
          </cell>
        </row>
        <row r="443">
          <cell r="A443" t="str">
            <v>eBD00250B</v>
          </cell>
        </row>
        <row r="444">
          <cell r="A444" t="str">
            <v>eBD00241B</v>
          </cell>
        </row>
        <row r="445">
          <cell r="A445" t="str">
            <v>eBPS0025</v>
          </cell>
        </row>
        <row r="446">
          <cell r="A446" t="str">
            <v>ESG00451</v>
          </cell>
        </row>
        <row r="447">
          <cell r="A447" t="str">
            <v>ESG00549</v>
          </cell>
        </row>
        <row r="448">
          <cell r="A448" t="str">
            <v>gHC01727</v>
          </cell>
        </row>
        <row r="449">
          <cell r="A449" t="str">
            <v>gHC01692</v>
          </cell>
        </row>
        <row r="450">
          <cell r="A450" t="str">
            <v>gHC00954</v>
          </cell>
        </row>
        <row r="451">
          <cell r="A451" t="str">
            <v>gBD01394</v>
          </cell>
        </row>
        <row r="452">
          <cell r="A452" t="str">
            <v>gHC02549</v>
          </cell>
        </row>
        <row r="453">
          <cell r="A453" t="str">
            <v>gHC04065</v>
          </cell>
        </row>
        <row r="454">
          <cell r="A454" t="str">
            <v>eBDC8943</v>
          </cell>
        </row>
        <row r="455">
          <cell r="A455" t="str">
            <v>eBD02170</v>
          </cell>
        </row>
        <row r="456">
          <cell r="A456" t="str">
            <v>eBD02229</v>
          </cell>
        </row>
        <row r="457">
          <cell r="A457" t="str">
            <v>eBD08944</v>
          </cell>
        </row>
        <row r="458">
          <cell r="A458" t="str">
            <v>gKG00469</v>
          </cell>
        </row>
        <row r="459">
          <cell r="A459" t="str">
            <v>EHCS0875</v>
          </cell>
        </row>
        <row r="460">
          <cell r="A460" t="str">
            <v>eBD01258B</v>
          </cell>
        </row>
        <row r="461">
          <cell r="A461" t="str">
            <v>eBD01139B</v>
          </cell>
        </row>
        <row r="462">
          <cell r="A462" t="str">
            <v>ESG01592</v>
          </cell>
        </row>
        <row r="463">
          <cell r="A463" t="str">
            <v>eDI01837</v>
          </cell>
        </row>
        <row r="464">
          <cell r="A464" t="str">
            <v>eBD01299B</v>
          </cell>
        </row>
        <row r="465">
          <cell r="A465" t="str">
            <v>eKG01171</v>
          </cell>
        </row>
        <row r="466">
          <cell r="A466" t="str">
            <v>eST00619</v>
          </cell>
        </row>
        <row r="467">
          <cell r="A467" t="str">
            <v>eCM00478B</v>
          </cell>
        </row>
        <row r="468">
          <cell r="A468" t="str">
            <v>eCM00473B</v>
          </cell>
        </row>
        <row r="469">
          <cell r="A469" t="str">
            <v>gBD01563</v>
          </cell>
        </row>
        <row r="470">
          <cell r="A470" t="str">
            <v>gBD01443</v>
          </cell>
        </row>
        <row r="471">
          <cell r="A471" t="str">
            <v>gHC01861</v>
          </cell>
        </row>
        <row r="472">
          <cell r="A472" t="str">
            <v>gHC04472</v>
          </cell>
        </row>
        <row r="473">
          <cell r="A473" t="str">
            <v>eBD01353B</v>
          </cell>
        </row>
        <row r="474">
          <cell r="A474" t="str">
            <v>eBD01352B</v>
          </cell>
        </row>
        <row r="475">
          <cell r="A475" t="str">
            <v>eBD01110B</v>
          </cell>
        </row>
        <row r="476">
          <cell r="A476" t="str">
            <v>eBD00880B</v>
          </cell>
        </row>
        <row r="477">
          <cell r="A477" t="str">
            <v>eLA00771</v>
          </cell>
        </row>
        <row r="478">
          <cell r="A478" t="str">
            <v>EHC02858</v>
          </cell>
        </row>
        <row r="479">
          <cell r="A479" t="str">
            <v>eKG01158C</v>
          </cell>
        </row>
        <row r="480">
          <cell r="A480" t="str">
            <v>eKG00425E</v>
          </cell>
        </row>
        <row r="481">
          <cell r="A481" t="str">
            <v>ESG01287</v>
          </cell>
        </row>
        <row r="482">
          <cell r="A482" t="str">
            <v>ESG00932</v>
          </cell>
        </row>
        <row r="483">
          <cell r="A483" t="str">
            <v>eLA00791</v>
          </cell>
        </row>
        <row r="484">
          <cell r="A484" t="str">
            <v>eKG01158</v>
          </cell>
        </row>
        <row r="485">
          <cell r="A485" t="str">
            <v>ESG01054</v>
          </cell>
        </row>
        <row r="486">
          <cell r="A486" t="str">
            <v>eLA01096</v>
          </cell>
        </row>
        <row r="487">
          <cell r="A487" t="str">
            <v>eLA00683</v>
          </cell>
        </row>
        <row r="488">
          <cell r="A488" t="str">
            <v>eDT00787</v>
          </cell>
        </row>
        <row r="489">
          <cell r="A489" t="str">
            <v>eBD02513</v>
          </cell>
        </row>
        <row r="490">
          <cell r="A490" t="str">
            <v>eKG01175</v>
          </cell>
        </row>
        <row r="491">
          <cell r="A491" t="str">
            <v>eVT00756</v>
          </cell>
        </row>
        <row r="492">
          <cell r="A492" t="str">
            <v>eBD01101B</v>
          </cell>
        </row>
        <row r="493">
          <cell r="A493" t="str">
            <v>eBD01029B</v>
          </cell>
        </row>
        <row r="494">
          <cell r="A494" t="str">
            <v>eBD01011B</v>
          </cell>
        </row>
        <row r="495">
          <cell r="A495" t="str">
            <v>eBD00896B</v>
          </cell>
        </row>
        <row r="496">
          <cell r="A496" t="str">
            <v>eCT00693</v>
          </cell>
        </row>
        <row r="497">
          <cell r="A497" t="str">
            <v>eBE00769</v>
          </cell>
        </row>
        <row r="498">
          <cell r="A498" t="str">
            <v>eBD01528</v>
          </cell>
        </row>
        <row r="499">
          <cell r="A499" t="str">
            <v>eLA01115</v>
          </cell>
        </row>
        <row r="500">
          <cell r="A500" t="str">
            <v>eLA00917</v>
          </cell>
        </row>
        <row r="501">
          <cell r="A501" t="str">
            <v>ESG00105</v>
          </cell>
        </row>
        <row r="502">
          <cell r="A502" t="str">
            <v>gCT00569B</v>
          </cell>
        </row>
        <row r="503">
          <cell r="A503" t="str">
            <v>eTY0029B</v>
          </cell>
        </row>
        <row r="504">
          <cell r="A504" t="str">
            <v>eTG00928</v>
          </cell>
        </row>
        <row r="505">
          <cell r="A505" t="str">
            <v>eBP00776</v>
          </cell>
        </row>
        <row r="506">
          <cell r="A506" t="str">
            <v>eCM00074B</v>
          </cell>
        </row>
        <row r="507">
          <cell r="A507" t="str">
            <v>eCM00053B</v>
          </cell>
        </row>
        <row r="508">
          <cell r="A508" t="str">
            <v>eKG00907D</v>
          </cell>
        </row>
        <row r="509">
          <cell r="A509" t="str">
            <v>ESGI6192</v>
          </cell>
        </row>
        <row r="510">
          <cell r="A510" t="str">
            <v>eDI01610</v>
          </cell>
        </row>
        <row r="511">
          <cell r="A511" t="str">
            <v>EHCS0827C</v>
          </cell>
        </row>
        <row r="512">
          <cell r="A512" t="str">
            <v>eCTS0047</v>
          </cell>
        </row>
        <row r="513">
          <cell r="A513" t="str">
            <v>eAG00305</v>
          </cell>
        </row>
        <row r="514">
          <cell r="A514" t="str">
            <v>ELAS0054</v>
          </cell>
        </row>
        <row r="515">
          <cell r="A515" t="str">
            <v>eTVS0084</v>
          </cell>
        </row>
        <row r="516">
          <cell r="A516" t="str">
            <v>ETYS0311</v>
          </cell>
        </row>
        <row r="517">
          <cell r="A517" t="str">
            <v>eCM00481B</v>
          </cell>
        </row>
        <row r="518">
          <cell r="A518" t="str">
            <v>eCM00267B</v>
          </cell>
        </row>
        <row r="519">
          <cell r="A519" t="str">
            <v>eCM00179B</v>
          </cell>
        </row>
        <row r="520">
          <cell r="A520" t="str">
            <v>eCM00178B</v>
          </cell>
        </row>
        <row r="521">
          <cell r="A521" t="str">
            <v>eDT00778B</v>
          </cell>
        </row>
        <row r="522">
          <cell r="A522" t="str">
            <v>eTYS0234B</v>
          </cell>
        </row>
        <row r="523">
          <cell r="A523" t="str">
            <v>eTYS0234</v>
          </cell>
        </row>
        <row r="524">
          <cell r="A524" t="str">
            <v>EDTS0005</v>
          </cell>
        </row>
        <row r="525">
          <cell r="A525" t="str">
            <v>eKG00366D</v>
          </cell>
        </row>
        <row r="526">
          <cell r="A526" t="str">
            <v>eSG01389</v>
          </cell>
        </row>
        <row r="527">
          <cell r="A527" t="str">
            <v>eCT00673</v>
          </cell>
        </row>
        <row r="528">
          <cell r="A528" t="str">
            <v>eTYS0239</v>
          </cell>
        </row>
        <row r="529">
          <cell r="A529" t="str">
            <v>eKG01190B</v>
          </cell>
        </row>
        <row r="530">
          <cell r="A530" t="str">
            <v>eBP01003</v>
          </cell>
        </row>
        <row r="531">
          <cell r="A531" t="str">
            <v>eBP01002</v>
          </cell>
        </row>
        <row r="532">
          <cell r="A532" t="str">
            <v>eVT00802</v>
          </cell>
        </row>
        <row r="533">
          <cell r="A533" t="str">
            <v>eCTS0054</v>
          </cell>
        </row>
        <row r="534">
          <cell r="A534" t="str">
            <v>eDTS0005</v>
          </cell>
        </row>
        <row r="535">
          <cell r="A535" t="str">
            <v>eCT00724</v>
          </cell>
        </row>
        <row r="536">
          <cell r="A536" t="str">
            <v>eST00103B</v>
          </cell>
        </row>
        <row r="537">
          <cell r="A537" t="str">
            <v>eST00053</v>
          </cell>
        </row>
        <row r="538">
          <cell r="A538" t="str">
            <v>eBPS0020</v>
          </cell>
        </row>
        <row r="539">
          <cell r="A539" t="str">
            <v>eCTS0062</v>
          </cell>
        </row>
        <row r="540">
          <cell r="A540" t="str">
            <v>eCTS0051</v>
          </cell>
        </row>
        <row r="541">
          <cell r="A541" t="str">
            <v>eCTS0050</v>
          </cell>
        </row>
        <row r="542">
          <cell r="A542" t="str">
            <v>ETY00752</v>
          </cell>
        </row>
        <row r="543">
          <cell r="A543" t="str">
            <v>ETY00813</v>
          </cell>
        </row>
        <row r="544">
          <cell r="A544" t="str">
            <v>ETYS0009</v>
          </cell>
        </row>
        <row r="545">
          <cell r="A545" t="str">
            <v>ETYS0008</v>
          </cell>
        </row>
        <row r="546">
          <cell r="A546" t="str">
            <v>eBD01698</v>
          </cell>
        </row>
        <row r="547">
          <cell r="A547" t="str">
            <v>eKG01081</v>
          </cell>
        </row>
        <row r="548">
          <cell r="A548" t="str">
            <v>eCT00666</v>
          </cell>
        </row>
        <row r="549">
          <cell r="A549" t="str">
            <v>eTG00874</v>
          </cell>
        </row>
        <row r="550">
          <cell r="A550" t="str">
            <v>gCT00252</v>
          </cell>
        </row>
        <row r="551">
          <cell r="A551" t="str">
            <v>eVT00417K</v>
          </cell>
        </row>
        <row r="552">
          <cell r="A552" t="str">
            <v>eTG00841</v>
          </cell>
        </row>
        <row r="553">
          <cell r="A553" t="str">
            <v>eBP00981</v>
          </cell>
        </row>
        <row r="554">
          <cell r="A554" t="str">
            <v>eVL00227</v>
          </cell>
        </row>
        <row r="555">
          <cell r="A555" t="str">
            <v>EDTS0033</v>
          </cell>
        </row>
        <row r="556">
          <cell r="A556" t="str">
            <v>eHU00998B</v>
          </cell>
        </row>
        <row r="557">
          <cell r="A557" t="str">
            <v>eHU00997B</v>
          </cell>
        </row>
        <row r="558">
          <cell r="A558" t="str">
            <v>eCTS0056</v>
          </cell>
        </row>
        <row r="559">
          <cell r="A559" t="str">
            <v>eCTS0055</v>
          </cell>
        </row>
        <row r="560">
          <cell r="A560" t="str">
            <v>eCTS0053</v>
          </cell>
        </row>
        <row r="561">
          <cell r="A561" t="str">
            <v>eBP00959</v>
          </cell>
        </row>
        <row r="562">
          <cell r="A562" t="str">
            <v>eVT01007</v>
          </cell>
        </row>
        <row r="563">
          <cell r="A563" t="str">
            <v>eBDI6050</v>
          </cell>
        </row>
        <row r="564">
          <cell r="A564" t="str">
            <v>eVT00279E</v>
          </cell>
        </row>
        <row r="565">
          <cell r="A565" t="str">
            <v>eTYC0025F</v>
          </cell>
        </row>
        <row r="566">
          <cell r="A566" t="str">
            <v>eCTS0063</v>
          </cell>
        </row>
        <row r="567">
          <cell r="A567" t="str">
            <v>eCTS0061</v>
          </cell>
        </row>
        <row r="568">
          <cell r="A568" t="str">
            <v>eCTS0060</v>
          </cell>
        </row>
        <row r="569">
          <cell r="A569" t="str">
            <v>eST00616</v>
          </cell>
        </row>
        <row r="570">
          <cell r="A570" t="str">
            <v>eBP00965</v>
          </cell>
        </row>
        <row r="571">
          <cell r="A571" t="str">
            <v>eVT00404E</v>
          </cell>
        </row>
        <row r="572">
          <cell r="A572" t="str">
            <v>eTG00908</v>
          </cell>
        </row>
        <row r="573">
          <cell r="A573" t="str">
            <v>eBD02180</v>
          </cell>
        </row>
        <row r="574">
          <cell r="A574" t="str">
            <v>eTYC0026F</v>
          </cell>
        </row>
        <row r="575">
          <cell r="A575" t="str">
            <v>eTY00481</v>
          </cell>
        </row>
        <row r="576">
          <cell r="A576" t="str">
            <v>eKG01116</v>
          </cell>
        </row>
        <row r="577">
          <cell r="A577" t="str">
            <v>eTYS0217C</v>
          </cell>
        </row>
        <row r="578">
          <cell r="A578" t="str">
            <v>eTYS0216B</v>
          </cell>
        </row>
        <row r="579">
          <cell r="A579" t="str">
            <v>eTGS0028</v>
          </cell>
        </row>
        <row r="580">
          <cell r="A580" t="str">
            <v>eCM00836</v>
          </cell>
        </row>
        <row r="581">
          <cell r="A581" t="str">
            <v>ESG01096</v>
          </cell>
        </row>
        <row r="582">
          <cell r="A582" t="str">
            <v>eTYC0030</v>
          </cell>
        </row>
        <row r="583">
          <cell r="A583" t="str">
            <v>eTYC0027</v>
          </cell>
        </row>
        <row r="584">
          <cell r="A584" t="str">
            <v>eTY00901</v>
          </cell>
        </row>
        <row r="585">
          <cell r="A585" t="str">
            <v>eTYC0026</v>
          </cell>
        </row>
        <row r="586">
          <cell r="A586" t="str">
            <v>eVTS0308</v>
          </cell>
        </row>
        <row r="587">
          <cell r="A587" t="str">
            <v>eVT00715</v>
          </cell>
        </row>
        <row r="588">
          <cell r="A588" t="str">
            <v>eVT01075</v>
          </cell>
        </row>
        <row r="589">
          <cell r="A589" t="str">
            <v>eVT00824</v>
          </cell>
        </row>
        <row r="590">
          <cell r="A590" t="str">
            <v>gCT00633</v>
          </cell>
        </row>
        <row r="591">
          <cell r="A591" t="str">
            <v>eDI01480</v>
          </cell>
        </row>
        <row r="592">
          <cell r="A592" t="str">
            <v>EDT00776K</v>
          </cell>
        </row>
        <row r="593">
          <cell r="A593" t="str">
            <v>EHCS0366</v>
          </cell>
        </row>
        <row r="594">
          <cell r="A594" t="str">
            <v>EHCT8938</v>
          </cell>
        </row>
        <row r="595">
          <cell r="A595" t="str">
            <v>eCT00722</v>
          </cell>
        </row>
        <row r="596">
          <cell r="A596" t="str">
            <v>eTV00620</v>
          </cell>
        </row>
        <row r="597">
          <cell r="A597" t="str">
            <v>eTGS0026</v>
          </cell>
        </row>
        <row r="598">
          <cell r="A598" t="str">
            <v>eTGS0029</v>
          </cell>
        </row>
        <row r="599">
          <cell r="A599" t="str">
            <v>eDI01628</v>
          </cell>
        </row>
        <row r="600">
          <cell r="A600" t="str">
            <v>gDI00481</v>
          </cell>
        </row>
        <row r="601">
          <cell r="A601" t="str">
            <v>gDI00453</v>
          </cell>
        </row>
        <row r="602">
          <cell r="A602" t="str">
            <v>gDI00210</v>
          </cell>
        </row>
        <row r="603">
          <cell r="A603" t="str">
            <v>gDI00085</v>
          </cell>
        </row>
        <row r="604">
          <cell r="A604" t="str">
            <v>EDTS0035</v>
          </cell>
        </row>
        <row r="605">
          <cell r="A605" t="str">
            <v>eVTS0305</v>
          </cell>
        </row>
        <row r="606">
          <cell r="A606" t="str">
            <v>eBD02302</v>
          </cell>
        </row>
        <row r="607">
          <cell r="A607" t="str">
            <v>eTGS0021</v>
          </cell>
        </row>
        <row r="608">
          <cell r="A608" t="str">
            <v>eTGS0024</v>
          </cell>
        </row>
        <row r="609">
          <cell r="A609" t="str">
            <v>eTGS0031</v>
          </cell>
        </row>
        <row r="610">
          <cell r="A610" t="str">
            <v>eTGS0032</v>
          </cell>
        </row>
        <row r="611">
          <cell r="A611" t="str">
            <v>eTGS0035</v>
          </cell>
        </row>
        <row r="612">
          <cell r="A612" t="str">
            <v>EHC02886B</v>
          </cell>
        </row>
        <row r="613">
          <cell r="A613" t="str">
            <v>eVT00792</v>
          </cell>
        </row>
        <row r="614">
          <cell r="A614" t="str">
            <v>eVT00821</v>
          </cell>
        </row>
        <row r="615">
          <cell r="A615" t="str">
            <v>eVT00820</v>
          </cell>
        </row>
        <row r="616">
          <cell r="A616" t="str">
            <v>eVT00370E</v>
          </cell>
        </row>
        <row r="617">
          <cell r="A617" t="str">
            <v>eVT00206E</v>
          </cell>
        </row>
        <row r="618">
          <cell r="A618" t="str">
            <v>eBD02261</v>
          </cell>
        </row>
        <row r="619">
          <cell r="A619" t="str">
            <v>eDI02016</v>
          </cell>
        </row>
        <row r="620">
          <cell r="A620" t="str">
            <v>eDI01611</v>
          </cell>
        </row>
        <row r="621">
          <cell r="A621" t="str">
            <v>eBP00921</v>
          </cell>
        </row>
        <row r="622">
          <cell r="A622" t="str">
            <v>eBP00871</v>
          </cell>
        </row>
        <row r="623">
          <cell r="A623" t="str">
            <v>eTGS0022</v>
          </cell>
        </row>
        <row r="624">
          <cell r="A624" t="str">
            <v>eTGS0025</v>
          </cell>
        </row>
        <row r="625">
          <cell r="A625" t="str">
            <v>eBD02277</v>
          </cell>
        </row>
        <row r="626">
          <cell r="A626" t="str">
            <v>gBD01537</v>
          </cell>
        </row>
        <row r="627">
          <cell r="A627" t="str">
            <v>gTG00025</v>
          </cell>
        </row>
        <row r="628">
          <cell r="A628" t="str">
            <v>gDI01264</v>
          </cell>
        </row>
        <row r="629">
          <cell r="A629" t="str">
            <v>gDI00836</v>
          </cell>
        </row>
        <row r="630">
          <cell r="A630" t="str">
            <v>gST00054</v>
          </cell>
        </row>
        <row r="631">
          <cell r="A631" t="str">
            <v>gBD02141</v>
          </cell>
        </row>
        <row r="632">
          <cell r="A632" t="str">
            <v>gBD01332</v>
          </cell>
        </row>
        <row r="633">
          <cell r="A633" t="str">
            <v>gBD01321</v>
          </cell>
        </row>
        <row r="634">
          <cell r="A634" t="str">
            <v>gBD01304</v>
          </cell>
        </row>
        <row r="635">
          <cell r="A635" t="str">
            <v>gBD01302</v>
          </cell>
        </row>
        <row r="636">
          <cell r="A636" t="str">
            <v>gBD01263</v>
          </cell>
        </row>
        <row r="637">
          <cell r="A637" t="str">
            <v>gBD01142</v>
          </cell>
        </row>
        <row r="638">
          <cell r="A638" t="str">
            <v>gVT00357</v>
          </cell>
        </row>
        <row r="639">
          <cell r="A639" t="str">
            <v>gVL00451B</v>
          </cell>
        </row>
        <row r="640">
          <cell r="A640" t="str">
            <v>gBD00742</v>
          </cell>
        </row>
        <row r="641">
          <cell r="A641" t="str">
            <v>gHC00341</v>
          </cell>
        </row>
        <row r="642">
          <cell r="A642" t="str">
            <v>gBD00370</v>
          </cell>
        </row>
        <row r="643">
          <cell r="A643" t="str">
            <v>gHC01296</v>
          </cell>
        </row>
        <row r="644">
          <cell r="A644" t="str">
            <v>gHC01306</v>
          </cell>
        </row>
        <row r="645">
          <cell r="A645" t="str">
            <v>gBD00248</v>
          </cell>
        </row>
        <row r="646">
          <cell r="A646" t="str">
            <v>gHC00452</v>
          </cell>
        </row>
        <row r="647">
          <cell r="A647" t="str">
            <v>gLA00464</v>
          </cell>
        </row>
        <row r="648">
          <cell r="A648" t="str">
            <v>gLA00350</v>
          </cell>
        </row>
        <row r="649">
          <cell r="A649" t="str">
            <v>eLA00918</v>
          </cell>
        </row>
        <row r="650">
          <cell r="A650" t="str">
            <v>eLA00905</v>
          </cell>
        </row>
        <row r="651">
          <cell r="A651" t="str">
            <v>eLA00686</v>
          </cell>
        </row>
        <row r="652">
          <cell r="A652" t="str">
            <v>eKG00520B</v>
          </cell>
        </row>
        <row r="653">
          <cell r="A653" t="str">
            <v>eKG00785B</v>
          </cell>
        </row>
        <row r="654">
          <cell r="A654" t="str">
            <v>eKG00802B</v>
          </cell>
        </row>
        <row r="655">
          <cell r="A655" t="str">
            <v>ESG00507</v>
          </cell>
        </row>
        <row r="656">
          <cell r="A656" t="str">
            <v>EHC04080</v>
          </cell>
        </row>
        <row r="657">
          <cell r="A657" t="str">
            <v>eLA01030</v>
          </cell>
        </row>
        <row r="658">
          <cell r="A658" t="str">
            <v>eBD02436</v>
          </cell>
        </row>
        <row r="659">
          <cell r="A659" t="str">
            <v>eTY00549</v>
          </cell>
        </row>
        <row r="660">
          <cell r="A660" t="str">
            <v>eTY00716</v>
          </cell>
        </row>
        <row r="661">
          <cell r="A661" t="str">
            <v>ESG01334</v>
          </cell>
        </row>
        <row r="662">
          <cell r="A662" t="str">
            <v>eLAC0004</v>
          </cell>
        </row>
        <row r="663">
          <cell r="A663" t="str">
            <v>gVT00301</v>
          </cell>
        </row>
        <row r="664">
          <cell r="A664" t="str">
            <v>gTY00684</v>
          </cell>
        </row>
        <row r="665">
          <cell r="A665" t="str">
            <v>gLA00146</v>
          </cell>
        </row>
        <row r="666">
          <cell r="A666" t="str">
            <v>gHU00351</v>
          </cell>
        </row>
        <row r="667">
          <cell r="A667" t="str">
            <v>gHU00325</v>
          </cell>
        </row>
        <row r="668">
          <cell r="A668" t="str">
            <v>gHC01822</v>
          </cell>
        </row>
        <row r="669">
          <cell r="A669" t="str">
            <v>gHC01924</v>
          </cell>
        </row>
        <row r="670">
          <cell r="A670" t="str">
            <v>gHC01127</v>
          </cell>
        </row>
        <row r="671">
          <cell r="A671" t="str">
            <v>gSG00306</v>
          </cell>
        </row>
        <row r="672">
          <cell r="A672" t="str">
            <v>gHC00129</v>
          </cell>
        </row>
        <row r="673">
          <cell r="A673" t="str">
            <v>gHC00400</v>
          </cell>
        </row>
        <row r="674">
          <cell r="A674" t="str">
            <v>gHC01787</v>
          </cell>
        </row>
        <row r="675">
          <cell r="A675" t="str">
            <v>gHC04583</v>
          </cell>
        </row>
        <row r="676">
          <cell r="A676" t="str">
            <v>gHC00460</v>
          </cell>
        </row>
        <row r="677">
          <cell r="A677" t="str">
            <v>gHC01349</v>
          </cell>
        </row>
        <row r="678">
          <cell r="A678" t="str">
            <v>gSG00998</v>
          </cell>
        </row>
        <row r="679">
          <cell r="A679" t="str">
            <v>gHC02068</v>
          </cell>
        </row>
        <row r="680">
          <cell r="A680" t="str">
            <v>eTY00812</v>
          </cell>
        </row>
        <row r="681">
          <cell r="A681" t="str">
            <v>eTY00554</v>
          </cell>
        </row>
        <row r="682">
          <cell r="A682" t="str">
            <v>eTY00553</v>
          </cell>
        </row>
        <row r="683">
          <cell r="A683" t="str">
            <v>eTY00548</v>
          </cell>
        </row>
        <row r="684">
          <cell r="A684" t="str">
            <v>eBP01044</v>
          </cell>
        </row>
        <row r="685">
          <cell r="A685" t="str">
            <v>EHCS0855B</v>
          </cell>
        </row>
        <row r="686">
          <cell r="A686" t="str">
            <v>eLA01088</v>
          </cell>
        </row>
        <row r="687">
          <cell r="A687" t="str">
            <v>eLA01060</v>
          </cell>
        </row>
        <row r="688">
          <cell r="A688" t="str">
            <v>eBPS0026</v>
          </cell>
        </row>
        <row r="689">
          <cell r="A689" t="str">
            <v>eBPS0024</v>
          </cell>
        </row>
        <row r="690">
          <cell r="A690" t="str">
            <v>eDI01612</v>
          </cell>
        </row>
        <row r="691">
          <cell r="A691" t="str">
            <v>eDI01286</v>
          </cell>
        </row>
        <row r="692">
          <cell r="A692" t="str">
            <v>EHCS0852C</v>
          </cell>
        </row>
        <row r="693">
          <cell r="A693" t="str">
            <v>eDI01686</v>
          </cell>
        </row>
        <row r="694">
          <cell r="A694" t="str">
            <v>ETY00739</v>
          </cell>
        </row>
        <row r="695">
          <cell r="A695" t="str">
            <v>eCM00222B</v>
          </cell>
        </row>
        <row r="696">
          <cell r="A696" t="str">
            <v>eBP00932</v>
          </cell>
        </row>
        <row r="697">
          <cell r="A697" t="str">
            <v>eVT01311</v>
          </cell>
        </row>
        <row r="698">
          <cell r="A698" t="str">
            <v>ESG01594</v>
          </cell>
        </row>
        <row r="699">
          <cell r="A699" t="str">
            <v>eBPT8999B</v>
          </cell>
        </row>
        <row r="700">
          <cell r="A700" t="str">
            <v>eBP00725B</v>
          </cell>
        </row>
        <row r="701">
          <cell r="A701" t="str">
            <v>gDI00329</v>
          </cell>
        </row>
        <row r="702">
          <cell r="A702" t="str">
            <v>eKG01075</v>
          </cell>
        </row>
        <row r="703">
          <cell r="A703" t="str">
            <v>eLA01063</v>
          </cell>
        </row>
        <row r="704">
          <cell r="A704" t="str">
            <v>eLA00936</v>
          </cell>
        </row>
        <row r="705">
          <cell r="A705" t="str">
            <v>eLA00743</v>
          </cell>
        </row>
        <row r="706">
          <cell r="A706" t="str">
            <v>eBP00943</v>
          </cell>
        </row>
        <row r="707">
          <cell r="A707" t="str">
            <v>eDI01945</v>
          </cell>
        </row>
        <row r="708">
          <cell r="A708" t="str">
            <v>eDI01622</v>
          </cell>
        </row>
        <row r="709">
          <cell r="A709" t="str">
            <v>eDI01936</v>
          </cell>
        </row>
        <row r="710">
          <cell r="A710" t="str">
            <v>eDI01886</v>
          </cell>
        </row>
        <row r="711">
          <cell r="A711" t="str">
            <v>eKG00457E</v>
          </cell>
        </row>
        <row r="712">
          <cell r="A712" t="str">
            <v>EHCS0852B</v>
          </cell>
        </row>
        <row r="713">
          <cell r="A713" t="str">
            <v>EHCS0851C</v>
          </cell>
        </row>
        <row r="714">
          <cell r="A714" t="str">
            <v>EHCS0844B</v>
          </cell>
        </row>
        <row r="715">
          <cell r="A715" t="str">
            <v>EHCS0844</v>
          </cell>
        </row>
        <row r="716">
          <cell r="A716" t="str">
            <v>EHCS0857</v>
          </cell>
        </row>
        <row r="717">
          <cell r="A717" t="str">
            <v>EHC03796</v>
          </cell>
        </row>
        <row r="718">
          <cell r="A718" t="str">
            <v>eTV00589</v>
          </cell>
        </row>
        <row r="719">
          <cell r="A719" t="str">
            <v>ETY00751</v>
          </cell>
        </row>
        <row r="720">
          <cell r="A720" t="str">
            <v>eBP00992</v>
          </cell>
        </row>
        <row r="721">
          <cell r="A721" t="str">
            <v>eKG00921B</v>
          </cell>
        </row>
        <row r="722">
          <cell r="A722" t="str">
            <v>eLA00972</v>
          </cell>
        </row>
        <row r="723">
          <cell r="A723" t="str">
            <v>ETYS0163</v>
          </cell>
        </row>
        <row r="724">
          <cell r="A724" t="str">
            <v>ETYS0133</v>
          </cell>
        </row>
        <row r="725">
          <cell r="A725" t="str">
            <v>eBDI6077</v>
          </cell>
        </row>
        <row r="726">
          <cell r="A726" t="str">
            <v>EHCS0850C</v>
          </cell>
        </row>
        <row r="727">
          <cell r="A727" t="str">
            <v>EHCS0850B</v>
          </cell>
        </row>
        <row r="728">
          <cell r="A728" t="str">
            <v>EHCS0850</v>
          </cell>
        </row>
        <row r="729">
          <cell r="A729" t="str">
            <v>EHC04344</v>
          </cell>
        </row>
        <row r="730">
          <cell r="A730" t="str">
            <v>ESG00475</v>
          </cell>
        </row>
        <row r="731">
          <cell r="A731" t="str">
            <v>ESG01306</v>
          </cell>
        </row>
        <row r="732">
          <cell r="A732" t="str">
            <v>eBP01019</v>
          </cell>
        </row>
        <row r="733">
          <cell r="A733" t="str">
            <v>eDI01910</v>
          </cell>
        </row>
        <row r="734">
          <cell r="A734" t="str">
            <v>eLA01087E</v>
          </cell>
        </row>
        <row r="735">
          <cell r="A735" t="str">
            <v>eBP01015</v>
          </cell>
        </row>
        <row r="736">
          <cell r="A736" t="str">
            <v>eBD02422</v>
          </cell>
        </row>
        <row r="737">
          <cell r="A737" t="str">
            <v>eTY00573</v>
          </cell>
        </row>
        <row r="738">
          <cell r="A738" t="str">
            <v>ESG01547</v>
          </cell>
        </row>
        <row r="739">
          <cell r="A739" t="str">
            <v>eHU00466</v>
          </cell>
        </row>
        <row r="740">
          <cell r="A740" t="str">
            <v>eSGI6146</v>
          </cell>
        </row>
        <row r="741">
          <cell r="A741" t="str">
            <v>eBP00986</v>
          </cell>
        </row>
        <row r="742">
          <cell r="A742" t="str">
            <v>ESG01572</v>
          </cell>
        </row>
        <row r="743">
          <cell r="A743" t="str">
            <v>EDT00761</v>
          </cell>
        </row>
        <row r="744">
          <cell r="A744" t="str">
            <v>ESG01192</v>
          </cell>
        </row>
        <row r="745">
          <cell r="A745" t="str">
            <v>ESG01329</v>
          </cell>
        </row>
        <row r="746">
          <cell r="A746" t="str">
            <v>eKG01074C</v>
          </cell>
        </row>
        <row r="747">
          <cell r="A747" t="str">
            <v>eDI01783</v>
          </cell>
        </row>
        <row r="748">
          <cell r="A748" t="str">
            <v>ETY00392</v>
          </cell>
        </row>
        <row r="749">
          <cell r="A749" t="str">
            <v> eTG00904</v>
          </cell>
        </row>
        <row r="750">
          <cell r="A750" t="str">
            <v>eBP00935</v>
          </cell>
        </row>
        <row r="751">
          <cell r="A751" t="str">
            <v>eTG00591</v>
          </cell>
        </row>
        <row r="752">
          <cell r="A752" t="str">
            <v>eBD02383</v>
          </cell>
        </row>
        <row r="753">
          <cell r="A753" t="str">
            <v>eBD02402</v>
          </cell>
        </row>
        <row r="754">
          <cell r="A754" t="str">
            <v>ETY00802B</v>
          </cell>
        </row>
        <row r="755">
          <cell r="A755" t="str">
            <v>eVT00760</v>
          </cell>
        </row>
        <row r="756">
          <cell r="A756" t="str">
            <v>eKG00836D</v>
          </cell>
        </row>
        <row r="757">
          <cell r="A757" t="str">
            <v>eKG00796D</v>
          </cell>
        </row>
        <row r="758">
          <cell r="A758" t="str">
            <v>eBE00775</v>
          </cell>
        </row>
        <row r="759">
          <cell r="A759" t="str">
            <v>eBL00509</v>
          </cell>
        </row>
        <row r="760">
          <cell r="A760" t="str">
            <v>ESG01308</v>
          </cell>
        </row>
        <row r="761">
          <cell r="A761" t="str">
            <v>EHC04227</v>
          </cell>
        </row>
        <row r="762">
          <cell r="A762" t="str">
            <v>eCM03939B</v>
          </cell>
        </row>
        <row r="763">
          <cell r="A763" t="str">
            <v>eHCS0843C</v>
          </cell>
        </row>
        <row r="764">
          <cell r="A764" t="str">
            <v>ESG01172</v>
          </cell>
        </row>
        <row r="765">
          <cell r="A765" t="str">
            <v>eBP00988</v>
          </cell>
        </row>
        <row r="766">
          <cell r="A766" t="str">
            <v>eTG00889</v>
          </cell>
        </row>
        <row r="767">
          <cell r="A767" t="str">
            <v>eHC03299</v>
          </cell>
        </row>
        <row r="768">
          <cell r="A768" t="str">
            <v>eDI01107</v>
          </cell>
        </row>
        <row r="769">
          <cell r="A769" t="str">
            <v>EDTi6002</v>
          </cell>
        </row>
        <row r="770">
          <cell r="A770" t="str">
            <v>EDT00773</v>
          </cell>
        </row>
        <row r="771">
          <cell r="A771" t="str">
            <v>ESG01332</v>
          </cell>
        </row>
        <row r="772">
          <cell r="A772" t="str">
            <v>eVTC0204B</v>
          </cell>
        </row>
        <row r="773">
          <cell r="A773" t="str">
            <v>eVT01166</v>
          </cell>
        </row>
        <row r="774">
          <cell r="A774" t="str">
            <v>EHCS0447B</v>
          </cell>
        </row>
        <row r="775">
          <cell r="A775" t="str">
            <v> eTG00871</v>
          </cell>
        </row>
        <row r="776">
          <cell r="A776" t="str">
            <v>eCTS0057</v>
          </cell>
        </row>
        <row r="777">
          <cell r="A777" t="str">
            <v>eCTS0048</v>
          </cell>
        </row>
        <row r="778">
          <cell r="A778" t="str">
            <v>eHCS0842C</v>
          </cell>
        </row>
        <row r="779">
          <cell r="A779" t="str">
            <v>eDT00194B</v>
          </cell>
        </row>
        <row r="780">
          <cell r="A780" t="str">
            <v>eTG00913</v>
          </cell>
        </row>
        <row r="781">
          <cell r="A781" t="str">
            <v> eTG00874</v>
          </cell>
        </row>
        <row r="782">
          <cell r="A782" t="str">
            <v>eTG00871</v>
          </cell>
        </row>
        <row r="783">
          <cell r="A783" t="str">
            <v>eBDS0882</v>
          </cell>
        </row>
        <row r="784">
          <cell r="A784" t="str">
            <v>eBL00137B</v>
          </cell>
        </row>
        <row r="785">
          <cell r="A785" t="str">
            <v>eBP00969</v>
          </cell>
        </row>
        <row r="786">
          <cell r="A786" t="str">
            <v>eBP00973</v>
          </cell>
        </row>
        <row r="787">
          <cell r="A787" t="str">
            <v>eBD01894</v>
          </cell>
        </row>
        <row r="788">
          <cell r="A788" t="str">
            <v>eKG00804D</v>
          </cell>
        </row>
        <row r="789">
          <cell r="A789" t="str">
            <v>eDI01919</v>
          </cell>
        </row>
        <row r="790">
          <cell r="A790" t="str">
            <v>eST00695</v>
          </cell>
        </row>
        <row r="791">
          <cell r="A791" t="str">
            <v>ESG00336</v>
          </cell>
        </row>
        <row r="792">
          <cell r="A792" t="str">
            <v>eKG01108B</v>
          </cell>
        </row>
        <row r="793">
          <cell r="A793" t="str">
            <v>eKG00930B</v>
          </cell>
        </row>
        <row r="794">
          <cell r="A794" t="str">
            <v>gBD00923</v>
          </cell>
        </row>
        <row r="795">
          <cell r="A795" t="str">
            <v>eTY00807</v>
          </cell>
        </row>
        <row r="796">
          <cell r="A796" t="str">
            <v> eTG00669</v>
          </cell>
        </row>
        <row r="797">
          <cell r="A797" t="str">
            <v> eTG00889</v>
          </cell>
        </row>
        <row r="798">
          <cell r="A798" t="str">
            <v>ETY00805</v>
          </cell>
        </row>
        <row r="799">
          <cell r="A799" t="str">
            <v>EHCS0366C</v>
          </cell>
        </row>
        <row r="800">
          <cell r="A800" t="str">
            <v>eBP00967</v>
          </cell>
        </row>
        <row r="801">
          <cell r="A801" t="str">
            <v>eBP00852</v>
          </cell>
        </row>
        <row r="802">
          <cell r="A802" t="str">
            <v>eDI01908</v>
          </cell>
        </row>
        <row r="803">
          <cell r="A803" t="str">
            <v>eDI01684</v>
          </cell>
        </row>
        <row r="804">
          <cell r="A804" t="str">
            <v>eST00611</v>
          </cell>
        </row>
        <row r="805">
          <cell r="A805" t="str">
            <v>eTYS0217E</v>
          </cell>
        </row>
        <row r="806">
          <cell r="A806" t="str">
            <v>eTV00633</v>
          </cell>
        </row>
        <row r="807">
          <cell r="A807" t="str">
            <v>eTYS0237B</v>
          </cell>
        </row>
        <row r="808">
          <cell r="A808" t="str">
            <v>eTYS0237</v>
          </cell>
        </row>
        <row r="809">
          <cell r="A809" t="str">
            <v>eBP00974</v>
          </cell>
        </row>
        <row r="810">
          <cell r="A810" t="str">
            <v>eBD02003</v>
          </cell>
        </row>
        <row r="811">
          <cell r="A811" t="str">
            <v>eVT00417C</v>
          </cell>
        </row>
        <row r="812">
          <cell r="A812" t="str">
            <v>EHCS0377C</v>
          </cell>
        </row>
        <row r="813">
          <cell r="A813" t="str">
            <v>eBD01780</v>
          </cell>
        </row>
        <row r="814">
          <cell r="A814" t="str">
            <v>eTY00742</v>
          </cell>
        </row>
        <row r="815">
          <cell r="A815" t="str">
            <v>eCTS0025</v>
          </cell>
        </row>
        <row r="816">
          <cell r="A816" t="str">
            <v>eTG00888</v>
          </cell>
        </row>
        <row r="817">
          <cell r="A817" t="str">
            <v>eKG00929B</v>
          </cell>
        </row>
        <row r="818">
          <cell r="A818" t="str">
            <v>eST00051</v>
          </cell>
        </row>
        <row r="819">
          <cell r="A819" t="str">
            <v>eVTS0304</v>
          </cell>
        </row>
        <row r="820">
          <cell r="A820" t="str">
            <v>eHU00999B</v>
          </cell>
        </row>
        <row r="821">
          <cell r="A821" t="str">
            <v>eCM00698</v>
          </cell>
        </row>
        <row r="822">
          <cell r="A822" t="str">
            <v>eHUT0998</v>
          </cell>
        </row>
        <row r="823">
          <cell r="A823" t="str">
            <v>eVT01169</v>
          </cell>
        </row>
        <row r="824">
          <cell r="A824" t="str">
            <v>eVT01124</v>
          </cell>
        </row>
        <row r="825">
          <cell r="A825" t="str">
            <v>eVT00753</v>
          </cell>
        </row>
        <row r="826">
          <cell r="A826" t="str">
            <v>eVT01082</v>
          </cell>
        </row>
        <row r="827">
          <cell r="A827" t="str">
            <v>eBP00860</v>
          </cell>
        </row>
        <row r="828">
          <cell r="A828" t="str">
            <v>ESG01012</v>
          </cell>
        </row>
        <row r="829">
          <cell r="A829" t="str">
            <v>eBP00947</v>
          </cell>
        </row>
        <row r="830">
          <cell r="A830" t="str">
            <v>gCMU0447</v>
          </cell>
        </row>
        <row r="831">
          <cell r="A831" t="str">
            <v>eB125642</v>
          </cell>
        </row>
        <row r="832">
          <cell r="A832" t="str">
            <v>eBD02038</v>
          </cell>
        </row>
        <row r="833">
          <cell r="A833" t="str">
            <v>eTGS0027</v>
          </cell>
        </row>
        <row r="834">
          <cell r="A834" t="str">
            <v>eTGS0030</v>
          </cell>
        </row>
        <row r="835">
          <cell r="A835" t="str">
            <v>eTGS0033</v>
          </cell>
        </row>
        <row r="836">
          <cell r="A836" t="str">
            <v>eTG00873</v>
          </cell>
        </row>
        <row r="837">
          <cell r="A837" t="str">
            <v>eTYC0027F</v>
          </cell>
        </row>
        <row r="838">
          <cell r="A838" t="str">
            <v>eTGS0009</v>
          </cell>
        </row>
        <row r="839">
          <cell r="A839" t="str">
            <v>eBD02205</v>
          </cell>
        </row>
        <row r="840">
          <cell r="A840" t="str">
            <v>eBD01857</v>
          </cell>
        </row>
        <row r="841">
          <cell r="A841" t="str">
            <v>eBD02230</v>
          </cell>
        </row>
        <row r="842">
          <cell r="A842" t="str">
            <v>eTYC0028F</v>
          </cell>
        </row>
        <row r="843">
          <cell r="A843" t="str">
            <v>eVTS0060</v>
          </cell>
        </row>
        <row r="844">
          <cell r="A844" t="str">
            <v>eVT01165</v>
          </cell>
        </row>
        <row r="845">
          <cell r="A845" t="str">
            <v>ESG01213</v>
          </cell>
        </row>
        <row r="846">
          <cell r="A846" t="str">
            <v>eDI01571</v>
          </cell>
        </row>
        <row r="847">
          <cell r="A847" t="str">
            <v>eKG01072</v>
          </cell>
        </row>
        <row r="848">
          <cell r="A848" t="str">
            <v>eKG01038</v>
          </cell>
        </row>
        <row r="849">
          <cell r="A849" t="str">
            <v>eKG01020</v>
          </cell>
        </row>
        <row r="850">
          <cell r="A850" t="str">
            <v>EHCS0438C</v>
          </cell>
        </row>
        <row r="851">
          <cell r="A851" t="str">
            <v>gCT00580</v>
          </cell>
        </row>
        <row r="852">
          <cell r="A852" t="str">
            <v>gCT00224</v>
          </cell>
        </row>
        <row r="853">
          <cell r="A853" t="str">
            <v>eBD01955</v>
          </cell>
        </row>
        <row r="854">
          <cell r="A854" t="str">
            <v>eCT03950</v>
          </cell>
        </row>
        <row r="855">
          <cell r="A855" t="str">
            <v>gCMU0042</v>
          </cell>
        </row>
        <row r="856">
          <cell r="A856" t="str">
            <v>EDT00776H</v>
          </cell>
        </row>
        <row r="857">
          <cell r="A857" t="str">
            <v>eBP00843</v>
          </cell>
        </row>
        <row r="858">
          <cell r="A858" t="str">
            <v>eVL00513</v>
          </cell>
        </row>
        <row r="859">
          <cell r="A859" t="str">
            <v>EHC04245</v>
          </cell>
        </row>
        <row r="860">
          <cell r="A860" t="str">
            <v>ESG00418</v>
          </cell>
        </row>
        <row r="861">
          <cell r="A861" t="str">
            <v>ESGI6153</v>
          </cell>
        </row>
        <row r="862">
          <cell r="A862" t="str">
            <v>eBD02215</v>
          </cell>
        </row>
        <row r="863">
          <cell r="A863" t="str">
            <v>eBP00925</v>
          </cell>
        </row>
        <row r="864">
          <cell r="A864" t="str">
            <v>eBP00836</v>
          </cell>
        </row>
        <row r="865">
          <cell r="A865" t="str">
            <v>gCT00413</v>
          </cell>
        </row>
        <row r="866">
          <cell r="A866" t="str">
            <v>ESG01286</v>
          </cell>
        </row>
        <row r="867">
          <cell r="A867" t="str">
            <v>eVT00814</v>
          </cell>
        </row>
        <row r="868">
          <cell r="A868" t="str">
            <v>eBD02294</v>
          </cell>
        </row>
        <row r="869">
          <cell r="A869" t="str">
            <v>eVT00961</v>
          </cell>
        </row>
        <row r="870">
          <cell r="A870" t="str">
            <v>eVTC0203B</v>
          </cell>
        </row>
        <row r="871">
          <cell r="A871" t="str">
            <v>eTVS0037</v>
          </cell>
        </row>
        <row r="872">
          <cell r="A872" t="str">
            <v>eBD02224</v>
          </cell>
        </row>
        <row r="873">
          <cell r="A873" t="str">
            <v>eTV00602</v>
          </cell>
        </row>
        <row r="874">
          <cell r="A874" t="str">
            <v>eVT01167</v>
          </cell>
        </row>
        <row r="875">
          <cell r="A875" t="str">
            <v>eVT00945</v>
          </cell>
        </row>
        <row r="876">
          <cell r="A876" t="str">
            <v>eDI01678</v>
          </cell>
        </row>
        <row r="877">
          <cell r="A877" t="str">
            <v>eDI01482</v>
          </cell>
        </row>
        <row r="878">
          <cell r="A878" t="str">
            <v>gHC02629</v>
          </cell>
        </row>
        <row r="879">
          <cell r="A879" t="str">
            <v>eVT01033</v>
          </cell>
        </row>
        <row r="880">
          <cell r="A880" t="str">
            <v>eVT00990</v>
          </cell>
        </row>
        <row r="881">
          <cell r="A881" t="str">
            <v>eVT00837</v>
          </cell>
        </row>
        <row r="882">
          <cell r="A882" t="str">
            <v>eBP00903</v>
          </cell>
        </row>
        <row r="883">
          <cell r="A883" t="str">
            <v>eBP00870</v>
          </cell>
        </row>
        <row r="884">
          <cell r="A884" t="str">
            <v>eBP00867</v>
          </cell>
        </row>
        <row r="885">
          <cell r="A885" t="str">
            <v>eBP00850</v>
          </cell>
        </row>
        <row r="886">
          <cell r="A886" t="str">
            <v>eTV00582</v>
          </cell>
        </row>
        <row r="887">
          <cell r="A887" t="str">
            <v>eBP00915</v>
          </cell>
        </row>
        <row r="888">
          <cell r="A888" t="str">
            <v>EVLS0025</v>
          </cell>
        </row>
        <row r="889">
          <cell r="A889" t="str">
            <v>gDI01082</v>
          </cell>
        </row>
        <row r="890">
          <cell r="A890" t="str">
            <v>gDI01081</v>
          </cell>
        </row>
        <row r="891">
          <cell r="A891" t="str">
            <v>gHC04487</v>
          </cell>
        </row>
        <row r="892">
          <cell r="A892" t="str">
            <v>eDI01561</v>
          </cell>
        </row>
        <row r="893">
          <cell r="A893" t="str">
            <v>eVT00931</v>
          </cell>
        </row>
        <row r="894">
          <cell r="A894" t="str">
            <v>eVT01101</v>
          </cell>
        </row>
        <row r="895">
          <cell r="A895" t="str">
            <v>gBD00378</v>
          </cell>
        </row>
        <row r="896">
          <cell r="A896" t="str">
            <v>gBD00377</v>
          </cell>
        </row>
        <row r="897">
          <cell r="A897" t="str">
            <v>gAG00073</v>
          </cell>
        </row>
        <row r="898">
          <cell r="A898" t="str">
            <v>gTY00528</v>
          </cell>
        </row>
        <row r="899">
          <cell r="A899" t="str">
            <v>gKG00545</v>
          </cell>
        </row>
        <row r="900">
          <cell r="A900" t="str">
            <v>eDI01843</v>
          </cell>
        </row>
        <row r="901">
          <cell r="A901" t="str">
            <v>eDI01842</v>
          </cell>
        </row>
        <row r="902">
          <cell r="A902" t="str">
            <v>gHC00200</v>
          </cell>
        </row>
        <row r="903">
          <cell r="A903" t="str">
            <v>gSG00187</v>
          </cell>
        </row>
        <row r="904">
          <cell r="A904" t="str">
            <v>gBD01554</v>
          </cell>
        </row>
        <row r="905">
          <cell r="A905" t="str">
            <v>gBD01535</v>
          </cell>
        </row>
        <row r="906">
          <cell r="A906" t="str">
            <v>gHC04103</v>
          </cell>
        </row>
        <row r="907">
          <cell r="A907" t="str">
            <v>gBD01393</v>
          </cell>
        </row>
        <row r="908">
          <cell r="A908" t="str">
            <v>gHC02441</v>
          </cell>
        </row>
        <row r="909">
          <cell r="A909" t="str">
            <v>gBD01348</v>
          </cell>
        </row>
        <row r="910">
          <cell r="A910" t="str">
            <v>gHC00404</v>
          </cell>
        </row>
        <row r="911">
          <cell r="A911" t="str">
            <v>eKG00980</v>
          </cell>
        </row>
        <row r="912">
          <cell r="A912" t="str">
            <v>eDI01832</v>
          </cell>
        </row>
        <row r="913">
          <cell r="A913" t="str">
            <v>gDI01293</v>
          </cell>
        </row>
        <row r="914">
          <cell r="A914" t="str">
            <v>gDI01204</v>
          </cell>
        </row>
        <row r="915">
          <cell r="A915" t="str">
            <v>gBD03883</v>
          </cell>
        </row>
        <row r="916">
          <cell r="A916" t="str">
            <v>gBD01278</v>
          </cell>
        </row>
        <row r="917">
          <cell r="A917" t="str">
            <v>gBD00407</v>
          </cell>
        </row>
        <row r="918">
          <cell r="A918" t="str">
            <v>gBD00059</v>
          </cell>
        </row>
        <row r="919">
          <cell r="A919" t="str">
            <v>ESG01406</v>
          </cell>
        </row>
        <row r="920">
          <cell r="A920" t="str">
            <v>ESG01419</v>
          </cell>
        </row>
        <row r="921">
          <cell r="A921" t="str">
            <v>eLA01089</v>
          </cell>
        </row>
        <row r="922">
          <cell r="A922" t="str">
            <v>gBD01344</v>
          </cell>
        </row>
        <row r="923">
          <cell r="A923" t="str">
            <v>gBD00738</v>
          </cell>
        </row>
        <row r="924">
          <cell r="A924" t="str">
            <v>eDI01759</v>
          </cell>
        </row>
        <row r="925">
          <cell r="A925" t="str">
            <v>eDI01639</v>
          </cell>
        </row>
        <row r="926">
          <cell r="A926" t="str">
            <v>eDI01921</v>
          </cell>
        </row>
        <row r="927">
          <cell r="A927" t="str">
            <v>gBD03805</v>
          </cell>
        </row>
        <row r="928">
          <cell r="A928" t="str">
            <v>gBD00468</v>
          </cell>
        </row>
        <row r="929">
          <cell r="A929" t="str">
            <v>gHC00366</v>
          </cell>
        </row>
        <row r="930">
          <cell r="A930" t="str">
            <v>eBD01575</v>
          </cell>
        </row>
        <row r="931">
          <cell r="A931" t="str">
            <v>eDI01516</v>
          </cell>
        </row>
        <row r="932">
          <cell r="A932" t="str">
            <v>eDI01559</v>
          </cell>
        </row>
        <row r="933">
          <cell r="A933" t="str">
            <v>gCT00562</v>
          </cell>
        </row>
        <row r="934">
          <cell r="A934" t="str">
            <v>gBD01124</v>
          </cell>
        </row>
        <row r="935">
          <cell r="A935" t="str">
            <v>gBD00269</v>
          </cell>
        </row>
        <row r="936">
          <cell r="A936" t="str">
            <v>gBD00475</v>
          </cell>
        </row>
        <row r="937">
          <cell r="A937" t="str">
            <v>gBD01488</v>
          </cell>
        </row>
        <row r="938">
          <cell r="A938" t="str">
            <v>gHC03594</v>
          </cell>
        </row>
        <row r="939">
          <cell r="A939" t="str">
            <v>eBD00746B</v>
          </cell>
        </row>
        <row r="940">
          <cell r="A940" t="str">
            <v>eTYC0031B</v>
          </cell>
        </row>
        <row r="941">
          <cell r="A941" t="str">
            <v>EBE00767</v>
          </cell>
        </row>
        <row r="942">
          <cell r="A942" t="str">
            <v>eDI01517</v>
          </cell>
        </row>
        <row r="943">
          <cell r="A943" t="str">
            <v>EHCS0852</v>
          </cell>
        </row>
        <row r="944">
          <cell r="A944" t="str">
            <v>EHCS0851</v>
          </cell>
        </row>
        <row r="945">
          <cell r="A945" t="str">
            <v>eKG01045G</v>
          </cell>
        </row>
        <row r="946">
          <cell r="A946" t="str">
            <v>ESG01566</v>
          </cell>
        </row>
        <row r="947">
          <cell r="A947" t="str">
            <v>eDI01940</v>
          </cell>
        </row>
        <row r="948">
          <cell r="A948" t="str">
            <v>eDI01323</v>
          </cell>
        </row>
        <row r="949">
          <cell r="A949" t="str">
            <v>eDI01942</v>
          </cell>
        </row>
        <row r="950">
          <cell r="A950" t="str">
            <v>gST00380</v>
          </cell>
        </row>
        <row r="951">
          <cell r="A951" t="str">
            <v>gBD01435</v>
          </cell>
        </row>
        <row r="952">
          <cell r="A952" t="str">
            <v>gBD01350</v>
          </cell>
        </row>
        <row r="953">
          <cell r="A953" t="str">
            <v>gBD01131</v>
          </cell>
        </row>
        <row r="954">
          <cell r="A954" t="str">
            <v>ESG01462</v>
          </cell>
        </row>
        <row r="955">
          <cell r="A955" t="str">
            <v>eLA01182</v>
          </cell>
        </row>
        <row r="956">
          <cell r="A956" t="str">
            <v>eLA01077</v>
          </cell>
        </row>
        <row r="957">
          <cell r="A957" t="str">
            <v>EHCS0851B</v>
          </cell>
        </row>
        <row r="958">
          <cell r="A958" t="str">
            <v>eKG00425C</v>
          </cell>
        </row>
        <row r="959">
          <cell r="A959" t="str">
            <v>ESG00536</v>
          </cell>
        </row>
        <row r="960">
          <cell r="A960" t="str">
            <v>ESG00247</v>
          </cell>
        </row>
        <row r="961">
          <cell r="A961" t="str">
            <v>gTY00497</v>
          </cell>
        </row>
        <row r="962">
          <cell r="A962" t="str">
            <v>eBD01560B</v>
          </cell>
        </row>
        <row r="963">
          <cell r="A963" t="str">
            <v>eBD01395B</v>
          </cell>
        </row>
        <row r="964">
          <cell r="A964" t="str">
            <v>eBD00835B</v>
          </cell>
        </row>
        <row r="965">
          <cell r="A965" t="str">
            <v>eBD00804B</v>
          </cell>
        </row>
        <row r="966">
          <cell r="A966" t="str">
            <v>eKG01045L</v>
          </cell>
        </row>
        <row r="967">
          <cell r="A967" t="str">
            <v>eKG01045C</v>
          </cell>
        </row>
        <row r="968">
          <cell r="A968" t="str">
            <v>gBD00555</v>
          </cell>
        </row>
        <row r="969">
          <cell r="A969" t="str">
            <v>gHC04545</v>
          </cell>
        </row>
        <row r="970">
          <cell r="A970" t="str">
            <v>eVT00924</v>
          </cell>
        </row>
        <row r="971">
          <cell r="A971" t="str">
            <v>gCT00569</v>
          </cell>
        </row>
        <row r="972">
          <cell r="A972" t="str">
            <v>eTG00901</v>
          </cell>
        </row>
        <row r="973">
          <cell r="A973" t="str">
            <v>eLAI6004</v>
          </cell>
        </row>
        <row r="974">
          <cell r="A974" t="str">
            <v>eVT00813</v>
          </cell>
        </row>
        <row r="975">
          <cell r="A975" t="str">
            <v>eBD00497B</v>
          </cell>
        </row>
        <row r="976">
          <cell r="A976" t="str">
            <v>eBD00126B</v>
          </cell>
        </row>
        <row r="977">
          <cell r="A977" t="str">
            <v>eBD00026B</v>
          </cell>
        </row>
        <row r="978">
          <cell r="A978" t="str">
            <v>eKG01192</v>
          </cell>
        </row>
        <row r="979">
          <cell r="A979" t="str">
            <v>ESG01561</v>
          </cell>
        </row>
        <row r="980">
          <cell r="A980" t="str">
            <v>ESG00436</v>
          </cell>
        </row>
        <row r="981">
          <cell r="A981" t="str">
            <v>gCT00020</v>
          </cell>
        </row>
        <row r="982">
          <cell r="A982" t="str">
            <v>gBD03831</v>
          </cell>
        </row>
        <row r="983">
          <cell r="A983" t="str">
            <v>gBD02155</v>
          </cell>
        </row>
        <row r="984">
          <cell r="A984" t="str">
            <v>gBD02009</v>
          </cell>
        </row>
        <row r="985">
          <cell r="A985" t="str">
            <v>gBD01926</v>
          </cell>
        </row>
        <row r="986">
          <cell r="A986" t="str">
            <v>gBD01807</v>
          </cell>
        </row>
        <row r="987">
          <cell r="A987" t="str">
            <v>gBD01775</v>
          </cell>
        </row>
        <row r="988">
          <cell r="A988" t="str">
            <v>gBD01742</v>
          </cell>
        </row>
        <row r="989">
          <cell r="A989" t="str">
            <v>gBD01680</v>
          </cell>
        </row>
        <row r="990">
          <cell r="A990" t="str">
            <v>gBD01659</v>
          </cell>
        </row>
        <row r="991">
          <cell r="A991" t="str">
            <v>gBD01583</v>
          </cell>
        </row>
        <row r="992">
          <cell r="A992" t="str">
            <v>gBD01363</v>
          </cell>
        </row>
        <row r="993">
          <cell r="A993" t="str">
            <v>gBD01356</v>
          </cell>
        </row>
        <row r="994">
          <cell r="A994" t="str">
            <v>gBD01354</v>
          </cell>
        </row>
        <row r="995">
          <cell r="A995" t="str">
            <v>gBD01346</v>
          </cell>
        </row>
        <row r="996">
          <cell r="A996" t="str">
            <v>gBD01343</v>
          </cell>
        </row>
        <row r="997">
          <cell r="A997" t="str">
            <v>gBD01340</v>
          </cell>
        </row>
        <row r="998">
          <cell r="A998" t="str">
            <v>gBD01337</v>
          </cell>
        </row>
        <row r="999">
          <cell r="A999" t="str">
            <v>gBD01189</v>
          </cell>
        </row>
        <row r="1000">
          <cell r="A1000" t="str">
            <v>gBD01179</v>
          </cell>
        </row>
        <row r="1001">
          <cell r="A1001" t="str">
            <v>gBD01168</v>
          </cell>
        </row>
        <row r="1002">
          <cell r="A1002" t="str">
            <v>eBD00707B</v>
          </cell>
        </row>
        <row r="1003">
          <cell r="A1003" t="str">
            <v>gSG00327</v>
          </cell>
        </row>
        <row r="1004">
          <cell r="A1004" t="str">
            <v>gBD01243</v>
          </cell>
        </row>
        <row r="1005">
          <cell r="A1005" t="str">
            <v>gBD00054</v>
          </cell>
        </row>
        <row r="1006">
          <cell r="A1006" t="str">
            <v>gAG00157</v>
          </cell>
        </row>
        <row r="1007">
          <cell r="A1007" t="str">
            <v>eKG00522D</v>
          </cell>
        </row>
        <row r="1008">
          <cell r="A1008" t="str">
            <v>ETY00781</v>
          </cell>
        </row>
        <row r="1009">
          <cell r="A1009" t="str">
            <v>gHC01130</v>
          </cell>
        </row>
        <row r="1010">
          <cell r="A1010" t="str">
            <v>gHC00935</v>
          </cell>
        </row>
        <row r="1011">
          <cell r="A1011" t="str">
            <v>gHC00641</v>
          </cell>
        </row>
        <row r="1012">
          <cell r="A1012" t="str">
            <v>gSG00311</v>
          </cell>
        </row>
        <row r="1013">
          <cell r="A1013" t="str">
            <v>gHC04220</v>
          </cell>
        </row>
        <row r="1014">
          <cell r="A1014" t="str">
            <v>gHC00115</v>
          </cell>
        </row>
        <row r="1015">
          <cell r="A1015" t="str">
            <v>eBDC8944</v>
          </cell>
        </row>
        <row r="1016">
          <cell r="A1016" t="str">
            <v>eBD02160</v>
          </cell>
        </row>
        <row r="1017">
          <cell r="A1017" t="str">
            <v>eVT00208C</v>
          </cell>
        </row>
        <row r="1018">
          <cell r="A1018" t="str">
            <v>gBD01108</v>
          </cell>
        </row>
        <row r="1019">
          <cell r="A1019" t="str">
            <v>gBD01060</v>
          </cell>
        </row>
        <row r="1020">
          <cell r="A1020" t="str">
            <v>gBD01057</v>
          </cell>
        </row>
        <row r="1021">
          <cell r="A1021" t="str">
            <v>gBD00883</v>
          </cell>
        </row>
        <row r="1022">
          <cell r="A1022" t="str">
            <v>gBD00878</v>
          </cell>
        </row>
        <row r="1023">
          <cell r="A1023" t="str">
            <v>gBD00832</v>
          </cell>
        </row>
        <row r="1024">
          <cell r="A1024" t="str">
            <v>gBD00200</v>
          </cell>
        </row>
        <row r="1025">
          <cell r="A1025" t="str">
            <v>gBD00154</v>
          </cell>
        </row>
        <row r="1026">
          <cell r="A1026" t="str">
            <v>gBD00123</v>
          </cell>
        </row>
        <row r="1027">
          <cell r="A1027" t="str">
            <v>gBD00064</v>
          </cell>
        </row>
        <row r="1028">
          <cell r="A1028" t="str">
            <v>gBD00055</v>
          </cell>
        </row>
        <row r="1029">
          <cell r="A1029" t="str">
            <v>eTG00309</v>
          </cell>
        </row>
        <row r="1030">
          <cell r="A1030" t="str">
            <v>eDI01661</v>
          </cell>
        </row>
        <row r="1031">
          <cell r="A1031" t="str">
            <v>eKG00507D</v>
          </cell>
        </row>
        <row r="1032">
          <cell r="A1032" t="str">
            <v>eKG01074</v>
          </cell>
        </row>
        <row r="1033">
          <cell r="A1033" t="str">
            <v>eDI01745</v>
          </cell>
        </row>
        <row r="1034">
          <cell r="A1034" t="str">
            <v>eLA00871</v>
          </cell>
        </row>
        <row r="1035">
          <cell r="A1035" t="str">
            <v>eDI01541</v>
          </cell>
        </row>
        <row r="1036">
          <cell r="A1036" t="str">
            <v>ESG01579</v>
          </cell>
        </row>
        <row r="1037">
          <cell r="A1037" t="str">
            <v>eBLS0046</v>
          </cell>
        </row>
        <row r="1038">
          <cell r="A1038" t="str">
            <v>eKG00425B</v>
          </cell>
        </row>
        <row r="1039">
          <cell r="A1039" t="str">
            <v>ETYS0316</v>
          </cell>
        </row>
        <row r="1040">
          <cell r="A1040" t="str">
            <v>eTG00900</v>
          </cell>
        </row>
        <row r="1041">
          <cell r="A1041" t="str">
            <v>gKG00984</v>
          </cell>
        </row>
        <row r="1042">
          <cell r="A1042" t="str">
            <v>eTY0027B</v>
          </cell>
        </row>
        <row r="1043">
          <cell r="A1043" t="str">
            <v>eAG00802</v>
          </cell>
        </row>
        <row r="1044">
          <cell r="A1044" t="str">
            <v>eKG00439D</v>
          </cell>
        </row>
        <row r="1045">
          <cell r="A1045" t="str">
            <v>eDI01688</v>
          </cell>
        </row>
        <row r="1046">
          <cell r="A1046" t="str">
            <v>eDI01673</v>
          </cell>
        </row>
        <row r="1047">
          <cell r="A1047" t="str">
            <v>eLA00810</v>
          </cell>
        </row>
        <row r="1048">
          <cell r="A1048" t="str">
            <v>EHCS0827B</v>
          </cell>
        </row>
        <row r="1049">
          <cell r="A1049" t="str">
            <v>eCT00661</v>
          </cell>
        </row>
        <row r="1050">
          <cell r="A1050" t="str">
            <v>eKG01011B</v>
          </cell>
        </row>
        <row r="1051">
          <cell r="A1051" t="str">
            <v>eTYS0205E</v>
          </cell>
        </row>
        <row r="1052">
          <cell r="A1052" t="str">
            <v>EHCS0126C</v>
          </cell>
        </row>
        <row r="1053">
          <cell r="A1053" t="str">
            <v>ESG00677</v>
          </cell>
        </row>
        <row r="1054">
          <cell r="A1054" t="str">
            <v>eBP00866</v>
          </cell>
        </row>
        <row r="1055">
          <cell r="A1055" t="str">
            <v>eCM00224B</v>
          </cell>
        </row>
        <row r="1056">
          <cell r="A1056" t="str">
            <v>eCM00223B</v>
          </cell>
        </row>
        <row r="1057">
          <cell r="A1057" t="str">
            <v>eCM00220B</v>
          </cell>
        </row>
        <row r="1058">
          <cell r="A1058" t="str">
            <v>eCM00219B</v>
          </cell>
        </row>
        <row r="1059">
          <cell r="A1059" t="str">
            <v>eCM00182B</v>
          </cell>
        </row>
        <row r="1060">
          <cell r="A1060" t="str">
            <v>eCM00049B</v>
          </cell>
        </row>
        <row r="1061">
          <cell r="A1061" t="str">
            <v> eTG00873</v>
          </cell>
        </row>
        <row r="1062">
          <cell r="A1062" t="str">
            <v>eTYS0232</v>
          </cell>
        </row>
        <row r="1063">
          <cell r="A1063" t="str">
            <v>eST00622</v>
          </cell>
        </row>
        <row r="1064">
          <cell r="A1064" t="str">
            <v>gTGC0004</v>
          </cell>
        </row>
        <row r="1065">
          <cell r="A1065" t="str">
            <v>eTG00429</v>
          </cell>
        </row>
        <row r="1066">
          <cell r="A1066" t="str">
            <v>ETY00809</v>
          </cell>
        </row>
        <row r="1067">
          <cell r="A1067" t="str">
            <v>gTGC0010</v>
          </cell>
        </row>
        <row r="1068">
          <cell r="A1068" t="str">
            <v>ESGI6111</v>
          </cell>
        </row>
        <row r="1069">
          <cell r="A1069" t="str">
            <v>eTVS0002</v>
          </cell>
        </row>
        <row r="1070">
          <cell r="A1070" t="str">
            <v>eBE00766</v>
          </cell>
        </row>
        <row r="1071">
          <cell r="A1071" t="str">
            <v>eLA01105</v>
          </cell>
        </row>
        <row r="1072">
          <cell r="A1072" t="str">
            <v>eSGI6161</v>
          </cell>
        </row>
        <row r="1073">
          <cell r="A1073" t="str">
            <v>eDI01775</v>
          </cell>
        </row>
        <row r="1074">
          <cell r="A1074" t="str">
            <v>eTG00687</v>
          </cell>
        </row>
        <row r="1075">
          <cell r="A1075" t="str">
            <v>eTY00536</v>
          </cell>
        </row>
        <row r="1076">
          <cell r="A1076" t="str">
            <v>eTY00802</v>
          </cell>
        </row>
        <row r="1077">
          <cell r="A1077" t="str">
            <v>eHU00998</v>
          </cell>
        </row>
        <row r="1078">
          <cell r="A1078" t="str">
            <v>eDI02342</v>
          </cell>
        </row>
        <row r="1079">
          <cell r="A1079" t="str">
            <v>eDI02015</v>
          </cell>
        </row>
        <row r="1080">
          <cell r="A1080" t="str">
            <v>eCM00837</v>
          </cell>
        </row>
        <row r="1081">
          <cell r="A1081" t="str">
            <v>eHU00999</v>
          </cell>
        </row>
        <row r="1082">
          <cell r="A1082" t="str">
            <v>eTYS0210K</v>
          </cell>
        </row>
        <row r="1083">
          <cell r="A1083" t="str">
            <v>eST00618</v>
          </cell>
        </row>
        <row r="1084">
          <cell r="A1084" t="str">
            <v>eST00615</v>
          </cell>
        </row>
        <row r="1085">
          <cell r="A1085" t="str">
            <v>eBP01001</v>
          </cell>
        </row>
        <row r="1086">
          <cell r="A1086" t="str">
            <v>eVL00312B</v>
          </cell>
        </row>
        <row r="1087">
          <cell r="A1087" t="str">
            <v>eTY00900</v>
          </cell>
        </row>
        <row r="1088">
          <cell r="A1088" t="str">
            <v>eKGS0076B</v>
          </cell>
        </row>
        <row r="1089">
          <cell r="A1089" t="str">
            <v>eHCS0445B</v>
          </cell>
        </row>
        <row r="1090">
          <cell r="A1090" t="str">
            <v>eHCS0441C</v>
          </cell>
        </row>
        <row r="1091">
          <cell r="A1091" t="str">
            <v> eTG00344</v>
          </cell>
        </row>
        <row r="1092">
          <cell r="A1092" t="str">
            <v>eDI01747</v>
          </cell>
        </row>
        <row r="1093">
          <cell r="A1093" t="str">
            <v>eDI01816</v>
          </cell>
        </row>
        <row r="1094">
          <cell r="A1094" t="str">
            <v>eCT00252B</v>
          </cell>
        </row>
        <row r="1095">
          <cell r="A1095" t="str">
            <v>eCT00224B</v>
          </cell>
        </row>
        <row r="1096">
          <cell r="A1096" t="str">
            <v>eTYS0231</v>
          </cell>
        </row>
        <row r="1097">
          <cell r="A1097" t="str">
            <v>eTYS0230</v>
          </cell>
        </row>
        <row r="1098">
          <cell r="A1098" t="str">
            <v>eTYS0233B</v>
          </cell>
        </row>
        <row r="1099">
          <cell r="A1099" t="str">
            <v>eKGS0075B</v>
          </cell>
        </row>
        <row r="1100">
          <cell r="A1100" t="str">
            <v>eVT01093</v>
          </cell>
        </row>
        <row r="1101">
          <cell r="A1101" t="str">
            <v>eHCS0444C</v>
          </cell>
        </row>
        <row r="1102">
          <cell r="A1102" t="str">
            <v>eHCS0440B</v>
          </cell>
        </row>
        <row r="1103">
          <cell r="A1103" t="str">
            <v>eHCS0439C</v>
          </cell>
        </row>
        <row r="1104">
          <cell r="A1104" t="str">
            <v>eVTS0306</v>
          </cell>
        </row>
        <row r="1105">
          <cell r="A1105" t="str">
            <v>eVTS0303</v>
          </cell>
        </row>
        <row r="1106">
          <cell r="A1106" t="str">
            <v>eHCS0445C</v>
          </cell>
        </row>
        <row r="1107">
          <cell r="A1107" t="str">
            <v>eHCS0444B</v>
          </cell>
        </row>
        <row r="1108">
          <cell r="A1108" t="str">
            <v>eHCS0442C</v>
          </cell>
        </row>
        <row r="1109">
          <cell r="A1109" t="str">
            <v>eHCS0442B</v>
          </cell>
        </row>
        <row r="1110">
          <cell r="A1110" t="str">
            <v>eDT00777</v>
          </cell>
        </row>
        <row r="1111">
          <cell r="A1111" t="str">
            <v>eVT00916</v>
          </cell>
        </row>
        <row r="1112">
          <cell r="A1112" t="str">
            <v>eVL00451B</v>
          </cell>
        </row>
        <row r="1113">
          <cell r="A1113" t="str">
            <v>eVL00229B</v>
          </cell>
        </row>
        <row r="1114">
          <cell r="A1114" t="str">
            <v>eKGS0074B</v>
          </cell>
        </row>
        <row r="1115">
          <cell r="A1115" t="str">
            <v>eKGS0073B</v>
          </cell>
        </row>
        <row r="1116">
          <cell r="A1116" t="str">
            <v>eHU00997</v>
          </cell>
        </row>
        <row r="1117">
          <cell r="A1117" t="str">
            <v>eCM00787</v>
          </cell>
        </row>
        <row r="1118">
          <cell r="A1118" t="str">
            <v>EHCS0382C</v>
          </cell>
        </row>
        <row r="1119">
          <cell r="A1119" t="str">
            <v>eLA01037</v>
          </cell>
        </row>
        <row r="1120">
          <cell r="A1120" t="str">
            <v>eKG01065</v>
          </cell>
        </row>
        <row r="1121">
          <cell r="A1121" t="str">
            <v>eDT00771</v>
          </cell>
        </row>
        <row r="1122">
          <cell r="A1122" t="str">
            <v>eDT00780</v>
          </cell>
        </row>
        <row r="1123">
          <cell r="A1123" t="str">
            <v>eBD02084</v>
          </cell>
        </row>
        <row r="1124">
          <cell r="A1124" t="str">
            <v>eBD02287</v>
          </cell>
        </row>
        <row r="1125">
          <cell r="A1125" t="str">
            <v>eBD02257</v>
          </cell>
        </row>
        <row r="1126">
          <cell r="A1126" t="str">
            <v>eCM00827</v>
          </cell>
        </row>
        <row r="1127">
          <cell r="A1127" t="str">
            <v>eTYS0210E</v>
          </cell>
        </row>
        <row r="1128">
          <cell r="A1128" t="str">
            <v>eTYC0028</v>
          </cell>
        </row>
        <row r="1129">
          <cell r="A1129" t="str">
            <v>eTYC0025</v>
          </cell>
        </row>
        <row r="1130">
          <cell r="A1130" t="str">
            <v>eHCS0441B</v>
          </cell>
        </row>
        <row r="1131">
          <cell r="A1131" t="str">
            <v>eHCS0440C</v>
          </cell>
        </row>
        <row r="1132">
          <cell r="A1132" t="str">
            <v>eHCS0440</v>
          </cell>
        </row>
        <row r="1133">
          <cell r="A1133" t="str">
            <v>ETYS0010</v>
          </cell>
        </row>
        <row r="1134">
          <cell r="A1134" t="str">
            <v>eCT00723</v>
          </cell>
        </row>
        <row r="1135">
          <cell r="A1135" t="str">
            <v>eCT08401</v>
          </cell>
        </row>
        <row r="1136">
          <cell r="A1136" t="str">
            <v>eVTI6068</v>
          </cell>
        </row>
        <row r="1137">
          <cell r="A1137" t="str">
            <v>eBD02218</v>
          </cell>
        </row>
        <row r="1138">
          <cell r="A1138" t="str">
            <v>eBD01428</v>
          </cell>
        </row>
        <row r="1139">
          <cell r="A1139" t="str">
            <v>eBD01451</v>
          </cell>
        </row>
        <row r="1140">
          <cell r="A1140" t="str">
            <v>eBD02168</v>
          </cell>
        </row>
        <row r="1141">
          <cell r="A1141" t="str">
            <v>eBD01889</v>
          </cell>
        </row>
        <row r="1142">
          <cell r="A1142" t="str">
            <v>EDT00775</v>
          </cell>
        </row>
        <row r="1143">
          <cell r="A1143" t="str">
            <v>eBP00964</v>
          </cell>
        </row>
        <row r="1144">
          <cell r="A1144" t="str">
            <v>eBP00896</v>
          </cell>
        </row>
        <row r="1145">
          <cell r="A1145" t="str">
            <v>eBP00873</v>
          </cell>
        </row>
        <row r="1146">
          <cell r="A1146" t="str">
            <v>eBP00859</v>
          </cell>
        </row>
        <row r="1147">
          <cell r="A1147" t="str">
            <v>gVT00834</v>
          </cell>
        </row>
        <row r="1148">
          <cell r="A1148" t="str">
            <v>gTY00103</v>
          </cell>
        </row>
        <row r="1149">
          <cell r="A1149" t="str">
            <v>ESG00213</v>
          </cell>
        </row>
        <row r="1150">
          <cell r="A1150" t="str">
            <v>eVT00754</v>
          </cell>
        </row>
        <row r="1151">
          <cell r="A1151" t="str">
            <v>eVT00794</v>
          </cell>
        </row>
        <row r="1152">
          <cell r="A1152" t="str">
            <v>eCT06006</v>
          </cell>
        </row>
        <row r="1153">
          <cell r="A1153" t="str">
            <v>eCT00633B</v>
          </cell>
        </row>
        <row r="1154">
          <cell r="A1154" t="str">
            <v>eVT01103</v>
          </cell>
        </row>
        <row r="1155">
          <cell r="A1155" t="str">
            <v>eVT00766</v>
          </cell>
        </row>
        <row r="1156">
          <cell r="A1156" t="str">
            <v>eVT01062</v>
          </cell>
        </row>
        <row r="1157">
          <cell r="A1157" t="str">
            <v>eVT01073</v>
          </cell>
        </row>
        <row r="1158">
          <cell r="A1158" t="str">
            <v>eVT00976</v>
          </cell>
        </row>
        <row r="1159">
          <cell r="A1159" t="str">
            <v>eVT00767</v>
          </cell>
        </row>
        <row r="1160">
          <cell r="A1160" t="str">
            <v>eBP01004</v>
          </cell>
        </row>
        <row r="1161">
          <cell r="A1161" t="str">
            <v>eTY00805</v>
          </cell>
        </row>
        <row r="1162">
          <cell r="A1162" t="str">
            <v>ESGI6177</v>
          </cell>
        </row>
        <row r="1163">
          <cell r="A1163" t="str">
            <v>eTYS0205D</v>
          </cell>
        </row>
        <row r="1164">
          <cell r="A1164" t="str">
            <v>eVT01009</v>
          </cell>
        </row>
        <row r="1165">
          <cell r="A1165" t="str">
            <v>eCTS0058</v>
          </cell>
        </row>
        <row r="1166">
          <cell r="A1166" t="str">
            <v>eCTS0052</v>
          </cell>
        </row>
        <row r="1167">
          <cell r="A1167" t="str">
            <v>eCT00720</v>
          </cell>
        </row>
        <row r="1168">
          <cell r="A1168" t="str">
            <v>eBD02260</v>
          </cell>
        </row>
        <row r="1169">
          <cell r="A1169" t="str">
            <v>ESG01402</v>
          </cell>
        </row>
        <row r="1170">
          <cell r="A1170" t="str">
            <v>ESG01401</v>
          </cell>
        </row>
        <row r="1171">
          <cell r="A1171" t="str">
            <v>ESG01061</v>
          </cell>
        </row>
        <row r="1172">
          <cell r="A1172" t="str">
            <v>eTG00843</v>
          </cell>
        </row>
        <row r="1173">
          <cell r="A1173" t="str">
            <v>eDI01544</v>
          </cell>
        </row>
        <row r="1174">
          <cell r="A1174" t="str">
            <v>ESG00036</v>
          </cell>
        </row>
        <row r="1175">
          <cell r="A1175" t="str">
            <v>ESG00318</v>
          </cell>
        </row>
        <row r="1176">
          <cell r="A1176" t="str">
            <v>gHC02613</v>
          </cell>
        </row>
        <row r="1177">
          <cell r="A1177" t="str">
            <v>gBD00874</v>
          </cell>
        </row>
        <row r="1178">
          <cell r="A1178" t="str">
            <v>gBD00870</v>
          </cell>
        </row>
        <row r="1179">
          <cell r="A1179" t="str">
            <v>gHC03253</v>
          </cell>
        </row>
        <row r="1180">
          <cell r="A1180" t="str">
            <v>gHC03626</v>
          </cell>
        </row>
        <row r="1181">
          <cell r="A1181" t="str">
            <v>gHC00126</v>
          </cell>
        </row>
        <row r="1182">
          <cell r="A1182" t="str">
            <v>eTYS0228D</v>
          </cell>
        </row>
        <row r="1183">
          <cell r="A1183" t="str">
            <v>eTYS0229D</v>
          </cell>
        </row>
        <row r="1184">
          <cell r="A1184" t="str">
            <v>eBD02258</v>
          </cell>
        </row>
        <row r="1185">
          <cell r="A1185" t="str">
            <v>ESGI6066</v>
          </cell>
        </row>
        <row r="1186">
          <cell r="A1186" t="str">
            <v>eLA00635</v>
          </cell>
        </row>
        <row r="1187">
          <cell r="A1187" t="str">
            <v>eLA00634</v>
          </cell>
        </row>
        <row r="1188">
          <cell r="A1188" t="str">
            <v>eTY08426</v>
          </cell>
        </row>
        <row r="1189">
          <cell r="A1189" t="str">
            <v>EDTS0032B</v>
          </cell>
        </row>
        <row r="1190">
          <cell r="A1190" t="str">
            <v>eCT00205B</v>
          </cell>
        </row>
        <row r="1191">
          <cell r="A1191" t="str">
            <v>EHCC8452</v>
          </cell>
        </row>
        <row r="1192">
          <cell r="A1192" t="str">
            <v>eBD02312</v>
          </cell>
        </row>
        <row r="1193">
          <cell r="A1193" t="str">
            <v>eTY08425</v>
          </cell>
        </row>
        <row r="1194">
          <cell r="A1194" t="str">
            <v>eDTS0003G</v>
          </cell>
        </row>
        <row r="1195">
          <cell r="A1195" t="str">
            <v>gCT00205</v>
          </cell>
        </row>
        <row r="1196">
          <cell r="A1196" t="str">
            <v>eVT00706</v>
          </cell>
        </row>
        <row r="1197">
          <cell r="A1197" t="str">
            <v>eKG01045N</v>
          </cell>
        </row>
        <row r="1198">
          <cell r="A1198" t="str">
            <v>eKG01045M</v>
          </cell>
        </row>
        <row r="1199">
          <cell r="A1199" t="str">
            <v>eKG01045K</v>
          </cell>
        </row>
        <row r="1200">
          <cell r="A1200" t="str">
            <v>eKG01045B</v>
          </cell>
        </row>
        <row r="1201">
          <cell r="A1201" t="str">
            <v>eLAS0004</v>
          </cell>
        </row>
        <row r="1202">
          <cell r="A1202" t="str">
            <v>eBP00951</v>
          </cell>
        </row>
        <row r="1203">
          <cell r="A1203" t="str">
            <v>eVT00963</v>
          </cell>
        </row>
        <row r="1204">
          <cell r="A1204" t="str">
            <v>eCT00633</v>
          </cell>
        </row>
        <row r="1205">
          <cell r="A1205" t="str">
            <v>eTV00581</v>
          </cell>
        </row>
        <row r="1206">
          <cell r="A1206" t="str">
            <v>gDI00838</v>
          </cell>
        </row>
        <row r="1207">
          <cell r="A1207" t="str">
            <v>gDI00148</v>
          </cell>
        </row>
        <row r="1208">
          <cell r="A1208" t="str">
            <v>gBP00433</v>
          </cell>
        </row>
        <row r="1209">
          <cell r="A1209" t="str">
            <v>gBP00353</v>
          </cell>
        </row>
        <row r="1210">
          <cell r="A1210" t="str">
            <v>gBD00958</v>
          </cell>
        </row>
        <row r="1211">
          <cell r="A1211" t="str">
            <v>gBD01089</v>
          </cell>
        </row>
        <row r="1212">
          <cell r="A1212" t="str">
            <v>eKG01195</v>
          </cell>
        </row>
        <row r="1213">
          <cell r="A1213" t="str">
            <v>ESG01562</v>
          </cell>
        </row>
        <row r="1214">
          <cell r="A1214" t="str">
            <v>ESG00590</v>
          </cell>
        </row>
        <row r="1215">
          <cell r="A1215" t="str">
            <v>EHC04082</v>
          </cell>
        </row>
        <row r="1216">
          <cell r="A1216" t="str">
            <v>EHC04649</v>
          </cell>
        </row>
        <row r="1217">
          <cell r="A1217" t="str">
            <v>ESG00171</v>
          </cell>
        </row>
        <row r="1218">
          <cell r="A1218" t="str">
            <v>eVT01207</v>
          </cell>
        </row>
        <row r="1219">
          <cell r="A1219" t="str">
            <v>gLA00490</v>
          </cell>
        </row>
        <row r="1220">
          <cell r="A1220" t="str">
            <v>gLA00157</v>
          </cell>
        </row>
        <row r="1221">
          <cell r="A1221" t="str">
            <v>gHC04620</v>
          </cell>
        </row>
        <row r="1222">
          <cell r="A1222" t="str">
            <v>gHC03992</v>
          </cell>
        </row>
        <row r="1223">
          <cell r="A1223" t="str">
            <v>gTY00387</v>
          </cell>
        </row>
        <row r="1224">
          <cell r="A1224" t="str">
            <v>ESG01581</v>
          </cell>
        </row>
        <row r="1225">
          <cell r="A1225" t="str">
            <v>eAG00813</v>
          </cell>
        </row>
        <row r="1226">
          <cell r="A1226" t="str">
            <v>EDT00780</v>
          </cell>
        </row>
        <row r="1227">
          <cell r="A1227" t="str">
            <v>eDI01595</v>
          </cell>
        </row>
        <row r="1228">
          <cell r="A1228" t="str">
            <v>ESG01249</v>
          </cell>
        </row>
        <row r="1229">
          <cell r="A1229" t="str">
            <v>eTG00902</v>
          </cell>
        </row>
        <row r="1230">
          <cell r="A1230" t="str">
            <v>eVL00447</v>
          </cell>
        </row>
        <row r="1231">
          <cell r="A1231" t="str">
            <v>gDI00433</v>
          </cell>
        </row>
        <row r="1232">
          <cell r="A1232" t="str">
            <v>gDI00328</v>
          </cell>
        </row>
        <row r="1233">
          <cell r="A1233" t="str">
            <v>gDI00303</v>
          </cell>
        </row>
        <row r="1234">
          <cell r="A1234" t="str">
            <v>gDI00035</v>
          </cell>
        </row>
        <row r="1235">
          <cell r="A1235" t="str">
            <v>gDI00026</v>
          </cell>
        </row>
        <row r="1236">
          <cell r="A1236" t="str">
            <v>gDI03848</v>
          </cell>
        </row>
        <row r="1237">
          <cell r="A1237" t="str">
            <v>ESG01380</v>
          </cell>
        </row>
        <row r="1238">
          <cell r="A1238" t="str">
            <v>ETY00757</v>
          </cell>
        </row>
        <row r="1239">
          <cell r="A1239" t="str">
            <v>eDT00778</v>
          </cell>
        </row>
        <row r="1240">
          <cell r="A1240" t="str">
            <v>eCM00736B</v>
          </cell>
        </row>
        <row r="1241">
          <cell r="A1241" t="str">
            <v>eCM00687B</v>
          </cell>
        </row>
        <row r="1242">
          <cell r="A1242" t="str">
            <v>eCM00477B</v>
          </cell>
        </row>
        <row r="1243">
          <cell r="A1243" t="str">
            <v>eCM00472B</v>
          </cell>
        </row>
        <row r="1244">
          <cell r="A1244" t="str">
            <v>eCM00298B</v>
          </cell>
        </row>
        <row r="1245">
          <cell r="A1245" t="str">
            <v>eCM00286B</v>
          </cell>
        </row>
        <row r="1246">
          <cell r="A1246" t="str">
            <v>eCM00285B</v>
          </cell>
        </row>
        <row r="1247">
          <cell r="A1247" t="str">
            <v>eCM00226B</v>
          </cell>
        </row>
        <row r="1248">
          <cell r="A1248" t="str">
            <v>eCM00029B</v>
          </cell>
        </row>
        <row r="1249">
          <cell r="A1249" t="str">
            <v>eKG00559D</v>
          </cell>
        </row>
        <row r="1250">
          <cell r="A1250" t="str">
            <v>eKG03978D</v>
          </cell>
        </row>
        <row r="1251">
          <cell r="A1251" t="str">
            <v>eKG00835D</v>
          </cell>
        </row>
        <row r="1252">
          <cell r="A1252" t="str">
            <v>eKG00481D</v>
          </cell>
        </row>
        <row r="1253">
          <cell r="A1253" t="str">
            <v>ESG01555</v>
          </cell>
        </row>
        <row r="1254">
          <cell r="A1254" t="str">
            <v>eLA00856</v>
          </cell>
        </row>
        <row r="1255">
          <cell r="A1255" t="str">
            <v>ESG01295</v>
          </cell>
        </row>
        <row r="1256">
          <cell r="A1256" t="str">
            <v>gBP00749</v>
          </cell>
        </row>
        <row r="1257">
          <cell r="A1257" t="str">
            <v>gBP00733</v>
          </cell>
        </row>
        <row r="1258">
          <cell r="A1258" t="str">
            <v>gBP00714</v>
          </cell>
        </row>
        <row r="1259">
          <cell r="A1259" t="str">
            <v>gBP00680</v>
          </cell>
        </row>
        <row r="1260">
          <cell r="A1260" t="str">
            <v>gBP00519</v>
          </cell>
        </row>
        <row r="1261">
          <cell r="A1261" t="str">
            <v>gBP00006</v>
          </cell>
        </row>
        <row r="1262">
          <cell r="A1262" t="str">
            <v>gBD03896</v>
          </cell>
        </row>
        <row r="1263">
          <cell r="A1263" t="str">
            <v>gBD03819</v>
          </cell>
        </row>
        <row r="1264">
          <cell r="A1264" t="str">
            <v>gBD01956</v>
          </cell>
        </row>
        <row r="1265">
          <cell r="A1265" t="str">
            <v>gBD01351</v>
          </cell>
        </row>
        <row r="1266">
          <cell r="A1266" t="str">
            <v>gHC04445</v>
          </cell>
        </row>
        <row r="1267">
          <cell r="A1267" t="str">
            <v>gHC04418</v>
          </cell>
        </row>
        <row r="1268">
          <cell r="A1268" t="str">
            <v>eBD01980</v>
          </cell>
        </row>
        <row r="1269">
          <cell r="A1269" t="str">
            <v>ETY00801</v>
          </cell>
        </row>
        <row r="1270">
          <cell r="A1270" t="str">
            <v>gDI01453</v>
          </cell>
        </row>
        <row r="1271">
          <cell r="A1271" t="str">
            <v>gDI00454</v>
          </cell>
        </row>
        <row r="1272">
          <cell r="A1272" t="str">
            <v>EHC01636B</v>
          </cell>
        </row>
        <row r="1273">
          <cell r="A1273" t="str">
            <v>ETY00786</v>
          </cell>
        </row>
        <row r="1274">
          <cell r="A1274" t="str">
            <v>eTG00400</v>
          </cell>
        </row>
        <row r="1275">
          <cell r="A1275" t="str">
            <v>eCT00729</v>
          </cell>
        </row>
        <row r="1276">
          <cell r="A1276" t="str">
            <v>gBD01307</v>
          </cell>
        </row>
        <row r="1277">
          <cell r="A1277" t="str">
            <v>gBD01270</v>
          </cell>
        </row>
        <row r="1278">
          <cell r="A1278" t="str">
            <v>gBD01203</v>
          </cell>
        </row>
        <row r="1279">
          <cell r="A1279" t="str">
            <v>gHC03969</v>
          </cell>
        </row>
        <row r="1280">
          <cell r="A1280" t="str">
            <v>gBD01071</v>
          </cell>
        </row>
        <row r="1281">
          <cell r="A1281" t="str">
            <v>gHC02386</v>
          </cell>
        </row>
        <row r="1282">
          <cell r="A1282" t="str">
            <v>gHC00825</v>
          </cell>
        </row>
        <row r="1283">
          <cell r="A1283" t="str">
            <v>gHC03923</v>
          </cell>
        </row>
        <row r="1284">
          <cell r="A1284" t="str">
            <v>gHC03630</v>
          </cell>
        </row>
        <row r="1285">
          <cell r="A1285" t="str">
            <v>eBD08943</v>
          </cell>
        </row>
        <row r="1286">
          <cell r="A1286" t="str">
            <v>gBD00666</v>
          </cell>
        </row>
        <row r="1287">
          <cell r="A1287" t="str">
            <v>gBD00513</v>
          </cell>
        </row>
        <row r="1288">
          <cell r="A1288" t="str">
            <v>gBD00502</v>
          </cell>
        </row>
        <row r="1289">
          <cell r="A1289" t="str">
            <v>gBD00192</v>
          </cell>
        </row>
        <row r="1290">
          <cell r="A1290" t="str">
            <v>gLA00789</v>
          </cell>
        </row>
        <row r="1291">
          <cell r="A1291" t="str">
            <v>gLA00555</v>
          </cell>
        </row>
        <row r="1292">
          <cell r="A1292" t="str">
            <v>gHC03066</v>
          </cell>
        </row>
        <row r="1293">
          <cell r="A1293" t="str">
            <v>gVT00360</v>
          </cell>
        </row>
        <row r="1294">
          <cell r="A1294" t="str">
            <v>gVT00152</v>
          </cell>
        </row>
        <row r="1295">
          <cell r="A1295" t="str">
            <v>gHU00215</v>
          </cell>
        </row>
        <row r="1296">
          <cell r="A1296" t="str">
            <v>gBD00757</v>
          </cell>
        </row>
        <row r="1297">
          <cell r="A1297" t="str">
            <v>gHC02747</v>
          </cell>
        </row>
        <row r="1298">
          <cell r="A1298" t="str">
            <v>eBD02345</v>
          </cell>
        </row>
        <row r="1299">
          <cell r="A1299" t="str">
            <v>eBD02401</v>
          </cell>
        </row>
        <row r="1300">
          <cell r="A1300" t="str">
            <v>ESG01571</v>
          </cell>
        </row>
        <row r="1301">
          <cell r="A1301" t="str">
            <v>EHCS0844C</v>
          </cell>
        </row>
        <row r="1302">
          <cell r="A1302" t="str">
            <v>ESG00594</v>
          </cell>
        </row>
        <row r="1303">
          <cell r="A1303" t="str">
            <v>ESG00314</v>
          </cell>
        </row>
        <row r="1304">
          <cell r="A1304" t="str">
            <v>eLAI6008</v>
          </cell>
        </row>
        <row r="1305">
          <cell r="A1305" t="str">
            <v>eCT00660</v>
          </cell>
        </row>
        <row r="1306">
          <cell r="A1306" t="str">
            <v>eBP00998</v>
          </cell>
        </row>
        <row r="1307">
          <cell r="A1307" t="str">
            <v>eTY00426B</v>
          </cell>
        </row>
        <row r="1308">
          <cell r="A1308" t="str">
            <v>eTY00766</v>
          </cell>
        </row>
        <row r="1309">
          <cell r="A1309" t="str">
            <v>eBD02233</v>
          </cell>
        </row>
        <row r="1310">
          <cell r="A1310" t="str">
            <v>eBD01922</v>
          </cell>
        </row>
        <row r="1311">
          <cell r="A1311" t="str">
            <v>eBD02392</v>
          </cell>
        </row>
        <row r="1312">
          <cell r="A1312" t="str">
            <v>eVT01306</v>
          </cell>
        </row>
        <row r="1313">
          <cell r="A1313" t="str">
            <v>gBD03994</v>
          </cell>
        </row>
        <row r="1314">
          <cell r="A1314" t="str">
            <v>gBD03948</v>
          </cell>
        </row>
        <row r="1315">
          <cell r="A1315" t="str">
            <v>gBD03847</v>
          </cell>
        </row>
        <row r="1316">
          <cell r="A1316" t="str">
            <v>gBD01753</v>
          </cell>
        </row>
        <row r="1317">
          <cell r="A1317" t="str">
            <v>gBD01672</v>
          </cell>
        </row>
        <row r="1318">
          <cell r="A1318" t="str">
            <v>gBD01671</v>
          </cell>
        </row>
        <row r="1319">
          <cell r="A1319" t="str">
            <v>gBD01530</v>
          </cell>
        </row>
        <row r="1320">
          <cell r="A1320" t="str">
            <v>gBD01495</v>
          </cell>
        </row>
        <row r="1321">
          <cell r="A1321" t="str">
            <v>gBD01167</v>
          </cell>
        </row>
        <row r="1322">
          <cell r="A1322" t="str">
            <v>gBD01090</v>
          </cell>
        </row>
        <row r="1323">
          <cell r="A1323" t="str">
            <v>gBD00864</v>
          </cell>
        </row>
        <row r="1324">
          <cell r="A1324" t="str">
            <v>gBD00764</v>
          </cell>
        </row>
        <row r="1325">
          <cell r="A1325" t="str">
            <v>gHC01024</v>
          </cell>
        </row>
        <row r="1326">
          <cell r="A1326" t="str">
            <v>gBD00552</v>
          </cell>
        </row>
        <row r="1327">
          <cell r="A1327" t="str">
            <v>gHC00736</v>
          </cell>
        </row>
        <row r="1328">
          <cell r="A1328" t="str">
            <v>gHC01129</v>
          </cell>
        </row>
        <row r="1329">
          <cell r="A1329" t="str">
            <v>gHC03431</v>
          </cell>
        </row>
        <row r="1330">
          <cell r="A1330" t="str">
            <v>gBD00293</v>
          </cell>
        </row>
        <row r="1331">
          <cell r="A1331" t="str">
            <v>gHC02588</v>
          </cell>
        </row>
        <row r="1332">
          <cell r="A1332" t="str">
            <v>gSG01174</v>
          </cell>
        </row>
        <row r="1333">
          <cell r="A1333" t="str">
            <v>gTG00001C</v>
          </cell>
        </row>
        <row r="1334">
          <cell r="A1334" t="str">
            <v>eCT00672</v>
          </cell>
        </row>
        <row r="1335">
          <cell r="A1335" t="str">
            <v>eBP00961</v>
          </cell>
        </row>
        <row r="1336">
          <cell r="A1336" t="str">
            <v>ETYS0312</v>
          </cell>
        </row>
        <row r="1337">
          <cell r="A1337" t="str">
            <v>ESG00361</v>
          </cell>
        </row>
        <row r="1338">
          <cell r="A1338" t="str">
            <v>eLA01229</v>
          </cell>
        </row>
        <row r="1339">
          <cell r="A1339" t="str">
            <v>eLAS0045C</v>
          </cell>
        </row>
        <row r="1340">
          <cell r="A1340" t="str">
            <v>gLA03939</v>
          </cell>
        </row>
        <row r="1341">
          <cell r="A1341" t="str">
            <v>EHCC08456</v>
          </cell>
        </row>
        <row r="1342">
          <cell r="A1342" t="str">
            <v>eBD02375</v>
          </cell>
        </row>
        <row r="1343">
          <cell r="A1343" t="str">
            <v>eBDI6079</v>
          </cell>
        </row>
        <row r="1344">
          <cell r="A1344" t="str">
            <v>ESG00312</v>
          </cell>
        </row>
        <row r="1345">
          <cell r="A1345" t="str">
            <v>ESGI6203</v>
          </cell>
        </row>
        <row r="1346">
          <cell r="A1346" t="str">
            <v>eST00698</v>
          </cell>
        </row>
        <row r="1347">
          <cell r="A1347" t="str">
            <v>eBP00987</v>
          </cell>
        </row>
        <row r="1348">
          <cell r="A1348" t="str">
            <v>eBP00980</v>
          </cell>
        </row>
        <row r="1349">
          <cell r="A1349" t="str">
            <v>eBP00879</v>
          </cell>
        </row>
        <row r="1350">
          <cell r="A1350" t="str">
            <v>eHCS0446C</v>
          </cell>
        </row>
        <row r="1351">
          <cell r="A1351" t="str">
            <v>eCTS0059</v>
          </cell>
        </row>
        <row r="1352">
          <cell r="A1352" t="str">
            <v>eBE00787</v>
          </cell>
        </row>
        <row r="1353">
          <cell r="A1353" t="str">
            <v>eBD01613</v>
          </cell>
        </row>
        <row r="1354">
          <cell r="A1354" t="str">
            <v>EDTS0036</v>
          </cell>
        </row>
        <row r="1355">
          <cell r="A1355" t="str">
            <v>eCT00639</v>
          </cell>
        </row>
        <row r="1356">
          <cell r="A1356" t="str">
            <v>eTVC0005C</v>
          </cell>
        </row>
        <row r="1357">
          <cell r="A1357" t="str">
            <v> eTG00749</v>
          </cell>
        </row>
        <row r="1358">
          <cell r="A1358" t="str">
            <v>eDI01481</v>
          </cell>
        </row>
        <row r="1359">
          <cell r="A1359" t="str">
            <v>eDI01794</v>
          </cell>
        </row>
        <row r="1360">
          <cell r="A1360" t="str">
            <v>eCTS0046</v>
          </cell>
        </row>
        <row r="1361">
          <cell r="A1361" t="str">
            <v>eCTS0044</v>
          </cell>
        </row>
        <row r="1362">
          <cell r="A1362" t="str">
            <v>EHCS0855</v>
          </cell>
        </row>
        <row r="1363">
          <cell r="A1363" t="str">
            <v>eLA01082</v>
          </cell>
        </row>
        <row r="1364">
          <cell r="A1364" t="str">
            <v>eLA00927</v>
          </cell>
        </row>
        <row r="1365">
          <cell r="A1365" t="str">
            <v>eST00579</v>
          </cell>
        </row>
        <row r="1366">
          <cell r="A1366" t="str">
            <v>eBDI6074</v>
          </cell>
        </row>
        <row r="1367">
          <cell r="A1367" t="str">
            <v>ESG01226</v>
          </cell>
        </row>
        <row r="1368">
          <cell r="A1368" t="str">
            <v> eTG00922</v>
          </cell>
        </row>
        <row r="1369">
          <cell r="A1369" t="str">
            <v>eDI01836</v>
          </cell>
        </row>
        <row r="1370">
          <cell r="A1370" t="str">
            <v>eST00699</v>
          </cell>
        </row>
        <row r="1371">
          <cell r="A1371" t="str">
            <v>eTV00196B</v>
          </cell>
        </row>
        <row r="1372">
          <cell r="A1372" t="str">
            <v>eTY00903</v>
          </cell>
        </row>
        <row r="1373">
          <cell r="A1373" t="str">
            <v>eDT00761</v>
          </cell>
        </row>
        <row r="1374">
          <cell r="A1374" t="str">
            <v>eTYS0238</v>
          </cell>
        </row>
        <row r="1375">
          <cell r="A1375" t="str">
            <v>ESG01062</v>
          </cell>
        </row>
        <row r="1376">
          <cell r="A1376" t="str">
            <v>ESG01348</v>
          </cell>
        </row>
        <row r="1377">
          <cell r="A1377" t="str">
            <v>EDT00785</v>
          </cell>
        </row>
        <row r="1378">
          <cell r="A1378" t="str">
            <v>eKG01121B</v>
          </cell>
        </row>
        <row r="1379">
          <cell r="A1379" t="str">
            <v>eLA00631</v>
          </cell>
        </row>
        <row r="1380">
          <cell r="A1380" t="str">
            <v>eHU00413B</v>
          </cell>
        </row>
        <row r="1381">
          <cell r="A1381" t="str">
            <v>eTYS0210D</v>
          </cell>
        </row>
        <row r="1382">
          <cell r="A1382" t="str">
            <v>eBD02430</v>
          </cell>
        </row>
        <row r="1383">
          <cell r="A1383" t="str">
            <v>eBD02429</v>
          </cell>
        </row>
        <row r="1384">
          <cell r="A1384" t="str">
            <v>eTV00638</v>
          </cell>
        </row>
        <row r="1385">
          <cell r="A1385" t="str">
            <v>eCT00582B</v>
          </cell>
        </row>
        <row r="1386">
          <cell r="A1386" t="str">
            <v>eBDI6067</v>
          </cell>
        </row>
        <row r="1387">
          <cell r="A1387" t="str">
            <v>eSTS0015</v>
          </cell>
        </row>
        <row r="1388">
          <cell r="A1388" t="str">
            <v>eSTS0011</v>
          </cell>
        </row>
        <row r="1389">
          <cell r="A1389" t="str">
            <v>eBL00476</v>
          </cell>
        </row>
        <row r="1390">
          <cell r="A1390" t="str">
            <v>eLA00633</v>
          </cell>
        </row>
        <row r="1391">
          <cell r="A1391" t="str">
            <v>eBL00507</v>
          </cell>
        </row>
        <row r="1392">
          <cell r="A1392" t="str">
            <v>EDTS0037</v>
          </cell>
        </row>
        <row r="1393">
          <cell r="A1393" t="str">
            <v>EDTS0032</v>
          </cell>
        </row>
        <row r="1394">
          <cell r="A1394" t="str">
            <v>eCT00569B</v>
          </cell>
        </row>
        <row r="1395">
          <cell r="A1395" t="str">
            <v>eHU00442B</v>
          </cell>
        </row>
        <row r="1396">
          <cell r="A1396" t="str">
            <v>eTYS0204D</v>
          </cell>
        </row>
        <row r="1397">
          <cell r="A1397" t="str">
            <v>eTY00902</v>
          </cell>
        </row>
        <row r="1398">
          <cell r="A1398" t="str">
            <v>eTV00637</v>
          </cell>
        </row>
        <row r="1399">
          <cell r="A1399" t="str">
            <v>eVL00228</v>
          </cell>
        </row>
        <row r="1400">
          <cell r="A1400" t="str">
            <v>eKGS0071B</v>
          </cell>
        </row>
        <row r="1401">
          <cell r="A1401" t="str">
            <v>EHCS0378C</v>
          </cell>
        </row>
        <row r="1402">
          <cell r="A1402" t="str">
            <v>EHCS0367B</v>
          </cell>
        </row>
        <row r="1403">
          <cell r="A1403" t="str">
            <v>EHCS0366B</v>
          </cell>
        </row>
        <row r="1404">
          <cell r="A1404" t="str">
            <v>eKG01190</v>
          </cell>
        </row>
        <row r="1405">
          <cell r="A1405" t="str">
            <v>eKGS0075</v>
          </cell>
        </row>
        <row r="1406">
          <cell r="A1406" t="str">
            <v>eKGS0074</v>
          </cell>
        </row>
        <row r="1407">
          <cell r="A1407" t="str">
            <v>eKGS0073</v>
          </cell>
        </row>
        <row r="1408">
          <cell r="A1408" t="str">
            <v>eKGS0072</v>
          </cell>
        </row>
        <row r="1409">
          <cell r="A1409" t="str">
            <v>eKG00949</v>
          </cell>
        </row>
        <row r="1410">
          <cell r="A1410" t="str">
            <v>eDIS0215B</v>
          </cell>
        </row>
        <row r="1411">
          <cell r="A1411" t="str">
            <v>eVL00141</v>
          </cell>
        </row>
        <row r="1412">
          <cell r="A1412" t="str">
            <v>eVL00514</v>
          </cell>
        </row>
        <row r="1413">
          <cell r="A1413" t="str">
            <v>eST00701</v>
          </cell>
        </row>
        <row r="1414">
          <cell r="A1414" t="str">
            <v>eHCS0446B</v>
          </cell>
        </row>
        <row r="1415">
          <cell r="A1415" t="str">
            <v>eCTS0045</v>
          </cell>
        </row>
        <row r="1416">
          <cell r="A1416" t="str">
            <v>eCTS0043</v>
          </cell>
        </row>
        <row r="1417">
          <cell r="A1417" t="str">
            <v>eCTS0042</v>
          </cell>
        </row>
        <row r="1418">
          <cell r="A1418" t="str">
            <v>EHCS0127C</v>
          </cell>
        </row>
        <row r="1419">
          <cell r="A1419" t="str">
            <v>EHCS0426C</v>
          </cell>
        </row>
        <row r="1420">
          <cell r="A1420" t="str">
            <v>eVTS0309</v>
          </cell>
        </row>
        <row r="1421">
          <cell r="A1421" t="str">
            <v>eDI01434</v>
          </cell>
        </row>
        <row r="1422">
          <cell r="A1422" t="str">
            <v>eCM00406B</v>
          </cell>
        </row>
        <row r="1423">
          <cell r="A1423" t="str">
            <v>eBD02428</v>
          </cell>
        </row>
        <row r="1424">
          <cell r="A1424" t="str">
            <v>ETYS0196</v>
          </cell>
        </row>
        <row r="1425">
          <cell r="A1425" t="str">
            <v>eAG00784</v>
          </cell>
        </row>
        <row r="1426">
          <cell r="A1426" t="str">
            <v>eBD02265</v>
          </cell>
        </row>
        <row r="1427">
          <cell r="A1427" t="str">
            <v>EHCS0128C</v>
          </cell>
        </row>
        <row r="1428">
          <cell r="A1428" t="str">
            <v>eVT01071</v>
          </cell>
        </row>
        <row r="1429">
          <cell r="A1429" t="str">
            <v>eVT00796</v>
          </cell>
        </row>
        <row r="1430">
          <cell r="A1430" t="str">
            <v>eVT00959</v>
          </cell>
        </row>
        <row r="1431">
          <cell r="A1431" t="str">
            <v>eDI01538</v>
          </cell>
        </row>
        <row r="1432">
          <cell r="A1432" t="str">
            <v>eDI01672</v>
          </cell>
        </row>
        <row r="1433">
          <cell r="A1433" t="str">
            <v>eDI01657</v>
          </cell>
        </row>
        <row r="1434">
          <cell r="A1434" t="str">
            <v>eBL00508</v>
          </cell>
        </row>
        <row r="1435">
          <cell r="A1435" t="str">
            <v>eBD02273</v>
          </cell>
        </row>
        <row r="1436">
          <cell r="A1436" t="str">
            <v>eVT00045E</v>
          </cell>
        </row>
        <row r="1437">
          <cell r="A1437" t="str">
            <v>eVLI6004</v>
          </cell>
        </row>
        <row r="1438">
          <cell r="A1438" t="str">
            <v>eBD01504</v>
          </cell>
        </row>
        <row r="1439">
          <cell r="A1439" t="str">
            <v>eBD01440</v>
          </cell>
        </row>
        <row r="1440">
          <cell r="A1440" t="str">
            <v>eAG00800</v>
          </cell>
        </row>
        <row r="1441">
          <cell r="A1441" t="str">
            <v>eDT00773</v>
          </cell>
        </row>
        <row r="1442">
          <cell r="A1442" t="str">
            <v>eBD01732</v>
          </cell>
        </row>
        <row r="1443">
          <cell r="A1443" t="str">
            <v>eBD01603</v>
          </cell>
        </row>
        <row r="1444">
          <cell r="A1444" t="str">
            <v>eAG00575</v>
          </cell>
        </row>
        <row r="1445">
          <cell r="A1445" t="str">
            <v>eAG00526</v>
          </cell>
        </row>
        <row r="1446">
          <cell r="A1446" t="str">
            <v>eVT00615E</v>
          </cell>
        </row>
        <row r="1447">
          <cell r="A1447" t="str">
            <v>eBP00839</v>
          </cell>
        </row>
        <row r="1448">
          <cell r="A1448" t="str">
            <v>eBD02268</v>
          </cell>
        </row>
        <row r="1449">
          <cell r="A1449" t="str">
            <v>eSTS0014</v>
          </cell>
        </row>
        <row r="1450">
          <cell r="A1450" t="str">
            <v>ESG01290</v>
          </cell>
        </row>
        <row r="1451">
          <cell r="A1451" t="str">
            <v>EHCC8071</v>
          </cell>
        </row>
        <row r="1452">
          <cell r="A1452" t="str">
            <v>eSTS0010</v>
          </cell>
        </row>
        <row r="1453">
          <cell r="A1453" t="str">
            <v>eLAS0025</v>
          </cell>
        </row>
        <row r="1454">
          <cell r="A1454" t="str">
            <v>eLAS0024</v>
          </cell>
        </row>
        <row r="1455">
          <cell r="A1455" t="str">
            <v>eLAS0013</v>
          </cell>
        </row>
        <row r="1456">
          <cell r="A1456" t="str">
            <v>eKG01002B</v>
          </cell>
        </row>
        <row r="1457">
          <cell r="A1457" t="str">
            <v>eTYC0024C</v>
          </cell>
        </row>
        <row r="1458">
          <cell r="A1458" t="str">
            <v>eTYS0204</v>
          </cell>
        </row>
        <row r="1459">
          <cell r="A1459" t="str">
            <v>eLAS0019</v>
          </cell>
        </row>
        <row r="1460">
          <cell r="A1460" t="str">
            <v>eLAS0016</v>
          </cell>
        </row>
        <row r="1461">
          <cell r="A1461" t="str">
            <v>eLAS0014</v>
          </cell>
        </row>
        <row r="1462">
          <cell r="A1462" t="str">
            <v>gHG00413</v>
          </cell>
        </row>
        <row r="1463">
          <cell r="A1463" t="str">
            <v>eVT00984</v>
          </cell>
        </row>
        <row r="1464">
          <cell r="A1464" t="str">
            <v>eBD01873</v>
          </cell>
        </row>
        <row r="1465">
          <cell r="A1465" t="str">
            <v>eTY00773B</v>
          </cell>
        </row>
        <row r="1466">
          <cell r="A1466" t="str">
            <v>eBDS0805</v>
          </cell>
        </row>
        <row r="1467">
          <cell r="A1467" t="str">
            <v>eVT00954</v>
          </cell>
        </row>
        <row r="1468">
          <cell r="A1468" t="str">
            <v>ESGI6091</v>
          </cell>
        </row>
        <row r="1469">
          <cell r="A1469" t="str">
            <v>gBL00260</v>
          </cell>
        </row>
        <row r="1470">
          <cell r="A1470" t="str">
            <v>ESGI6044B</v>
          </cell>
        </row>
        <row r="1471">
          <cell r="A1471" t="str">
            <v>ECTS0031B</v>
          </cell>
        </row>
        <row r="1472">
          <cell r="A1472" t="str">
            <v>eLAS0018</v>
          </cell>
        </row>
        <row r="1473">
          <cell r="A1473" t="str">
            <v>eLAS0015</v>
          </cell>
        </row>
        <row r="1474">
          <cell r="A1474" t="str">
            <v>eLAS0012</v>
          </cell>
        </row>
        <row r="1475">
          <cell r="A1475" t="str">
            <v>eKGS0035</v>
          </cell>
        </row>
        <row r="1476">
          <cell r="A1476" t="str">
            <v>eCTT0005</v>
          </cell>
        </row>
        <row r="1477">
          <cell r="A1477" t="str">
            <v>gBP00134</v>
          </cell>
        </row>
        <row r="1478">
          <cell r="A1478" t="str">
            <v>eKG00924B</v>
          </cell>
        </row>
        <row r="1479">
          <cell r="A1479" t="str">
            <v>eLAS0021</v>
          </cell>
        </row>
        <row r="1480">
          <cell r="A1480" t="str">
            <v>eLAS0020</v>
          </cell>
        </row>
        <row r="1481">
          <cell r="A1481" t="str">
            <v>eBDS0826</v>
          </cell>
        </row>
        <row r="1482">
          <cell r="A1482" t="str">
            <v>eBDS0806</v>
          </cell>
        </row>
        <row r="1483">
          <cell r="A1483" t="str">
            <v>ETV00488H</v>
          </cell>
        </row>
        <row r="1484">
          <cell r="A1484" t="str">
            <v>eKG01004</v>
          </cell>
        </row>
        <row r="1485">
          <cell r="A1485" t="str">
            <v>eKG01084</v>
          </cell>
        </row>
        <row r="1486">
          <cell r="A1486" t="str">
            <v>eKG00986</v>
          </cell>
        </row>
        <row r="1487">
          <cell r="A1487" t="str">
            <v>eKG00999</v>
          </cell>
        </row>
        <row r="1488">
          <cell r="A1488" t="str">
            <v>eKGI6027</v>
          </cell>
        </row>
        <row r="1489">
          <cell r="A1489" t="str">
            <v>eTY00750C</v>
          </cell>
        </row>
        <row r="1490">
          <cell r="A1490" t="str">
            <v>gBL00137</v>
          </cell>
        </row>
        <row r="1491">
          <cell r="A1491" t="str">
            <v>gKG00032</v>
          </cell>
        </row>
        <row r="1492">
          <cell r="A1492" t="str">
            <v>EHC04630</v>
          </cell>
        </row>
        <row r="1493">
          <cell r="A1493" t="str">
            <v>eVT01012</v>
          </cell>
        </row>
        <row r="1494">
          <cell r="A1494" t="str">
            <v>eBDS0827</v>
          </cell>
        </row>
        <row r="1495">
          <cell r="A1495" t="str">
            <v>eBDS0804</v>
          </cell>
        </row>
        <row r="1496">
          <cell r="A1496" t="str">
            <v>eBDS0924</v>
          </cell>
        </row>
        <row r="1497">
          <cell r="A1497" t="str">
            <v>eBDS0914</v>
          </cell>
        </row>
        <row r="1498">
          <cell r="A1498" t="str">
            <v>eBD01942</v>
          </cell>
        </row>
        <row r="1499">
          <cell r="A1499" t="str">
            <v>eBDS0839</v>
          </cell>
        </row>
        <row r="1500">
          <cell r="A1500" t="str">
            <v>eBDS0860</v>
          </cell>
        </row>
        <row r="1501">
          <cell r="A1501" t="str">
            <v>eBDS0810</v>
          </cell>
        </row>
        <row r="1502">
          <cell r="A1502" t="str">
            <v>eDII6015</v>
          </cell>
        </row>
        <row r="1503">
          <cell r="A1503" t="str">
            <v>gTV00187</v>
          </cell>
        </row>
        <row r="1504">
          <cell r="A1504" t="str">
            <v>eLA01083</v>
          </cell>
        </row>
        <row r="1505">
          <cell r="A1505" t="str">
            <v>eKG01135</v>
          </cell>
        </row>
        <row r="1506">
          <cell r="A1506" t="str">
            <v>eTYS0169B</v>
          </cell>
        </row>
        <row r="1507">
          <cell r="A1507" t="str">
            <v>eVT00938</v>
          </cell>
        </row>
        <row r="1508">
          <cell r="A1508" t="str">
            <v>eLAS0026</v>
          </cell>
        </row>
        <row r="1509">
          <cell r="A1509" t="str">
            <v>eLAS0022</v>
          </cell>
        </row>
        <row r="1510">
          <cell r="A1510" t="str">
            <v>eAG00764</v>
          </cell>
        </row>
        <row r="1511">
          <cell r="A1511" t="str">
            <v>eTGS0012</v>
          </cell>
        </row>
        <row r="1512">
          <cell r="A1512" t="str">
            <v>eKG01006B</v>
          </cell>
        </row>
        <row r="1513">
          <cell r="A1513" t="str">
            <v>ESG00256</v>
          </cell>
        </row>
        <row r="1514">
          <cell r="A1514" t="str">
            <v>ESG00483</v>
          </cell>
        </row>
        <row r="1515">
          <cell r="A1515" t="str">
            <v>eDT00762</v>
          </cell>
        </row>
        <row r="1516">
          <cell r="A1516" t="str">
            <v>EHC04436</v>
          </cell>
        </row>
        <row r="1517">
          <cell r="A1517" t="str">
            <v>eTGS0013</v>
          </cell>
        </row>
        <row r="1518">
          <cell r="A1518" t="str">
            <v>gBP00615</v>
          </cell>
        </row>
        <row r="1519">
          <cell r="A1519" t="str">
            <v>eAGC8416</v>
          </cell>
        </row>
        <row r="1520">
          <cell r="A1520" t="str">
            <v>eCM00798</v>
          </cell>
        </row>
        <row r="1521">
          <cell r="A1521" t="str">
            <v>eLA01112</v>
          </cell>
        </row>
        <row r="1522">
          <cell r="A1522" t="str">
            <v>eVTI6060</v>
          </cell>
        </row>
        <row r="1523">
          <cell r="A1523" t="str">
            <v>eVT00765</v>
          </cell>
        </row>
        <row r="1524">
          <cell r="A1524" t="str">
            <v>eVTS0302</v>
          </cell>
        </row>
        <row r="1525">
          <cell r="A1525" t="str">
            <v>eVTC0202B</v>
          </cell>
        </row>
        <row r="1526">
          <cell r="A1526" t="str">
            <v>eVTC0204</v>
          </cell>
        </row>
        <row r="1527">
          <cell r="A1527" t="str">
            <v>eKGS0036B</v>
          </cell>
        </row>
        <row r="1528">
          <cell r="A1528" t="str">
            <v>eVTS0211B</v>
          </cell>
        </row>
        <row r="1529">
          <cell r="A1529" t="str">
            <v>eKG00975</v>
          </cell>
        </row>
        <row r="1530">
          <cell r="A1530" t="str">
            <v>gVT00208</v>
          </cell>
        </row>
        <row r="1531">
          <cell r="A1531" t="str">
            <v>eBE00745</v>
          </cell>
        </row>
        <row r="1532">
          <cell r="A1532" t="str">
            <v>eKG01102B</v>
          </cell>
        </row>
        <row r="1533">
          <cell r="A1533" t="str">
            <v>eKGC0001B</v>
          </cell>
        </row>
        <row r="1534">
          <cell r="A1534" t="str">
            <v>eBL08905</v>
          </cell>
        </row>
        <row r="1535">
          <cell r="A1535" t="str">
            <v>eLAS0045</v>
          </cell>
        </row>
        <row r="1536">
          <cell r="A1536" t="str">
            <v>eLAS0044B</v>
          </cell>
        </row>
        <row r="1537">
          <cell r="A1537" t="str">
            <v>eHUS0001</v>
          </cell>
        </row>
        <row r="1538">
          <cell r="A1538" t="str">
            <v>eLA01147</v>
          </cell>
        </row>
        <row r="1539">
          <cell r="A1539" t="str">
            <v>gDI01246</v>
          </cell>
        </row>
        <row r="1540">
          <cell r="A1540" t="str">
            <v>gDI00120</v>
          </cell>
        </row>
        <row r="1541">
          <cell r="A1541" t="str">
            <v>eCTT0006</v>
          </cell>
        </row>
        <row r="1542">
          <cell r="A1542" t="str">
            <v>ECTS0032</v>
          </cell>
        </row>
        <row r="1543">
          <cell r="A1543" t="str">
            <v>eBDS0833</v>
          </cell>
        </row>
        <row r="1544">
          <cell r="A1544" t="str">
            <v>eCT00580</v>
          </cell>
        </row>
        <row r="1545">
          <cell r="A1545" t="str">
            <v>eVTS0301</v>
          </cell>
        </row>
        <row r="1546">
          <cell r="A1546" t="str">
            <v>eTYT8901B</v>
          </cell>
        </row>
        <row r="1547">
          <cell r="A1547" t="str">
            <v>gDI00119</v>
          </cell>
        </row>
        <row r="1548">
          <cell r="A1548" t="str">
            <v>gHU00155</v>
          </cell>
        </row>
        <row r="1549">
          <cell r="A1549" t="str">
            <v>eTYS0217B</v>
          </cell>
        </row>
        <row r="1550">
          <cell r="A1550" t="str">
            <v>eKG00967B</v>
          </cell>
        </row>
        <row r="1551">
          <cell r="A1551" t="str">
            <v>eKG01109</v>
          </cell>
        </row>
        <row r="1552">
          <cell r="A1552" t="str">
            <v>eTYS0233</v>
          </cell>
        </row>
        <row r="1553">
          <cell r="A1553" t="str">
            <v>eTYS0232B</v>
          </cell>
        </row>
        <row r="1554">
          <cell r="A1554" t="str">
            <v>eST00518C</v>
          </cell>
        </row>
        <row r="1555">
          <cell r="A1555" t="str">
            <v>eLAS0045B</v>
          </cell>
        </row>
        <row r="1556">
          <cell r="A1556" t="str">
            <v>eHUS8901</v>
          </cell>
        </row>
        <row r="1557">
          <cell r="A1557" t="str">
            <v>eVTS0210</v>
          </cell>
        </row>
        <row r="1558">
          <cell r="A1558" t="str">
            <v>eVTS0211</v>
          </cell>
        </row>
        <row r="1559">
          <cell r="A1559" t="str">
            <v>gTV00113</v>
          </cell>
        </row>
        <row r="1560">
          <cell r="A1560" t="str">
            <v>gDI01396</v>
          </cell>
        </row>
        <row r="1561">
          <cell r="A1561" t="str">
            <v>eBE00742</v>
          </cell>
        </row>
        <row r="1562">
          <cell r="A1562" t="str">
            <v>eKG01134</v>
          </cell>
        </row>
        <row r="1563">
          <cell r="A1563" t="str">
            <v>eSTT8902</v>
          </cell>
        </row>
        <row r="1564">
          <cell r="A1564" t="str">
            <v>ECTS0030B</v>
          </cell>
        </row>
        <row r="1565">
          <cell r="A1565" t="str">
            <v>eTY00756B</v>
          </cell>
        </row>
        <row r="1566">
          <cell r="A1566" t="str">
            <v>eVT00670</v>
          </cell>
        </row>
        <row r="1567">
          <cell r="A1567" t="str">
            <v>eKG01084B</v>
          </cell>
        </row>
        <row r="1568">
          <cell r="A1568" t="str">
            <v>eKGA0036</v>
          </cell>
        </row>
        <row r="1569">
          <cell r="A1569" t="str">
            <v>eVT00997</v>
          </cell>
        </row>
        <row r="1570">
          <cell r="A1570" t="str">
            <v>eTG00916</v>
          </cell>
        </row>
        <row r="1571">
          <cell r="A1571" t="str">
            <v>gHG00442</v>
          </cell>
        </row>
        <row r="1572">
          <cell r="A1572" t="str">
            <v>eKG01004B</v>
          </cell>
        </row>
        <row r="1573">
          <cell r="A1573" t="str">
            <v>eTY00113B</v>
          </cell>
        </row>
        <row r="1574">
          <cell r="A1574" t="str">
            <v>ESGI6055</v>
          </cell>
        </row>
        <row r="1575">
          <cell r="A1575" t="str">
            <v>ESGI6099</v>
          </cell>
        </row>
        <row r="1576">
          <cell r="A1576" t="str">
            <v>ESGI6059</v>
          </cell>
        </row>
        <row r="1577">
          <cell r="A1577" t="str">
            <v>eKG00970B</v>
          </cell>
        </row>
        <row r="1578">
          <cell r="A1578" t="str">
            <v>eVT00955</v>
          </cell>
        </row>
        <row r="1579">
          <cell r="A1579" t="str">
            <v>eVT00663</v>
          </cell>
        </row>
        <row r="1580">
          <cell r="A1580" t="str">
            <v>eVT00905</v>
          </cell>
        </row>
        <row r="1581">
          <cell r="A1581" t="str">
            <v>gVL00312</v>
          </cell>
        </row>
        <row r="1582">
          <cell r="A1582" t="str">
            <v>eCM00807</v>
          </cell>
        </row>
        <row r="1583">
          <cell r="A1583" t="str">
            <v>eTY00755C</v>
          </cell>
        </row>
        <row r="1584">
          <cell r="A1584" t="str">
            <v>eBD02023</v>
          </cell>
        </row>
        <row r="1585">
          <cell r="A1585" t="str">
            <v>eBES0017B</v>
          </cell>
        </row>
        <row r="1586">
          <cell r="A1586" t="str">
            <v>gVL00229</v>
          </cell>
        </row>
        <row r="1587">
          <cell r="A1587" t="str">
            <v>eVTT0073</v>
          </cell>
        </row>
        <row r="1588">
          <cell r="A1588" t="str">
            <v>gTV00196</v>
          </cell>
        </row>
        <row r="1589">
          <cell r="A1589" t="str">
            <v>EVLS0015</v>
          </cell>
        </row>
        <row r="1590">
          <cell r="A1590" t="str">
            <v>eLA01175</v>
          </cell>
        </row>
        <row r="1591">
          <cell r="A1591" t="str">
            <v>eVT00934</v>
          </cell>
        </row>
        <row r="1592">
          <cell r="A1592" t="str">
            <v>eVTS0210B</v>
          </cell>
        </row>
        <row r="1593">
          <cell r="A1593" t="str">
            <v>gHU00442-2</v>
          </cell>
        </row>
        <row r="1594">
          <cell r="A1594" t="str">
            <v>gBL00213</v>
          </cell>
        </row>
        <row r="1595">
          <cell r="A1595" t="str">
            <v>gKG00994</v>
          </cell>
        </row>
        <row r="1596">
          <cell r="A1596" t="str">
            <v>eBP00603</v>
          </cell>
        </row>
        <row r="1597">
          <cell r="A1597" t="str">
            <v>eSTT8901</v>
          </cell>
        </row>
        <row r="1598">
          <cell r="A1598" t="str">
            <v>eKG01067</v>
          </cell>
        </row>
        <row r="1599">
          <cell r="A1599" t="str">
            <v>eST00520C</v>
          </cell>
        </row>
        <row r="1600">
          <cell r="A1600" t="str">
            <v>EVLS0012</v>
          </cell>
        </row>
        <row r="1601">
          <cell r="A1601" t="str">
            <v>eCM00818</v>
          </cell>
        </row>
        <row r="1602">
          <cell r="A1602" t="str">
            <v>eCM00809</v>
          </cell>
        </row>
        <row r="1603">
          <cell r="A1603" t="str">
            <v>eHUS0003</v>
          </cell>
        </row>
        <row r="1604">
          <cell r="A1604" t="str">
            <v>eLA01068</v>
          </cell>
        </row>
        <row r="1605">
          <cell r="A1605" t="str">
            <v>eBD02147</v>
          </cell>
        </row>
        <row r="1606">
          <cell r="A1606" t="str">
            <v>EDT00776F</v>
          </cell>
        </row>
        <row r="1607">
          <cell r="A1607" t="str">
            <v>eVL00502B</v>
          </cell>
        </row>
        <row r="1608">
          <cell r="A1608" t="str">
            <v>gKG00492</v>
          </cell>
        </row>
        <row r="1609">
          <cell r="A1609" t="str">
            <v>eDI00933B</v>
          </cell>
        </row>
        <row r="1610">
          <cell r="A1610" t="str">
            <v>eVT00909</v>
          </cell>
        </row>
        <row r="1611">
          <cell r="A1611" t="str">
            <v>eBL00471</v>
          </cell>
        </row>
        <row r="1612">
          <cell r="A1612" t="str">
            <v>eKG01129</v>
          </cell>
        </row>
        <row r="1613">
          <cell r="A1613" t="str">
            <v>eCT00630</v>
          </cell>
        </row>
        <row r="1614">
          <cell r="A1614" t="str">
            <v>eKG01071</v>
          </cell>
        </row>
        <row r="1615">
          <cell r="A1615" t="str">
            <v>eVT00917</v>
          </cell>
        </row>
        <row r="1616">
          <cell r="A1616" t="str">
            <v>gKG01011</v>
          </cell>
        </row>
        <row r="1617">
          <cell r="A1617" t="str">
            <v>eKG01120</v>
          </cell>
        </row>
        <row r="1618">
          <cell r="A1618" t="str">
            <v>eVT00751</v>
          </cell>
        </row>
        <row r="1619">
          <cell r="A1619" t="str">
            <v>EHCS0402C</v>
          </cell>
        </row>
        <row r="1620">
          <cell r="A1620" t="str">
            <v>eHU00443</v>
          </cell>
        </row>
        <row r="1621">
          <cell r="A1621" t="str">
            <v>gTV00113-2</v>
          </cell>
        </row>
        <row r="1622">
          <cell r="A1622" t="str">
            <v>eVT01164</v>
          </cell>
        </row>
        <row r="1623">
          <cell r="A1623" t="str">
            <v>eVT00979</v>
          </cell>
        </row>
        <row r="1624">
          <cell r="A1624" t="str">
            <v>eCM00792</v>
          </cell>
        </row>
        <row r="1625">
          <cell r="A1625" t="str">
            <v>eVTS0300</v>
          </cell>
        </row>
        <row r="1626">
          <cell r="A1626" t="str">
            <v>eHU00450</v>
          </cell>
        </row>
        <row r="1627">
          <cell r="A1627" t="str">
            <v>eBDS0922</v>
          </cell>
        </row>
        <row r="1628">
          <cell r="A1628" t="str">
            <v>eBDS0917</v>
          </cell>
        </row>
        <row r="1629">
          <cell r="A1629" t="str">
            <v>eBDS0912</v>
          </cell>
        </row>
        <row r="1630">
          <cell r="A1630" t="str">
            <v>eBDS0906</v>
          </cell>
        </row>
        <row r="1631">
          <cell r="A1631" t="str">
            <v>eBES0016</v>
          </cell>
        </row>
        <row r="1632">
          <cell r="A1632" t="str">
            <v>gVL00321</v>
          </cell>
        </row>
        <row r="1633">
          <cell r="A1633" t="str">
            <v>EHC03798</v>
          </cell>
        </row>
        <row r="1634">
          <cell r="A1634" t="str">
            <v>gTV00196-2</v>
          </cell>
        </row>
        <row r="1635">
          <cell r="A1635" t="str">
            <v>EHCS0360</v>
          </cell>
        </row>
        <row r="1636">
          <cell r="A1636" t="str">
            <v>eTYC0023B</v>
          </cell>
        </row>
        <row r="1637">
          <cell r="A1637" t="str">
            <v>eCMS0029</v>
          </cell>
        </row>
        <row r="1638">
          <cell r="A1638" t="str">
            <v>eVL06003</v>
          </cell>
        </row>
        <row r="1639">
          <cell r="A1639" t="str">
            <v>ESG00639</v>
          </cell>
        </row>
        <row r="1640">
          <cell r="A1640" t="str">
            <v>eBES0012B</v>
          </cell>
        </row>
        <row r="1641">
          <cell r="A1641" t="str">
            <v>eHUS0004</v>
          </cell>
        </row>
        <row r="1642">
          <cell r="A1642" t="str">
            <v>eAGT8914</v>
          </cell>
        </row>
        <row r="1643">
          <cell r="A1643" t="str">
            <v>eHUS0002</v>
          </cell>
        </row>
        <row r="1644">
          <cell r="A1644" t="str">
            <v>eKGGA0039</v>
          </cell>
        </row>
        <row r="1645">
          <cell r="A1645" t="str">
            <v>ESG00104</v>
          </cell>
        </row>
        <row r="1646">
          <cell r="A1646" t="str">
            <v>eTYS0219B</v>
          </cell>
        </row>
        <row r="1647">
          <cell r="A1647" t="str">
            <v>eHU00442-2</v>
          </cell>
        </row>
        <row r="1648">
          <cell r="A1648" t="str">
            <v>gTV00579</v>
          </cell>
        </row>
        <row r="1649">
          <cell r="A1649" t="str">
            <v>eKG1050</v>
          </cell>
        </row>
        <row r="1650">
          <cell r="A1650" t="str">
            <v>eBD01843</v>
          </cell>
        </row>
        <row r="1651">
          <cell r="A1651" t="str">
            <v>gVL00110</v>
          </cell>
        </row>
        <row r="1652">
          <cell r="A1652" t="str">
            <v>eDI01564</v>
          </cell>
        </row>
        <row r="1653">
          <cell r="A1653" t="str">
            <v>eHUS8903</v>
          </cell>
        </row>
        <row r="1654">
          <cell r="A1654" t="str">
            <v>eHUS8902</v>
          </cell>
        </row>
        <row r="1655">
          <cell r="A1655" t="str">
            <v>gHU00413-2</v>
          </cell>
        </row>
        <row r="1656">
          <cell r="A1656" t="str">
            <v>gHC03529</v>
          </cell>
        </row>
        <row r="1657">
          <cell r="A1657" t="str">
            <v>EVLS0009</v>
          </cell>
        </row>
        <row r="1658">
          <cell r="A1658" t="str">
            <v>eBE00717</v>
          </cell>
        </row>
        <row r="1659">
          <cell r="A1659" t="str">
            <v>eBP00509</v>
          </cell>
        </row>
        <row r="1660">
          <cell r="A1660" t="str">
            <v>eVT07204B</v>
          </cell>
        </row>
        <row r="1661">
          <cell r="A1661" t="str">
            <v>EVLS0007</v>
          </cell>
        </row>
        <row r="1662">
          <cell r="A1662" t="str">
            <v>EVLS0005</v>
          </cell>
        </row>
        <row r="1663">
          <cell r="A1663" t="str">
            <v>gKG01108</v>
          </cell>
        </row>
        <row r="1664">
          <cell r="A1664" t="str">
            <v>gKG00929</v>
          </cell>
        </row>
        <row r="1665">
          <cell r="A1665" t="str">
            <v>gKG00930</v>
          </cell>
        </row>
        <row r="1666">
          <cell r="A1666" t="str">
            <v>eKG00222B</v>
          </cell>
        </row>
        <row r="1667">
          <cell r="A1667" t="str">
            <v>eBD01688</v>
          </cell>
        </row>
        <row r="1668">
          <cell r="A1668" t="str">
            <v>ESG00348</v>
          </cell>
        </row>
        <row r="1669">
          <cell r="A1669" t="str">
            <v>EHC03529</v>
          </cell>
        </row>
        <row r="1670">
          <cell r="A1670" t="str">
            <v>eDT00767</v>
          </cell>
        </row>
        <row r="1671">
          <cell r="A1671" t="str">
            <v>eTG00803</v>
          </cell>
        </row>
        <row r="1672">
          <cell r="A1672" t="str">
            <v>eBT08916</v>
          </cell>
        </row>
        <row r="1673">
          <cell r="A1673" t="str">
            <v>eCM00470B</v>
          </cell>
        </row>
        <row r="1674">
          <cell r="A1674" t="str">
            <v>eCM00467B</v>
          </cell>
        </row>
        <row r="1675">
          <cell r="A1675" t="str">
            <v>EBDT8419</v>
          </cell>
        </row>
        <row r="1676">
          <cell r="A1676" t="str">
            <v>eBP00814</v>
          </cell>
        </row>
        <row r="1677">
          <cell r="A1677" t="str">
            <v>eTY00696</v>
          </cell>
        </row>
        <row r="1678">
          <cell r="A1678" t="str">
            <v>eLA00911</v>
          </cell>
        </row>
        <row r="1679">
          <cell r="A1679" t="str">
            <v>eCT00328C</v>
          </cell>
        </row>
        <row r="1680">
          <cell r="A1680" t="str">
            <v>eVT00782</v>
          </cell>
        </row>
        <row r="1681">
          <cell r="A1681" t="str">
            <v>eDT00261C</v>
          </cell>
        </row>
        <row r="1682">
          <cell r="A1682" t="str">
            <v>eDT00590</v>
          </cell>
        </row>
        <row r="1683">
          <cell r="A1683" t="str">
            <v>eKG08404</v>
          </cell>
        </row>
        <row r="1684">
          <cell r="A1684" t="str">
            <v>EHCT8906</v>
          </cell>
        </row>
        <row r="1685">
          <cell r="A1685" t="str">
            <v>EHC03815</v>
          </cell>
        </row>
        <row r="1686">
          <cell r="A1686" t="str">
            <v>EHC02104</v>
          </cell>
        </row>
        <row r="1687">
          <cell r="A1687" t="str">
            <v>eAGS0027</v>
          </cell>
        </row>
        <row r="1688">
          <cell r="A1688" t="str">
            <v>eVL06001</v>
          </cell>
        </row>
        <row r="1689">
          <cell r="A1689" t="str">
            <v>gTG00479</v>
          </cell>
        </row>
        <row r="1690">
          <cell r="A1690" t="str">
            <v>eLA01012</v>
          </cell>
        </row>
        <row r="1691">
          <cell r="A1691" t="str">
            <v>eAGC8412</v>
          </cell>
        </row>
        <row r="1692">
          <cell r="A1692" t="str">
            <v>eHU00358C</v>
          </cell>
        </row>
        <row r="1693">
          <cell r="A1693" t="str">
            <v>EVLS0016</v>
          </cell>
        </row>
        <row r="1694">
          <cell r="A1694" t="str">
            <v>EVLS0004</v>
          </cell>
        </row>
        <row r="1695">
          <cell r="A1695" t="str">
            <v>eBDF0039</v>
          </cell>
        </row>
        <row r="1696">
          <cell r="A1696" t="str">
            <v>eTYS0170</v>
          </cell>
        </row>
        <row r="1697">
          <cell r="A1697" t="str">
            <v>eTY00164D</v>
          </cell>
        </row>
        <row r="1698">
          <cell r="A1698" t="str">
            <v>eTY00164C</v>
          </cell>
        </row>
        <row r="1699">
          <cell r="A1699" t="str">
            <v>eBDF0030</v>
          </cell>
        </row>
        <row r="1700">
          <cell r="A1700" t="str">
            <v>EHCT8907</v>
          </cell>
        </row>
        <row r="1701">
          <cell r="A1701" t="str">
            <v>gHC03978</v>
          </cell>
        </row>
        <row r="1702">
          <cell r="A1702" t="str">
            <v>gHC03620</v>
          </cell>
        </row>
        <row r="1703">
          <cell r="A1703" t="str">
            <v>eVT00786</v>
          </cell>
        </row>
        <row r="1704">
          <cell r="A1704" t="str">
            <v>gTY00182</v>
          </cell>
        </row>
        <row r="1705">
          <cell r="A1705" t="str">
            <v>gHU00305</v>
          </cell>
        </row>
        <row r="1706">
          <cell r="A1706" t="str">
            <v>ETG00756</v>
          </cell>
        </row>
        <row r="1707">
          <cell r="A1707" t="str">
            <v>EVLS0017</v>
          </cell>
        </row>
        <row r="1708">
          <cell r="A1708" t="str">
            <v>EVLS0014</v>
          </cell>
        </row>
        <row r="1709">
          <cell r="A1709" t="str">
            <v>EVLS0013</v>
          </cell>
        </row>
        <row r="1710">
          <cell r="A1710" t="str">
            <v>EVLS0011</v>
          </cell>
        </row>
        <row r="1711">
          <cell r="A1711" t="str">
            <v>EVLS0010</v>
          </cell>
        </row>
        <row r="1712">
          <cell r="A1712" t="str">
            <v>eCM00804</v>
          </cell>
        </row>
        <row r="1713">
          <cell r="A1713" t="str">
            <v>eBP00904</v>
          </cell>
        </row>
        <row r="1714">
          <cell r="A1714" t="str">
            <v>eVT00827</v>
          </cell>
        </row>
        <row r="1715">
          <cell r="A1715" t="str">
            <v>gTGI6001</v>
          </cell>
        </row>
        <row r="1716">
          <cell r="A1716" t="str">
            <v>eDI01314</v>
          </cell>
        </row>
        <row r="1717">
          <cell r="A1717" t="str">
            <v>eBD01507</v>
          </cell>
        </row>
        <row r="1718">
          <cell r="A1718" t="str">
            <v>eBP00877</v>
          </cell>
        </row>
        <row r="1719">
          <cell r="A1719" t="str">
            <v>eLA00628B</v>
          </cell>
        </row>
        <row r="1720">
          <cell r="A1720" t="str">
            <v>eCM00276B</v>
          </cell>
        </row>
        <row r="1721">
          <cell r="A1721" t="str">
            <v>eVL00485</v>
          </cell>
        </row>
        <row r="1722">
          <cell r="A1722" t="str">
            <v>eTG00890</v>
          </cell>
        </row>
        <row r="1723">
          <cell r="A1723" t="str">
            <v>eKG00966</v>
          </cell>
        </row>
        <row r="1724">
          <cell r="A1724" t="str">
            <v xml:space="preserve">eVL00515 </v>
          </cell>
        </row>
        <row r="1725">
          <cell r="A1725" t="str">
            <v>ESG00754</v>
          </cell>
        </row>
        <row r="1726">
          <cell r="A1726" t="str">
            <v>eVL00511</v>
          </cell>
        </row>
        <row r="1727">
          <cell r="A1727" t="str">
            <v>eTG00924</v>
          </cell>
        </row>
        <row r="1728">
          <cell r="A1728" t="str">
            <v>EHC02844</v>
          </cell>
        </row>
        <row r="1729">
          <cell r="A1729" t="str">
            <v>eVL00434B</v>
          </cell>
        </row>
        <row r="1730">
          <cell r="A1730" t="str">
            <v>eVL00348B</v>
          </cell>
        </row>
        <row r="1731">
          <cell r="A1731" t="str">
            <v>eVL00486</v>
          </cell>
        </row>
        <row r="1732">
          <cell r="A1732" t="str">
            <v>eVL00479</v>
          </cell>
        </row>
        <row r="1733">
          <cell r="A1733" t="str">
            <v>eVL00501</v>
          </cell>
        </row>
        <row r="1734">
          <cell r="A1734" t="str">
            <v>ELA00577</v>
          </cell>
        </row>
        <row r="1735">
          <cell r="A1735" t="str">
            <v>eTY00478</v>
          </cell>
        </row>
        <row r="1736">
          <cell r="A1736" t="str">
            <v>eVT00918B</v>
          </cell>
        </row>
        <row r="1737">
          <cell r="A1737" t="str">
            <v>eCM00783</v>
          </cell>
        </row>
        <row r="1738">
          <cell r="A1738" t="str">
            <v>ELA00994</v>
          </cell>
        </row>
        <row r="1739">
          <cell r="A1739" t="str">
            <v>eLA01002</v>
          </cell>
        </row>
        <row r="1740">
          <cell r="A1740" t="str">
            <v>eVL00333B</v>
          </cell>
        </row>
        <row r="1741">
          <cell r="A1741" t="str">
            <v>gDI00009</v>
          </cell>
        </row>
        <row r="1742">
          <cell r="A1742" t="str">
            <v>eVT00692B</v>
          </cell>
        </row>
        <row r="1743">
          <cell r="A1743" t="str">
            <v>eLA00989</v>
          </cell>
        </row>
        <row r="1744">
          <cell r="A1744" t="str">
            <v>eLA01101</v>
          </cell>
        </row>
        <row r="1745">
          <cell r="A1745" t="str">
            <v>eBDF0034</v>
          </cell>
        </row>
        <row r="1746">
          <cell r="A1746" t="str">
            <v>eTG00813</v>
          </cell>
        </row>
        <row r="1747">
          <cell r="A1747" t="str">
            <v>eVTC0203</v>
          </cell>
        </row>
        <row r="1748">
          <cell r="A1748" t="str">
            <v>eVL00349B</v>
          </cell>
        </row>
        <row r="1749">
          <cell r="A1749" t="str">
            <v>eVL00329B</v>
          </cell>
        </row>
        <row r="1750">
          <cell r="A1750" t="str">
            <v>eVL00320B</v>
          </cell>
        </row>
        <row r="1751">
          <cell r="A1751" t="str">
            <v>eVL00319B</v>
          </cell>
        </row>
        <row r="1752">
          <cell r="A1752" t="str">
            <v>gTY00313</v>
          </cell>
        </row>
        <row r="1753">
          <cell r="A1753" t="str">
            <v>gTY00503</v>
          </cell>
        </row>
        <row r="1754">
          <cell r="A1754" t="str">
            <v>eVT06051</v>
          </cell>
        </row>
        <row r="1755">
          <cell r="A1755" t="str">
            <v>eCTC0003A</v>
          </cell>
        </row>
        <row r="1756">
          <cell r="A1756" t="str">
            <v>eKG01063B</v>
          </cell>
        </row>
        <row r="1757">
          <cell r="A1757" t="str">
            <v>eBD02049</v>
          </cell>
        </row>
        <row r="1758">
          <cell r="A1758" t="str">
            <v>ELA01016</v>
          </cell>
        </row>
        <row r="1759">
          <cell r="A1759" t="str">
            <v>eCM00772</v>
          </cell>
        </row>
        <row r="1760">
          <cell r="A1760" t="str">
            <v>eLA00469B</v>
          </cell>
        </row>
        <row r="1761">
          <cell r="A1761" t="str">
            <v>eBD01950</v>
          </cell>
        </row>
        <row r="1762">
          <cell r="A1762" t="str">
            <v>eVT00818</v>
          </cell>
        </row>
        <row r="1763">
          <cell r="A1763" t="str">
            <v>gVT00226</v>
          </cell>
        </row>
        <row r="1764">
          <cell r="A1764" t="str">
            <v>eBD01828</v>
          </cell>
        </row>
        <row r="1765">
          <cell r="A1765" t="str">
            <v>eVL00143B</v>
          </cell>
        </row>
        <row r="1766">
          <cell r="A1766" t="str">
            <v>gVT00630</v>
          </cell>
        </row>
        <row r="1767">
          <cell r="A1767" t="str">
            <v>eLA00327B</v>
          </cell>
        </row>
        <row r="1768">
          <cell r="A1768" t="str">
            <v>eBDF0037</v>
          </cell>
        </row>
        <row r="1769">
          <cell r="A1769" t="str">
            <v>eBD01413</v>
          </cell>
        </row>
        <row r="1770">
          <cell r="A1770" t="str">
            <v>gTG00666</v>
          </cell>
        </row>
        <row r="1771">
          <cell r="A1771" t="str">
            <v>eVL00340B</v>
          </cell>
        </row>
        <row r="1772">
          <cell r="A1772" t="str">
            <v>gDI01262</v>
          </cell>
        </row>
        <row r="1773">
          <cell r="A1773" t="str">
            <v>eLA00996</v>
          </cell>
        </row>
        <row r="1774">
          <cell r="A1774" t="str">
            <v>eKG00911</v>
          </cell>
        </row>
        <row r="1775">
          <cell r="A1775" t="str">
            <v>eBDF0036</v>
          </cell>
        </row>
        <row r="1776">
          <cell r="A1776" t="str">
            <v>eVL00203B</v>
          </cell>
        </row>
        <row r="1777">
          <cell r="A1777" t="str">
            <v>EHCI6226</v>
          </cell>
        </row>
        <row r="1778">
          <cell r="A1778" t="str">
            <v>ESG00481</v>
          </cell>
        </row>
        <row r="1779">
          <cell r="A1779" t="str">
            <v>eBP00091</v>
          </cell>
        </row>
        <row r="1780">
          <cell r="A1780" t="str">
            <v>eVT00856</v>
          </cell>
        </row>
        <row r="1781">
          <cell r="A1781" t="str">
            <v>eTYS0126</v>
          </cell>
        </row>
        <row r="1782">
          <cell r="A1782" t="str">
            <v>eBD01812</v>
          </cell>
        </row>
        <row r="1783">
          <cell r="A1783" t="str">
            <v>eKG01011</v>
          </cell>
        </row>
        <row r="1784">
          <cell r="A1784" t="str">
            <v>ESG00253</v>
          </cell>
        </row>
        <row r="1785">
          <cell r="A1785" t="str">
            <v>ESG00401</v>
          </cell>
        </row>
        <row r="1786">
          <cell r="A1786" t="str">
            <v>eTY00713B</v>
          </cell>
        </row>
        <row r="1787">
          <cell r="A1787" t="str">
            <v>eTYS0003</v>
          </cell>
        </row>
        <row r="1788">
          <cell r="A1788" t="str">
            <v>eBP00787</v>
          </cell>
        </row>
        <row r="1789">
          <cell r="A1789" t="str">
            <v xml:space="preserve"> EVL00509</v>
          </cell>
        </row>
        <row r="1790">
          <cell r="A1790" t="str">
            <v>eHU00020B</v>
          </cell>
        </row>
        <row r="1791">
          <cell r="A1791" t="str">
            <v>eLA00907</v>
          </cell>
        </row>
        <row r="1792">
          <cell r="A1792" t="str">
            <v>eTG00724B</v>
          </cell>
        </row>
        <row r="1793">
          <cell r="A1793" t="str">
            <v>gBE00597</v>
          </cell>
        </row>
        <row r="1794">
          <cell r="A1794" t="str">
            <v>eVT00835</v>
          </cell>
        </row>
        <row r="1795">
          <cell r="A1795" t="str">
            <v>eVT00830</v>
          </cell>
        </row>
        <row r="1796">
          <cell r="A1796" t="str">
            <v>eLA00976</v>
          </cell>
        </row>
        <row r="1797">
          <cell r="A1797" t="str">
            <v>EHCS0083B</v>
          </cell>
        </row>
        <row r="1798">
          <cell r="A1798" t="str">
            <v>eHC4621</v>
          </cell>
        </row>
        <row r="1799">
          <cell r="A1799" t="str">
            <v>eBEC0009</v>
          </cell>
        </row>
        <row r="1800">
          <cell r="A1800" t="str">
            <v>eAG00654B</v>
          </cell>
        </row>
        <row r="1801">
          <cell r="A1801" t="str">
            <v>eVT00778</v>
          </cell>
        </row>
        <row r="1802">
          <cell r="A1802" t="str">
            <v>eKG00940</v>
          </cell>
        </row>
        <row r="1803">
          <cell r="A1803" t="str">
            <v>EHC03999</v>
          </cell>
        </row>
        <row r="1804">
          <cell r="A1804" t="str">
            <v>eVT00505C</v>
          </cell>
        </row>
        <row r="1805">
          <cell r="A1805" t="str">
            <v>eVT00777</v>
          </cell>
        </row>
        <row r="1806">
          <cell r="A1806" t="str">
            <v>eVT00660</v>
          </cell>
        </row>
        <row r="1807">
          <cell r="A1807" t="str">
            <v>eVT00628</v>
          </cell>
        </row>
        <row r="1808">
          <cell r="A1808" t="str">
            <v>eVTI6052</v>
          </cell>
        </row>
        <row r="1809">
          <cell r="A1809" t="str">
            <v>eCM00323B</v>
          </cell>
        </row>
        <row r="1810">
          <cell r="A1810" t="str">
            <v>eCM00689B</v>
          </cell>
        </row>
        <row r="1811">
          <cell r="A1811" t="str">
            <v>eCM00668B</v>
          </cell>
        </row>
        <row r="1812">
          <cell r="A1812" t="str">
            <v>EHC04589</v>
          </cell>
        </row>
        <row r="1813">
          <cell r="A1813" t="str">
            <v>eTG00458B</v>
          </cell>
        </row>
        <row r="1814">
          <cell r="A1814" t="str">
            <v>eHU00305E</v>
          </cell>
        </row>
        <row r="1815">
          <cell r="A1815" t="str">
            <v>eCT00681</v>
          </cell>
        </row>
        <row r="1816">
          <cell r="A1816" t="str">
            <v>eKG00942</v>
          </cell>
        </row>
        <row r="1817">
          <cell r="A1817" t="str">
            <v>eLA01004</v>
          </cell>
        </row>
        <row r="1818">
          <cell r="A1818" t="str">
            <v>eBDF0031</v>
          </cell>
        </row>
        <row r="1819">
          <cell r="A1819" t="str">
            <v>eKG01157</v>
          </cell>
        </row>
        <row r="1820">
          <cell r="A1820" t="str">
            <v>eLA00002B</v>
          </cell>
        </row>
        <row r="1821">
          <cell r="A1821" t="str">
            <v>eLA00561B</v>
          </cell>
        </row>
        <row r="1822">
          <cell r="A1822" t="str">
            <v>eBDF0041</v>
          </cell>
        </row>
        <row r="1823">
          <cell r="A1823" t="str">
            <v>eBDF0040</v>
          </cell>
        </row>
        <row r="1824">
          <cell r="A1824" t="str">
            <v>eBDF0038</v>
          </cell>
        </row>
        <row r="1825">
          <cell r="A1825" t="str">
            <v>eBDF0035</v>
          </cell>
        </row>
        <row r="1826">
          <cell r="A1826" t="str">
            <v>eBDF0033</v>
          </cell>
        </row>
        <row r="1827">
          <cell r="A1827" t="str">
            <v>eBDF0032</v>
          </cell>
        </row>
        <row r="1828">
          <cell r="A1828" t="str">
            <v>eCM00763</v>
          </cell>
        </row>
        <row r="1829">
          <cell r="A1829" t="str">
            <v>eTY00728</v>
          </cell>
        </row>
        <row r="1830">
          <cell r="A1830" t="str">
            <v>eLA01153</v>
          </cell>
        </row>
        <row r="1831">
          <cell r="A1831" t="str">
            <v>eKG01002</v>
          </cell>
        </row>
        <row r="1832">
          <cell r="A1832" t="str">
            <v>eBL00453</v>
          </cell>
        </row>
        <row r="1833">
          <cell r="A1833" t="str">
            <v>eBL00456</v>
          </cell>
        </row>
        <row r="1834">
          <cell r="A1834" t="str">
            <v>EHCI6014B</v>
          </cell>
        </row>
        <row r="1835">
          <cell r="A1835" t="str">
            <v>eDI01393</v>
          </cell>
        </row>
        <row r="1836">
          <cell r="A1836" t="str">
            <v>eBD01576</v>
          </cell>
        </row>
        <row r="1837">
          <cell r="A1837" t="str">
            <v>eTY00381</v>
          </cell>
        </row>
        <row r="1838">
          <cell r="A1838" t="str">
            <v>ESGI6056</v>
          </cell>
        </row>
        <row r="1839">
          <cell r="A1839" t="str">
            <v>eTY00725</v>
          </cell>
        </row>
        <row r="1840">
          <cell r="A1840" t="str">
            <v>eVT00784</v>
          </cell>
        </row>
        <row r="1841">
          <cell r="A1841" t="str">
            <v>eST00522G</v>
          </cell>
        </row>
        <row r="1842">
          <cell r="A1842" t="str">
            <v>EHCA3582</v>
          </cell>
        </row>
        <row r="1843">
          <cell r="A1843" t="str">
            <v>eBP00762</v>
          </cell>
        </row>
        <row r="1844">
          <cell r="A1844" t="str">
            <v>gST00395</v>
          </cell>
        </row>
        <row r="1845">
          <cell r="A1845" t="str">
            <v>eST00395G</v>
          </cell>
        </row>
        <row r="1846">
          <cell r="A1846" t="str">
            <v>EHC03928</v>
          </cell>
        </row>
        <row r="1847">
          <cell r="A1847" t="str">
            <v>eTY00695</v>
          </cell>
        </row>
        <row r="1848">
          <cell r="A1848" t="str">
            <v>eTYS0125</v>
          </cell>
        </row>
        <row r="1849">
          <cell r="A1849" t="str">
            <v>eTYS0124</v>
          </cell>
        </row>
        <row r="1850">
          <cell r="A1850" t="str">
            <v>ESG00187</v>
          </cell>
        </row>
        <row r="1851">
          <cell r="A1851" t="str">
            <v>eLA00948</v>
          </cell>
        </row>
        <row r="1852">
          <cell r="A1852" t="str">
            <v>eBP00794</v>
          </cell>
        </row>
        <row r="1853">
          <cell r="A1853" t="str">
            <v>eDI01872</v>
          </cell>
        </row>
        <row r="1854">
          <cell r="A1854" t="str">
            <v>gST00522</v>
          </cell>
        </row>
        <row r="1855">
          <cell r="A1855" t="str">
            <v>gST00504</v>
          </cell>
        </row>
        <row r="1856">
          <cell r="A1856" t="str">
            <v>eST00504G</v>
          </cell>
        </row>
        <row r="1857">
          <cell r="A1857" t="str">
            <v>eLA00957</v>
          </cell>
        </row>
        <row r="1858">
          <cell r="A1858" t="str">
            <v>ESG00074</v>
          </cell>
        </row>
        <row r="1859">
          <cell r="A1859" t="str">
            <v>eBP00791</v>
          </cell>
        </row>
        <row r="1860">
          <cell r="A1860" t="str">
            <v>eKG00829</v>
          </cell>
        </row>
        <row r="1861">
          <cell r="A1861" t="str">
            <v>EHCI6855</v>
          </cell>
        </row>
        <row r="1862">
          <cell r="A1862" t="str">
            <v>eKG00871B</v>
          </cell>
        </row>
        <row r="1863">
          <cell r="A1863" t="str">
            <v>eKG00544B</v>
          </cell>
        </row>
        <row r="1864">
          <cell r="A1864" t="str">
            <v>eBE00678</v>
          </cell>
        </row>
        <row r="1865">
          <cell r="A1865" t="str">
            <v>eBP00793</v>
          </cell>
        </row>
        <row r="1866">
          <cell r="A1866" t="str">
            <v>eBP00792</v>
          </cell>
        </row>
        <row r="1867">
          <cell r="A1867" t="str">
            <v>eVT00893</v>
          </cell>
        </row>
        <row r="1868">
          <cell r="A1868" t="str">
            <v>eBD06012</v>
          </cell>
        </row>
        <row r="1869">
          <cell r="A1869" t="str">
            <v>eLA00941</v>
          </cell>
        </row>
        <row r="1870">
          <cell r="A1870" t="str">
            <v>eBT08916_1</v>
          </cell>
        </row>
        <row r="1871">
          <cell r="A1871" t="str">
            <v>eCM00153B</v>
          </cell>
        </row>
        <row r="1872">
          <cell r="A1872" t="str">
            <v>ESG00367</v>
          </cell>
        </row>
        <row r="1873">
          <cell r="A1873" t="str">
            <v>ETY00694</v>
          </cell>
        </row>
        <row r="1874">
          <cell r="A1874" t="str">
            <v>eSGN0197</v>
          </cell>
        </row>
        <row r="1875">
          <cell r="A1875" t="str">
            <v>eHC04544</v>
          </cell>
        </row>
        <row r="1876">
          <cell r="A1876" t="str">
            <v>eCTS0023</v>
          </cell>
        </row>
        <row r="1877">
          <cell r="A1877" t="str">
            <v>eVT00781</v>
          </cell>
        </row>
        <row r="1878">
          <cell r="A1878" t="str">
            <v>eST00520</v>
          </cell>
        </row>
        <row r="1879">
          <cell r="A1879" t="str">
            <v>eVT00819</v>
          </cell>
        </row>
        <row r="1880">
          <cell r="A1880" t="str">
            <v>eLA01003</v>
          </cell>
        </row>
        <row r="1881">
          <cell r="A1881" t="str">
            <v>eCTS0021</v>
          </cell>
        </row>
        <row r="1882">
          <cell r="A1882" t="str">
            <v>eLA00995</v>
          </cell>
        </row>
        <row r="1883">
          <cell r="A1883" t="str">
            <v>eVL00464</v>
          </cell>
        </row>
        <row r="1884">
          <cell r="A1884" t="str">
            <v>eTY00479</v>
          </cell>
        </row>
        <row r="1885">
          <cell r="A1885" t="str">
            <v>eTV00548B</v>
          </cell>
        </row>
        <row r="1886">
          <cell r="A1886" t="str">
            <v>eCT00368B</v>
          </cell>
        </row>
        <row r="1887">
          <cell r="A1887" t="str">
            <v>eAG00724B</v>
          </cell>
        </row>
        <row r="1888">
          <cell r="A1888" t="str">
            <v>eTG00074B</v>
          </cell>
        </row>
        <row r="1889">
          <cell r="A1889" t="str">
            <v>eTG00073B</v>
          </cell>
        </row>
        <row r="1890">
          <cell r="A1890" t="str">
            <v>eVT00744</v>
          </cell>
        </row>
        <row r="1891">
          <cell r="A1891" t="str">
            <v>eLA00524</v>
          </cell>
        </row>
        <row r="1892">
          <cell r="A1892" t="str">
            <v>eCM00684B</v>
          </cell>
        </row>
        <row r="1893">
          <cell r="A1893" t="str">
            <v>eTV00114B</v>
          </cell>
        </row>
        <row r="1894">
          <cell r="A1894" t="str">
            <v>eTYS0056E</v>
          </cell>
        </row>
        <row r="1895">
          <cell r="A1895" t="str">
            <v>eTYS0055E</v>
          </cell>
        </row>
        <row r="1896">
          <cell r="A1896" t="str">
            <v>eVT00503</v>
          </cell>
        </row>
        <row r="1897">
          <cell r="A1897" t="str">
            <v>eVT00665</v>
          </cell>
        </row>
        <row r="1898">
          <cell r="A1898" t="str">
            <v>eTG00732B</v>
          </cell>
        </row>
        <row r="1899">
          <cell r="A1899" t="str">
            <v>eTYS0109B</v>
          </cell>
        </row>
        <row r="1900">
          <cell r="A1900" t="str">
            <v>eKG00411B</v>
          </cell>
        </row>
        <row r="1901">
          <cell r="A1901" t="str">
            <v>eCM00486B</v>
          </cell>
        </row>
        <row r="1902">
          <cell r="A1902" t="str">
            <v>eVL00009B</v>
          </cell>
        </row>
        <row r="1903">
          <cell r="A1903" t="str">
            <v>eHCT8005</v>
          </cell>
        </row>
        <row r="1904">
          <cell r="A1904" t="str">
            <v>eKG00507B</v>
          </cell>
        </row>
        <row r="1905">
          <cell r="A1905" t="str">
            <v>eTV00461B</v>
          </cell>
        </row>
        <row r="1906">
          <cell r="A1906" t="str">
            <v>eTY00706</v>
          </cell>
        </row>
        <row r="1907">
          <cell r="A1907" t="str">
            <v>eTYS0111</v>
          </cell>
        </row>
        <row r="1908">
          <cell r="A1908" t="str">
            <v>eAG00007B</v>
          </cell>
        </row>
        <row r="1909">
          <cell r="A1909" t="str">
            <v>eHC03982</v>
          </cell>
        </row>
        <row r="1910">
          <cell r="A1910" t="str">
            <v>eHCI6956</v>
          </cell>
        </row>
        <row r="1911">
          <cell r="A1911" t="str">
            <v>eHCI6946</v>
          </cell>
        </row>
        <row r="1912">
          <cell r="A1912" t="str">
            <v>eAG00728B</v>
          </cell>
        </row>
        <row r="1913">
          <cell r="A1913" t="str">
            <v>eDI01497</v>
          </cell>
        </row>
        <row r="1914">
          <cell r="A1914" t="str">
            <v>eDI01330</v>
          </cell>
        </row>
        <row r="1915">
          <cell r="A1915" t="str">
            <v>eTG00170B</v>
          </cell>
        </row>
        <row r="1916">
          <cell r="A1916" t="str">
            <v>eTG00150B</v>
          </cell>
        </row>
        <row r="1917">
          <cell r="A1917" t="str">
            <v>eAG00455B</v>
          </cell>
        </row>
        <row r="1918">
          <cell r="A1918" t="str">
            <v>eKG00584B</v>
          </cell>
        </row>
        <row r="1919">
          <cell r="A1919" t="str">
            <v>eAG00742B</v>
          </cell>
        </row>
        <row r="1920">
          <cell r="A1920" t="str">
            <v>eAG00724C</v>
          </cell>
        </row>
        <row r="1921">
          <cell r="A1921" t="str">
            <v>eHC03990</v>
          </cell>
        </row>
        <row r="1922">
          <cell r="A1922" t="str">
            <v>eCM08204B</v>
          </cell>
        </row>
        <row r="1923">
          <cell r="A1923" t="str">
            <v>eBL00428B</v>
          </cell>
        </row>
        <row r="1924">
          <cell r="A1924" t="str">
            <v>eDIS0134</v>
          </cell>
        </row>
        <row r="1925">
          <cell r="A1925" t="str">
            <v>eDI01280</v>
          </cell>
        </row>
        <row r="1926">
          <cell r="A1926" t="str">
            <v>gHC01695</v>
          </cell>
        </row>
        <row r="1927">
          <cell r="A1927" t="str">
            <v>eCM00673B</v>
          </cell>
        </row>
        <row r="1928">
          <cell r="A1928" t="str">
            <v>eBE00598G</v>
          </cell>
        </row>
        <row r="1929">
          <cell r="A1929" t="str">
            <v>eBE00597G</v>
          </cell>
        </row>
        <row r="1930">
          <cell r="A1930" t="str">
            <v>gHC02554</v>
          </cell>
        </row>
        <row r="1931">
          <cell r="A1931" t="str">
            <v>gHC00516</v>
          </cell>
        </row>
        <row r="1932">
          <cell r="A1932" t="str">
            <v>eAG00157B</v>
          </cell>
        </row>
        <row r="1933">
          <cell r="A1933" t="str">
            <v>eSTT9001</v>
          </cell>
        </row>
        <row r="1934">
          <cell r="A1934" t="str">
            <v>eSTT9005</v>
          </cell>
        </row>
        <row r="1935">
          <cell r="A1935" t="str">
            <v>eTYS0113</v>
          </cell>
        </row>
        <row r="1936">
          <cell r="A1936" t="str">
            <v>eCM08201B</v>
          </cell>
        </row>
        <row r="1937">
          <cell r="A1937" t="str">
            <v>eTG00633B</v>
          </cell>
        </row>
        <row r="1938">
          <cell r="A1938" t="str">
            <v>eTG00507B</v>
          </cell>
        </row>
        <row r="1939">
          <cell r="A1939" t="str">
            <v>eTG00094B</v>
          </cell>
        </row>
        <row r="1940">
          <cell r="A1940" t="str">
            <v>eHC04377</v>
          </cell>
        </row>
        <row r="1941">
          <cell r="A1941" t="str">
            <v>eHC03925</v>
          </cell>
        </row>
        <row r="1942">
          <cell r="A1942" t="str">
            <v>gVT00426</v>
          </cell>
        </row>
        <row r="1943">
          <cell r="A1943" t="str">
            <v>eCM00628B</v>
          </cell>
        </row>
        <row r="1944">
          <cell r="A1944" t="str">
            <v>eCM00433B</v>
          </cell>
        </row>
        <row r="1945">
          <cell r="A1945" t="str">
            <v>eCM00764</v>
          </cell>
        </row>
        <row r="1946">
          <cell r="A1946" t="str">
            <v>eST00128B</v>
          </cell>
        </row>
        <row r="1947">
          <cell r="A1947" t="str">
            <v>eKG01105</v>
          </cell>
        </row>
        <row r="1948">
          <cell r="A1948" t="str">
            <v>eCM00497B</v>
          </cell>
        </row>
        <row r="1949">
          <cell r="A1949" t="str">
            <v>eAG00015B</v>
          </cell>
        </row>
        <row r="1950">
          <cell r="A1950" t="str">
            <v>eAG00115B</v>
          </cell>
        </row>
        <row r="1951">
          <cell r="A1951" t="str">
            <v>eTYS0079</v>
          </cell>
        </row>
        <row r="1952">
          <cell r="A1952" t="str">
            <v>eDI01536</v>
          </cell>
        </row>
        <row r="1953">
          <cell r="A1953" t="str">
            <v>eCM00493B</v>
          </cell>
        </row>
        <row r="1954">
          <cell r="A1954" t="str">
            <v>eTG00465B</v>
          </cell>
        </row>
        <row r="1955">
          <cell r="A1955" t="str">
            <v>eCT00536B</v>
          </cell>
        </row>
        <row r="1956">
          <cell r="A1956" t="str">
            <v>eDIS0132</v>
          </cell>
        </row>
        <row r="1957">
          <cell r="A1957" t="str">
            <v>eBDS0172</v>
          </cell>
        </row>
        <row r="1958">
          <cell r="A1958" t="str">
            <v>eBDS0132</v>
          </cell>
        </row>
        <row r="1959">
          <cell r="A1959" t="str">
            <v>eAGS0030B</v>
          </cell>
        </row>
        <row r="1960">
          <cell r="A1960" t="str">
            <v>eCM00658B</v>
          </cell>
        </row>
        <row r="1961">
          <cell r="A1961" t="str">
            <v>eTG00198B</v>
          </cell>
        </row>
        <row r="1962">
          <cell r="A1962" t="str">
            <v>eHC0062341</v>
          </cell>
        </row>
        <row r="1963">
          <cell r="A1963" t="str">
            <v>gBP08999B</v>
          </cell>
        </row>
        <row r="1964">
          <cell r="A1964" t="str">
            <v>eTYS0119</v>
          </cell>
        </row>
        <row r="1965">
          <cell r="A1965" t="str">
            <v>eTYS0117</v>
          </cell>
        </row>
        <row r="1966">
          <cell r="A1966" t="str">
            <v>eTYS0116C</v>
          </cell>
        </row>
        <row r="1967">
          <cell r="A1967" t="str">
            <v>eKG00638B</v>
          </cell>
        </row>
        <row r="1968">
          <cell r="A1968" t="str">
            <v>eKG00637B</v>
          </cell>
        </row>
        <row r="1969">
          <cell r="A1969" t="str">
            <v>eTV00522B</v>
          </cell>
        </row>
        <row r="1970">
          <cell r="A1970" t="str">
            <v>eTV00509B</v>
          </cell>
        </row>
        <row r="1971">
          <cell r="A1971" t="str">
            <v>eTV00433B</v>
          </cell>
        </row>
        <row r="1972">
          <cell r="A1972" t="str">
            <v>eBP08999B</v>
          </cell>
        </row>
        <row r="1973">
          <cell r="A1973" t="str">
            <v>gHC02716</v>
          </cell>
        </row>
        <row r="1974">
          <cell r="A1974" t="str">
            <v>gHC02447</v>
          </cell>
        </row>
        <row r="1975">
          <cell r="A1975" t="str">
            <v>gHC01689</v>
          </cell>
        </row>
        <row r="1976">
          <cell r="A1976" t="str">
            <v>eTG00201B</v>
          </cell>
        </row>
        <row r="1977">
          <cell r="A1977" t="str">
            <v>eHC03712</v>
          </cell>
        </row>
        <row r="1978">
          <cell r="A1978" t="str">
            <v>eAG00321C</v>
          </cell>
        </row>
        <row r="1979">
          <cell r="A1979" t="str">
            <v>gHC02894</v>
          </cell>
        </row>
        <row r="1980">
          <cell r="A1980" t="str">
            <v>eCM00661B</v>
          </cell>
        </row>
        <row r="1981">
          <cell r="A1981" t="str">
            <v>eTYS0052E</v>
          </cell>
        </row>
        <row r="1982">
          <cell r="A1982" t="str">
            <v>eCM00675B</v>
          </cell>
        </row>
        <row r="1983">
          <cell r="A1983" t="str">
            <v>eCM00492B</v>
          </cell>
        </row>
        <row r="1984">
          <cell r="A1984" t="str">
            <v>eTG00517B</v>
          </cell>
        </row>
        <row r="1985">
          <cell r="A1985" t="str">
            <v>eBD01662</v>
          </cell>
        </row>
        <row r="1986">
          <cell r="A1986" t="str">
            <v>eDI01508</v>
          </cell>
        </row>
        <row r="1987">
          <cell r="A1987" t="str">
            <v>eAGS0032B</v>
          </cell>
        </row>
        <row r="1988">
          <cell r="A1988" t="str">
            <v>gHC00498</v>
          </cell>
        </row>
        <row r="1989">
          <cell r="A1989" t="str">
            <v>gHC01859</v>
          </cell>
        </row>
        <row r="1990">
          <cell r="A1990" t="str">
            <v>eKG00502B</v>
          </cell>
        </row>
        <row r="1991">
          <cell r="A1991" t="str">
            <v>eTG00035B</v>
          </cell>
        </row>
        <row r="1992">
          <cell r="A1992" t="str">
            <v>eTG00011B</v>
          </cell>
        </row>
        <row r="1993">
          <cell r="A1993" t="str">
            <v>eBDS0163</v>
          </cell>
        </row>
        <row r="1994">
          <cell r="A1994" t="str">
            <v>eDIS0080</v>
          </cell>
        </row>
        <row r="1995">
          <cell r="A1995" t="str">
            <v>eTG00493B</v>
          </cell>
        </row>
        <row r="1996">
          <cell r="A1996" t="str">
            <v>eAG00607B</v>
          </cell>
        </row>
        <row r="1997">
          <cell r="A1997" t="str">
            <v>eBDS0169</v>
          </cell>
        </row>
        <row r="1998">
          <cell r="A1998" t="str">
            <v>eTY00474</v>
          </cell>
        </row>
        <row r="1999">
          <cell r="A1999" t="str">
            <v>eKG00938</v>
          </cell>
        </row>
        <row r="2000">
          <cell r="A2000" t="str">
            <v>eDI01871</v>
          </cell>
        </row>
        <row r="2001">
          <cell r="A2001" t="str">
            <v>eCM00598B</v>
          </cell>
        </row>
        <row r="2002">
          <cell r="A2002" t="str">
            <v>eDIT8904</v>
          </cell>
        </row>
        <row r="2003">
          <cell r="A2003" t="str">
            <v>eAGS0029B</v>
          </cell>
        </row>
        <row r="2004">
          <cell r="A2004" t="str">
            <v>eKG00710B</v>
          </cell>
        </row>
        <row r="2005">
          <cell r="A2005" t="str">
            <v>eST00428B</v>
          </cell>
        </row>
        <row r="2006">
          <cell r="A2006" t="str">
            <v>eCM00617B</v>
          </cell>
        </row>
        <row r="2007">
          <cell r="A2007" t="str">
            <v>eTG00691B</v>
          </cell>
        </row>
        <row r="2008">
          <cell r="A2008" t="str">
            <v>eDIS0126</v>
          </cell>
        </row>
        <row r="2009">
          <cell r="A2009" t="str">
            <v>eTV00038B</v>
          </cell>
        </row>
        <row r="2010">
          <cell r="A2010" t="str">
            <v>eCT00541B</v>
          </cell>
        </row>
        <row r="2011">
          <cell r="A2011" t="str">
            <v>eTG00556B</v>
          </cell>
        </row>
        <row r="2012">
          <cell r="A2012" t="str">
            <v>eTG00512B</v>
          </cell>
        </row>
        <row r="2013">
          <cell r="A2013" t="str">
            <v>eTG00511B</v>
          </cell>
        </row>
        <row r="2014">
          <cell r="A2014" t="str">
            <v>eBDS0139</v>
          </cell>
        </row>
        <row r="2015">
          <cell r="A2015" t="str">
            <v>eHC03929</v>
          </cell>
        </row>
        <row r="2016">
          <cell r="A2016" t="str">
            <v>eTYS0102</v>
          </cell>
        </row>
        <row r="2017">
          <cell r="A2017" t="str">
            <v>gHC00641-thu nghiem</v>
          </cell>
        </row>
        <row r="2018">
          <cell r="A2018" t="str">
            <v>gHC00096</v>
          </cell>
        </row>
        <row r="2019">
          <cell r="A2019" t="str">
            <v>gHC03657</v>
          </cell>
        </row>
        <row r="2020">
          <cell r="A2020" t="str">
            <v>gHC02551</v>
          </cell>
        </row>
        <row r="2021">
          <cell r="A2021" t="str">
            <v>gHC00017</v>
          </cell>
        </row>
        <row r="2022">
          <cell r="A2022" t="str">
            <v>gHC02469</v>
          </cell>
        </row>
        <row r="2023">
          <cell r="A2023" t="str">
            <v>eTV00386B</v>
          </cell>
        </row>
        <row r="2024">
          <cell r="A2024" t="str">
            <v>eTV00008B</v>
          </cell>
        </row>
        <row r="2025">
          <cell r="A2025" t="str">
            <v>eDIS0130</v>
          </cell>
        </row>
        <row r="2026">
          <cell r="A2026" t="str">
            <v>eVT00730</v>
          </cell>
        </row>
        <row r="2027">
          <cell r="A2027" t="str">
            <v>eTYS0099</v>
          </cell>
        </row>
        <row r="2028">
          <cell r="A2028" t="str">
            <v>eTG00934</v>
          </cell>
        </row>
        <row r="2029">
          <cell r="A2029" t="str">
            <v>eTG00799</v>
          </cell>
        </row>
        <row r="2030">
          <cell r="A2030" t="str">
            <v>eDI01562</v>
          </cell>
        </row>
        <row r="2031">
          <cell r="A2031" t="str">
            <v>eKG00931</v>
          </cell>
        </row>
        <row r="2032">
          <cell r="A2032" t="str">
            <v>eTYS0112</v>
          </cell>
        </row>
        <row r="2033">
          <cell r="A2033" t="str">
            <v>gHC0034812</v>
          </cell>
        </row>
        <row r="2034">
          <cell r="A2034" t="str">
            <v>eDIS0161</v>
          </cell>
        </row>
        <row r="2035">
          <cell r="A2035" t="str">
            <v>eCM00756</v>
          </cell>
        </row>
        <row r="2036">
          <cell r="A2036" t="str">
            <v>eCT00441B</v>
          </cell>
        </row>
        <row r="2037">
          <cell r="A2037" t="str">
            <v>eVT00673</v>
          </cell>
        </row>
        <row r="2038">
          <cell r="A2038" t="str">
            <v>eCT00351B</v>
          </cell>
        </row>
        <row r="2039">
          <cell r="A2039" t="str">
            <v>eTG00042B</v>
          </cell>
        </row>
        <row r="2040">
          <cell r="A2040" t="str">
            <v>eST00520B</v>
          </cell>
        </row>
        <row r="2041">
          <cell r="A2041" t="str">
            <v>eCM00599B</v>
          </cell>
        </row>
        <row r="2042">
          <cell r="A2042" t="str">
            <v>eTY00684</v>
          </cell>
        </row>
        <row r="2043">
          <cell r="A2043" t="str">
            <v>eAG00449C</v>
          </cell>
        </row>
        <row r="2044">
          <cell r="A2044" t="str">
            <v>eTYS0084</v>
          </cell>
        </row>
        <row r="2045">
          <cell r="A2045" t="str">
            <v>eLA01006</v>
          </cell>
        </row>
        <row r="2046">
          <cell r="A2046" t="str">
            <v>eKG00944</v>
          </cell>
        </row>
        <row r="2047">
          <cell r="A2047" t="str">
            <v>eCTC0005A</v>
          </cell>
        </row>
        <row r="2048">
          <cell r="A2048" t="str">
            <v>eVT00013</v>
          </cell>
        </row>
        <row r="2049">
          <cell r="A2049" t="str">
            <v>eLA00825</v>
          </cell>
        </row>
        <row r="2050">
          <cell r="A2050" t="str">
            <v>eTV00555C</v>
          </cell>
        </row>
        <row r="2051">
          <cell r="A2051" t="str">
            <v>eTYS0120</v>
          </cell>
        </row>
        <row r="2052">
          <cell r="A2052" t="str">
            <v>eTYS0107B</v>
          </cell>
        </row>
        <row r="2053">
          <cell r="A2053" t="str">
            <v>eKG00644B</v>
          </cell>
        </row>
        <row r="2054">
          <cell r="A2054" t="str">
            <v>eCM00645B</v>
          </cell>
        </row>
        <row r="2055">
          <cell r="A2055" t="str">
            <v>eAG00168B</v>
          </cell>
        </row>
        <row r="2056">
          <cell r="A2056" t="str">
            <v>eAG00164B</v>
          </cell>
        </row>
        <row r="2057">
          <cell r="A2057" t="str">
            <v>eCT00369B</v>
          </cell>
        </row>
        <row r="2058">
          <cell r="A2058" t="str">
            <v>eAG00712B</v>
          </cell>
        </row>
        <row r="2059">
          <cell r="A2059" t="str">
            <v>eVT00675B</v>
          </cell>
        </row>
        <row r="2060">
          <cell r="A2060" t="str">
            <v>eDI01594</v>
          </cell>
        </row>
        <row r="2061">
          <cell r="A2061" t="str">
            <v>EHC04593</v>
          </cell>
        </row>
        <row r="2062">
          <cell r="A2062" t="str">
            <v>eLA00913</v>
          </cell>
        </row>
        <row r="2063">
          <cell r="A2063" t="str">
            <v>eTYS0127</v>
          </cell>
        </row>
        <row r="2064">
          <cell r="A2064" t="str">
            <v>gCT00625</v>
          </cell>
        </row>
        <row r="2065">
          <cell r="A2065" t="str">
            <v>eAG00300C</v>
          </cell>
        </row>
        <row r="2066">
          <cell r="A2066" t="str">
            <v>eAG00010B</v>
          </cell>
        </row>
        <row r="2067">
          <cell r="A2067" t="str">
            <v>eHU00346C</v>
          </cell>
        </row>
        <row r="2068">
          <cell r="A2068" t="str">
            <v>eKG00450B</v>
          </cell>
        </row>
        <row r="2069">
          <cell r="A2069" t="str">
            <v>eKG00137B</v>
          </cell>
        </row>
        <row r="2070">
          <cell r="A2070" t="str">
            <v>eCM00650B</v>
          </cell>
        </row>
        <row r="2071">
          <cell r="A2071" t="str">
            <v>eCM00649B</v>
          </cell>
        </row>
        <row r="2072">
          <cell r="A2072" t="str">
            <v>eTG00649B</v>
          </cell>
        </row>
        <row r="2073">
          <cell r="A2073" t="str">
            <v>eAGS0034</v>
          </cell>
        </row>
        <row r="2074">
          <cell r="A2074" t="str">
            <v>eCM00528B</v>
          </cell>
        </row>
        <row r="2075">
          <cell r="A2075" t="str">
            <v>eST00023B</v>
          </cell>
        </row>
        <row r="2076">
          <cell r="A2076" t="str">
            <v>eBE00491B</v>
          </cell>
        </row>
        <row r="2077">
          <cell r="A2077" t="str">
            <v>eTG00678B</v>
          </cell>
        </row>
        <row r="2078">
          <cell r="A2078" t="str">
            <v>eTG00664B</v>
          </cell>
        </row>
        <row r="2079">
          <cell r="A2079" t="str">
            <v>eBDS0147</v>
          </cell>
        </row>
        <row r="2080">
          <cell r="A2080" t="str">
            <v>eBDS0135</v>
          </cell>
        </row>
        <row r="2081">
          <cell r="A2081" t="str">
            <v>eDI01539</v>
          </cell>
        </row>
        <row r="2082">
          <cell r="A2082" t="str">
            <v>eCT00442B</v>
          </cell>
        </row>
        <row r="2083">
          <cell r="A2083" t="str">
            <v>eVT00653</v>
          </cell>
        </row>
        <row r="2084">
          <cell r="A2084" t="str">
            <v>eBDS0159</v>
          </cell>
        </row>
        <row r="2085">
          <cell r="A2085" t="str">
            <v>eTYS0098</v>
          </cell>
        </row>
        <row r="2086">
          <cell r="A2086" t="str">
            <v>eTYS0092</v>
          </cell>
        </row>
        <row r="2087">
          <cell r="A2087" t="str">
            <v>eTY00421</v>
          </cell>
        </row>
        <row r="2088">
          <cell r="A2088" t="str">
            <v>eHCT8024</v>
          </cell>
        </row>
        <row r="2089">
          <cell r="A2089" t="str">
            <v>eTYS0118B</v>
          </cell>
        </row>
        <row r="2090">
          <cell r="A2090" t="str">
            <v>eTG00521B</v>
          </cell>
        </row>
        <row r="2091">
          <cell r="A2091" t="str">
            <v>eVL00401B</v>
          </cell>
        </row>
        <row r="2092">
          <cell r="A2092" t="str">
            <v>eVL00444B</v>
          </cell>
        </row>
        <row r="2093">
          <cell r="A2093" t="str">
            <v>eBDS0305</v>
          </cell>
        </row>
        <row r="2094">
          <cell r="A2094" t="str">
            <v>eST00525B</v>
          </cell>
        </row>
        <row r="2095">
          <cell r="A2095" t="str">
            <v>eTV00570B</v>
          </cell>
        </row>
        <row r="2096">
          <cell r="A2096" t="str">
            <v>eBE00523B</v>
          </cell>
        </row>
        <row r="2097">
          <cell r="A2097" t="str">
            <v>eVL00463</v>
          </cell>
        </row>
        <row r="2098">
          <cell r="A2098" t="str">
            <v>eTYS0091</v>
          </cell>
        </row>
        <row r="2099">
          <cell r="A2099" t="str">
            <v>eBDS0121</v>
          </cell>
        </row>
        <row r="2100">
          <cell r="A2100" t="str">
            <v>eDIS0123</v>
          </cell>
        </row>
        <row r="2101">
          <cell r="A2101" t="str">
            <v>eLA00302</v>
          </cell>
        </row>
        <row r="2102">
          <cell r="A2102" t="str">
            <v>eLA01016</v>
          </cell>
        </row>
        <row r="2103">
          <cell r="A2103" t="str">
            <v>gVT00423</v>
          </cell>
        </row>
        <row r="2104">
          <cell r="A2104" t="str">
            <v>eDIS0129</v>
          </cell>
        </row>
        <row r="2105">
          <cell r="A2105" t="str">
            <v>eVTI6013</v>
          </cell>
        </row>
        <row r="2106">
          <cell r="A2106" t="str">
            <v>eVT00771</v>
          </cell>
        </row>
        <row r="2107">
          <cell r="A2107" t="str">
            <v>eHC00122C</v>
          </cell>
        </row>
        <row r="2108">
          <cell r="A2108" t="str">
            <v>eSTT9006</v>
          </cell>
        </row>
        <row r="2109">
          <cell r="A2109" t="str">
            <v>eAG00034B</v>
          </cell>
        </row>
        <row r="2110">
          <cell r="A2110" t="str">
            <v>eTG00077B</v>
          </cell>
        </row>
        <row r="2111">
          <cell r="A2111" t="str">
            <v>eDIS0102</v>
          </cell>
        </row>
        <row r="2112">
          <cell r="A2112" t="str">
            <v>eBP00747</v>
          </cell>
        </row>
        <row r="2113">
          <cell r="A2113" t="str">
            <v>eST00154B</v>
          </cell>
        </row>
        <row r="2114">
          <cell r="A2114" t="str">
            <v>eKGS0029</v>
          </cell>
        </row>
        <row r="2115">
          <cell r="A2115" t="str">
            <v>eKG00871C</v>
          </cell>
        </row>
        <row r="2116">
          <cell r="A2116" t="str">
            <v>eKG00831B</v>
          </cell>
        </row>
        <row r="2117">
          <cell r="A2117" t="str">
            <v>eKG00725B</v>
          </cell>
        </row>
        <row r="2118">
          <cell r="A2118" t="str">
            <v>eKG00589B</v>
          </cell>
        </row>
        <row r="2119">
          <cell r="A2119" t="str">
            <v>eKG00559B</v>
          </cell>
        </row>
        <row r="2120">
          <cell r="A2120" t="str">
            <v xml:space="preserve">eKG00990 </v>
          </cell>
        </row>
        <row r="2121">
          <cell r="A2121" t="str">
            <v>eKG00524B</v>
          </cell>
        </row>
        <row r="2122">
          <cell r="A2122" t="str">
            <v>eKG00961</v>
          </cell>
        </row>
        <row r="2123">
          <cell r="A2123" t="str">
            <v>eKG00496B</v>
          </cell>
        </row>
        <row r="2124">
          <cell r="A2124" t="str">
            <v>eKG01030</v>
          </cell>
        </row>
        <row r="2125">
          <cell r="A2125" t="str">
            <v>eHCT8025</v>
          </cell>
        </row>
        <row r="2126">
          <cell r="A2126" t="str">
            <v>eKG00796B</v>
          </cell>
        </row>
        <row r="2127">
          <cell r="A2127" t="str">
            <v>eTG00061B</v>
          </cell>
        </row>
        <row r="2128">
          <cell r="A2128" t="str">
            <v>eTG00019B</v>
          </cell>
        </row>
        <row r="2129">
          <cell r="A2129" t="str">
            <v>eVT00836</v>
          </cell>
        </row>
        <row r="2130">
          <cell r="A2130" t="str">
            <v>eAG00057C</v>
          </cell>
        </row>
        <row r="2131">
          <cell r="A2131" t="str">
            <v>eDI01379</v>
          </cell>
        </row>
        <row r="2132">
          <cell r="A2132" t="str">
            <v>eAGT0007</v>
          </cell>
        </row>
        <row r="2133">
          <cell r="A2133" t="str">
            <v>eAG00037B</v>
          </cell>
        </row>
        <row r="2134">
          <cell r="A2134" t="str">
            <v>eAG00214B</v>
          </cell>
        </row>
        <row r="2135">
          <cell r="A2135" t="str">
            <v>eTYS0071</v>
          </cell>
        </row>
        <row r="2136">
          <cell r="A2136" t="str">
            <v>eKG00109B</v>
          </cell>
        </row>
        <row r="2137">
          <cell r="A2137" t="str">
            <v>eKGI6028</v>
          </cell>
        </row>
        <row r="2138">
          <cell r="A2138" t="str">
            <v>eCM00523B</v>
          </cell>
        </row>
        <row r="2139">
          <cell r="A2139" t="str">
            <v>eCM00778</v>
          </cell>
        </row>
        <row r="2140">
          <cell r="A2140" t="str">
            <v>eBDS0301</v>
          </cell>
        </row>
        <row r="2141">
          <cell r="A2141" t="str">
            <v>eAGS0034B</v>
          </cell>
        </row>
        <row r="2142">
          <cell r="A2142" t="str">
            <v>gHC01052</v>
          </cell>
        </row>
        <row r="2143">
          <cell r="A2143" t="str">
            <v>eTG00024B</v>
          </cell>
        </row>
        <row r="2144">
          <cell r="A2144" t="str">
            <v>eKG00883B</v>
          </cell>
        </row>
        <row r="2145">
          <cell r="A2145" t="str">
            <v>eVL00015B</v>
          </cell>
        </row>
        <row r="2146">
          <cell r="A2146" t="str">
            <v>eVL00353B</v>
          </cell>
        </row>
        <row r="2147">
          <cell r="A2147" t="str">
            <v>gHC00467</v>
          </cell>
        </row>
        <row r="2148">
          <cell r="A2148" t="str">
            <v>eTY00702</v>
          </cell>
        </row>
        <row r="2149">
          <cell r="A2149" t="str">
            <v>eVT00688</v>
          </cell>
        </row>
        <row r="2150">
          <cell r="A2150" t="str">
            <v>eBE00553C</v>
          </cell>
        </row>
        <row r="2151">
          <cell r="A2151" t="str">
            <v>ESGN0141</v>
          </cell>
        </row>
        <row r="2152">
          <cell r="A2152" t="str">
            <v>gHC02522</v>
          </cell>
        </row>
        <row r="2153">
          <cell r="A2153" t="str">
            <v>eBL00345B</v>
          </cell>
        </row>
        <row r="2154">
          <cell r="A2154" t="str">
            <v>eDIS0128</v>
          </cell>
        </row>
        <row r="2155">
          <cell r="A2155" t="str">
            <v>eVL00392B</v>
          </cell>
        </row>
        <row r="2156">
          <cell r="A2156" t="str">
            <v>eVL00110B</v>
          </cell>
        </row>
        <row r="2157">
          <cell r="A2157" t="str">
            <v>eVL00350B</v>
          </cell>
        </row>
        <row r="2158">
          <cell r="A2158" t="str">
            <v>eAG03923C</v>
          </cell>
        </row>
        <row r="2159">
          <cell r="A2159" t="str">
            <v>eAG00057B</v>
          </cell>
        </row>
        <row r="2160">
          <cell r="A2160" t="str">
            <v>eVT00772</v>
          </cell>
        </row>
        <row r="2161">
          <cell r="A2161" t="str">
            <v>eVT00769</v>
          </cell>
        </row>
        <row r="2162">
          <cell r="A2162" t="str">
            <v>eVT00747</v>
          </cell>
        </row>
        <row r="2163">
          <cell r="A2163" t="str">
            <v>eVT00691</v>
          </cell>
        </row>
        <row r="2164">
          <cell r="A2164" t="str">
            <v>eDIS0114</v>
          </cell>
        </row>
        <row r="2165">
          <cell r="A2165" t="str">
            <v>eDIS0053B</v>
          </cell>
        </row>
        <row r="2166">
          <cell r="A2166" t="str">
            <v>eAGS0028B</v>
          </cell>
        </row>
        <row r="2167">
          <cell r="A2167" t="str">
            <v>eCM00098B</v>
          </cell>
        </row>
        <row r="2168">
          <cell r="A2168" t="str">
            <v>eCM00643B</v>
          </cell>
        </row>
        <row r="2169">
          <cell r="A2169" t="str">
            <v>eDIS0121</v>
          </cell>
        </row>
        <row r="2170">
          <cell r="A2170" t="str">
            <v>eCT00609</v>
          </cell>
        </row>
        <row r="2171">
          <cell r="A2171" t="str">
            <v>gHC03974</v>
          </cell>
        </row>
        <row r="2172">
          <cell r="A2172" t="str">
            <v>eAG03923B</v>
          </cell>
        </row>
        <row r="2173">
          <cell r="A2173" t="str">
            <v>eAG00576C</v>
          </cell>
        </row>
        <row r="2174">
          <cell r="A2174" t="str">
            <v>eAG00517B</v>
          </cell>
        </row>
        <row r="2175">
          <cell r="A2175" t="str">
            <v>eAG00015C</v>
          </cell>
        </row>
        <row r="2176">
          <cell r="A2176" t="str">
            <v>eDIS0127</v>
          </cell>
        </row>
        <row r="2177">
          <cell r="A2177" t="str">
            <v>eHC03356</v>
          </cell>
        </row>
        <row r="2178">
          <cell r="A2178" t="str">
            <v>eBP00740</v>
          </cell>
        </row>
        <row r="2179">
          <cell r="A2179" t="str">
            <v>gHC00882</v>
          </cell>
        </row>
        <row r="2180">
          <cell r="A2180" t="str">
            <v>gHC02911</v>
          </cell>
        </row>
        <row r="2181">
          <cell r="A2181" t="str">
            <v>gHC01693</v>
          </cell>
        </row>
        <row r="2182">
          <cell r="A2182" t="str">
            <v>eST00411</v>
          </cell>
        </row>
        <row r="2183">
          <cell r="A2183" t="str">
            <v>eKG00557B</v>
          </cell>
        </row>
        <row r="2184">
          <cell r="A2184" t="str">
            <v>eKG00481B</v>
          </cell>
        </row>
        <row r="2185">
          <cell r="A2185" t="str">
            <v>eCM00806</v>
          </cell>
        </row>
        <row r="2186">
          <cell r="A2186" t="str">
            <v>eKGC0010</v>
          </cell>
        </row>
        <row r="2187">
          <cell r="A2187" t="str">
            <v>eDIS0107</v>
          </cell>
        </row>
        <row r="2188">
          <cell r="A2188" t="str">
            <v>eBDS0125</v>
          </cell>
        </row>
        <row r="2189">
          <cell r="A2189" t="str">
            <v>eST00498B</v>
          </cell>
        </row>
        <row r="2190">
          <cell r="A2190" t="str">
            <v>eKG00576B</v>
          </cell>
        </row>
        <row r="2191">
          <cell r="A2191" t="str">
            <v>eKG00439B</v>
          </cell>
        </row>
        <row r="2192">
          <cell r="A2192" t="str">
            <v>eBL00361B</v>
          </cell>
        </row>
        <row r="2193">
          <cell r="A2193" t="str">
            <v>eTG00538B</v>
          </cell>
        </row>
        <row r="2194">
          <cell r="A2194" t="str">
            <v>eCT00602</v>
          </cell>
        </row>
        <row r="2195">
          <cell r="A2195" t="str">
            <v>eTG00171B</v>
          </cell>
        </row>
        <row r="2196">
          <cell r="A2196" t="str">
            <v>eHUT0001B</v>
          </cell>
        </row>
        <row r="2197">
          <cell r="A2197" t="str">
            <v>eKG00571B</v>
          </cell>
        </row>
        <row r="2198">
          <cell r="A2198" t="str">
            <v>eAG00679B</v>
          </cell>
        </row>
        <row r="2199">
          <cell r="A2199" t="str">
            <v>eAG00576B</v>
          </cell>
        </row>
        <row r="2200">
          <cell r="A2200" t="str">
            <v>eKG01025</v>
          </cell>
        </row>
        <row r="2201">
          <cell r="A2201" t="str">
            <v>eKG01031</v>
          </cell>
        </row>
        <row r="2202">
          <cell r="A2202" t="str">
            <v>eKG00591B</v>
          </cell>
        </row>
        <row r="2203">
          <cell r="A2203" t="str">
            <v>eVL00404B</v>
          </cell>
        </row>
        <row r="2204">
          <cell r="A2204" t="str">
            <v>eDIT8901</v>
          </cell>
        </row>
        <row r="2205">
          <cell r="A2205" t="str">
            <v>eTYS0115</v>
          </cell>
        </row>
        <row r="2206">
          <cell r="A2206" t="str">
            <v>eTYS0108B</v>
          </cell>
        </row>
        <row r="2207">
          <cell r="A2207" t="str">
            <v>EHC03907</v>
          </cell>
        </row>
        <row r="2208">
          <cell r="A2208" t="str">
            <v>eCM00543B</v>
          </cell>
        </row>
        <row r="2209">
          <cell r="A2209" t="str">
            <v>ETGT0004</v>
          </cell>
        </row>
        <row r="2210">
          <cell r="A2210" t="str">
            <v>eTYS0112B</v>
          </cell>
        </row>
        <row r="2211">
          <cell r="A2211" t="str">
            <v>eAG00570B</v>
          </cell>
        </row>
        <row r="2212">
          <cell r="A2212" t="str">
            <v>eTG00707B</v>
          </cell>
        </row>
        <row r="2213">
          <cell r="A2213" t="str">
            <v>eKG00476B</v>
          </cell>
        </row>
        <row r="2214">
          <cell r="A2214" t="str">
            <v>eCM00739B</v>
          </cell>
        </row>
        <row r="2215">
          <cell r="A2215" t="str">
            <v>eCM00612B</v>
          </cell>
        </row>
        <row r="2216">
          <cell r="A2216" t="str">
            <v>eCM00606B</v>
          </cell>
        </row>
        <row r="2217">
          <cell r="A2217" t="str">
            <v>eAG00300B</v>
          </cell>
        </row>
        <row r="2218">
          <cell r="A2218" t="str">
            <v>eAG00006C</v>
          </cell>
        </row>
        <row r="2219">
          <cell r="A2219" t="str">
            <v>eTYS0054E</v>
          </cell>
        </row>
        <row r="2220">
          <cell r="A2220" t="str">
            <v>eBP00758</v>
          </cell>
        </row>
        <row r="2221">
          <cell r="A2221" t="str">
            <v>eTYS0114</v>
          </cell>
        </row>
        <row r="2222">
          <cell r="A2222" t="str">
            <v>eTYS0110C</v>
          </cell>
        </row>
        <row r="2223">
          <cell r="A2223" t="str">
            <v>eTV00446B</v>
          </cell>
        </row>
        <row r="2224">
          <cell r="A2224" t="str">
            <v>eTG00052B</v>
          </cell>
        </row>
        <row r="2225">
          <cell r="A2225" t="str">
            <v>eTG00005C</v>
          </cell>
        </row>
        <row r="2226">
          <cell r="A2226" t="str">
            <v>eCT00488B</v>
          </cell>
        </row>
        <row r="2227">
          <cell r="A2227" t="str">
            <v>eDIS0122</v>
          </cell>
        </row>
        <row r="2228">
          <cell r="A2228" t="str">
            <v>eAG00485B</v>
          </cell>
        </row>
        <row r="2229">
          <cell r="A2229" t="str">
            <v>eHC03923</v>
          </cell>
        </row>
        <row r="2230">
          <cell r="A2230" t="str">
            <v>eBE00554B</v>
          </cell>
        </row>
        <row r="2231">
          <cell r="A2231" t="str">
            <v>eCM00287B</v>
          </cell>
        </row>
        <row r="2232">
          <cell r="A2232" t="str">
            <v>eCM00235B</v>
          </cell>
        </row>
        <row r="2233">
          <cell r="A2233" t="str">
            <v>eCM00184B</v>
          </cell>
        </row>
        <row r="2234">
          <cell r="A2234" t="str">
            <v>eDIS0048</v>
          </cell>
        </row>
        <row r="2235">
          <cell r="A2235" t="str">
            <v>eHU00433</v>
          </cell>
        </row>
        <row r="2236">
          <cell r="A2236" t="str">
            <v>eST00439</v>
          </cell>
        </row>
        <row r="2237">
          <cell r="A2237" t="str">
            <v>eBET0015</v>
          </cell>
        </row>
        <row r="2238">
          <cell r="A2238" t="str">
            <v>gHC01078</v>
          </cell>
        </row>
        <row r="2239">
          <cell r="A2239" t="str">
            <v>eDIS0189</v>
          </cell>
        </row>
        <row r="2240">
          <cell r="A2240" t="str">
            <v>eDIS0188</v>
          </cell>
        </row>
        <row r="2241">
          <cell r="A2241" t="str">
            <v>eCM00101B</v>
          </cell>
        </row>
        <row r="2242">
          <cell r="A2242" t="str">
            <v>eBE00604B</v>
          </cell>
        </row>
        <row r="2243">
          <cell r="A2243" t="str">
            <v>eBE00598B</v>
          </cell>
        </row>
        <row r="2244">
          <cell r="A2244" t="str">
            <v>eCM00048B</v>
          </cell>
        </row>
        <row r="2245">
          <cell r="A2245" t="str">
            <v>eKG00457B</v>
          </cell>
        </row>
        <row r="2246">
          <cell r="A2246" t="str">
            <v>eDIS0051B</v>
          </cell>
        </row>
        <row r="2247">
          <cell r="A2247" t="str">
            <v>EHC03696</v>
          </cell>
        </row>
        <row r="2248">
          <cell r="A2248" t="str">
            <v>eST00523B</v>
          </cell>
        </row>
        <row r="2249">
          <cell r="A2249" t="str">
            <v>eBE00567B</v>
          </cell>
        </row>
        <row r="2250">
          <cell r="A2250" t="str">
            <v>eTG00453B</v>
          </cell>
        </row>
        <row r="2251">
          <cell r="A2251" t="str">
            <v>eDT00715B</v>
          </cell>
        </row>
        <row r="2252">
          <cell r="A2252" t="str">
            <v>eDT00505B</v>
          </cell>
        </row>
        <row r="2253">
          <cell r="A2253" t="str">
            <v>eDT00481B</v>
          </cell>
        </row>
        <row r="2254">
          <cell r="A2254" t="str">
            <v>eDIS0034</v>
          </cell>
        </row>
        <row r="2255">
          <cell r="A2255" t="str">
            <v>eTG00001B</v>
          </cell>
        </row>
        <row r="2256">
          <cell r="A2256" t="str">
            <v>eHC03981</v>
          </cell>
        </row>
        <row r="2257">
          <cell r="A2257" t="str">
            <v>gHC00820</v>
          </cell>
        </row>
        <row r="2258">
          <cell r="A2258" t="str">
            <v>eBPS0644</v>
          </cell>
        </row>
        <row r="2259">
          <cell r="A2259" t="str">
            <v>eAGS0023</v>
          </cell>
        </row>
        <row r="2260">
          <cell r="A2260" t="str">
            <v>eDT00755</v>
          </cell>
        </row>
        <row r="2261">
          <cell r="A2261" t="str">
            <v>gLB00002</v>
          </cell>
        </row>
        <row r="2262">
          <cell r="A2262" t="str">
            <v>eCT00613</v>
          </cell>
        </row>
        <row r="2263">
          <cell r="A2263" t="str">
            <v>eCM00042B</v>
          </cell>
        </row>
        <row r="2264">
          <cell r="A2264" t="str">
            <v>eTYS0119B</v>
          </cell>
        </row>
        <row r="2265">
          <cell r="A2265" t="str">
            <v>eTYS0111B</v>
          </cell>
        </row>
        <row r="2266">
          <cell r="A2266" t="str">
            <v>eVL00433B</v>
          </cell>
        </row>
        <row r="2267">
          <cell r="A2267" t="str">
            <v>eVL00355B</v>
          </cell>
        </row>
        <row r="2268">
          <cell r="A2268" t="str">
            <v>eTYS0106B</v>
          </cell>
        </row>
        <row r="2269">
          <cell r="A2269" t="str">
            <v>eDIS0076</v>
          </cell>
        </row>
        <row r="2270">
          <cell r="A2270" t="str">
            <v>eTYS0110B</v>
          </cell>
        </row>
        <row r="2271">
          <cell r="A2271" t="str">
            <v>eDIS0116</v>
          </cell>
        </row>
        <row r="2272">
          <cell r="A2272" t="str">
            <v>eDIS0112</v>
          </cell>
        </row>
        <row r="2273">
          <cell r="A2273" t="str">
            <v>eKG00394B</v>
          </cell>
        </row>
        <row r="2274">
          <cell r="A2274" t="str">
            <v>eBDS0129</v>
          </cell>
        </row>
        <row r="2275">
          <cell r="A2275" t="str">
            <v>eDIS0133</v>
          </cell>
        </row>
        <row r="2276">
          <cell r="A2276" t="str">
            <v>eBP00810</v>
          </cell>
        </row>
        <row r="2277">
          <cell r="A2277" t="str">
            <v>eCT03929B</v>
          </cell>
        </row>
        <row r="2278">
          <cell r="A2278" t="str">
            <v>eKG00517B</v>
          </cell>
        </row>
        <row r="2279">
          <cell r="A2279" t="str">
            <v>eDIS0148</v>
          </cell>
        </row>
        <row r="2280">
          <cell r="A2280" t="str">
            <v>eKG00509B</v>
          </cell>
        </row>
        <row r="2281">
          <cell r="A2281" t="str">
            <v>eCM00460B</v>
          </cell>
        </row>
        <row r="2282">
          <cell r="A2282" t="str">
            <v>eLA00854</v>
          </cell>
        </row>
        <row r="2283">
          <cell r="A2283" t="str">
            <v>eVT00826B</v>
          </cell>
        </row>
        <row r="2284">
          <cell r="A2284" t="str">
            <v>eTYS0100</v>
          </cell>
        </row>
        <row r="2285">
          <cell r="A2285" t="str">
            <v>eCM00451B</v>
          </cell>
        </row>
        <row r="2286">
          <cell r="A2286" t="str">
            <v>eCT00294C</v>
          </cell>
        </row>
        <row r="2287">
          <cell r="A2287" t="str">
            <v>EHC0184541</v>
          </cell>
        </row>
        <row r="2288">
          <cell r="A2288" t="str">
            <v>eBD01534</v>
          </cell>
        </row>
        <row r="2289">
          <cell r="A2289" t="str">
            <v>eCT00624</v>
          </cell>
        </row>
        <row r="2290">
          <cell r="A2290" t="str">
            <v>eKG00114B</v>
          </cell>
        </row>
        <row r="2291">
          <cell r="A2291" t="str">
            <v>eCT00591</v>
          </cell>
        </row>
        <row r="2292">
          <cell r="A2292" t="str">
            <v>eCM00009B</v>
          </cell>
        </row>
        <row r="2293">
          <cell r="A2293" t="str">
            <v>eCM00444B</v>
          </cell>
        </row>
        <row r="2294">
          <cell r="A2294" t="str">
            <v>eAGS0031B</v>
          </cell>
        </row>
        <row r="2295">
          <cell r="A2295" t="str">
            <v>eKG00508B</v>
          </cell>
        </row>
        <row r="2296">
          <cell r="A2296" t="str">
            <v>eVL00394B</v>
          </cell>
        </row>
        <row r="2297">
          <cell r="A2297" t="str">
            <v>eDIS0058</v>
          </cell>
        </row>
        <row r="2298">
          <cell r="A2298" t="str">
            <v>eKG00244B</v>
          </cell>
        </row>
        <row r="2299">
          <cell r="A2299" t="str">
            <v>eCM00483B</v>
          </cell>
        </row>
        <row r="2300">
          <cell r="A2300" t="str">
            <v>eCM00427B</v>
          </cell>
        </row>
        <row r="2301">
          <cell r="A2301" t="str">
            <v>eCM00415B</v>
          </cell>
        </row>
        <row r="2302">
          <cell r="A2302" t="str">
            <v>eKG00792B</v>
          </cell>
        </row>
        <row r="2303">
          <cell r="A2303" t="str">
            <v>eDIS0089</v>
          </cell>
        </row>
        <row r="2304">
          <cell r="A2304" t="str">
            <v>gBP08999</v>
          </cell>
        </row>
        <row r="2305">
          <cell r="A2305" t="str">
            <v>eKG00101B</v>
          </cell>
        </row>
        <row r="2306">
          <cell r="A2306" t="str">
            <v>eCM00410B</v>
          </cell>
        </row>
        <row r="2307">
          <cell r="A2307" t="str">
            <v>eCM00177B</v>
          </cell>
        </row>
        <row r="2308">
          <cell r="A2308" t="str">
            <v>eCM00131B</v>
          </cell>
        </row>
        <row r="2309">
          <cell r="A2309" t="str">
            <v>eKG00570B</v>
          </cell>
        </row>
        <row r="2310">
          <cell r="A2310" t="str">
            <v>eCM00117B</v>
          </cell>
        </row>
        <row r="2311">
          <cell r="A2311" t="str">
            <v>eCM00102B</v>
          </cell>
        </row>
        <row r="2312">
          <cell r="A2312" t="str">
            <v>eCM00037B</v>
          </cell>
        </row>
        <row r="2313">
          <cell r="A2313" t="str">
            <v>eCM00028B</v>
          </cell>
        </row>
        <row r="2314">
          <cell r="A2314" t="str">
            <v>eVT00423G</v>
          </cell>
        </row>
        <row r="2315">
          <cell r="A2315" t="str">
            <v>eVT01207B</v>
          </cell>
        </row>
        <row r="2316">
          <cell r="A2316" t="str">
            <v>eTYS0005</v>
          </cell>
        </row>
        <row r="2317">
          <cell r="A2317" t="str">
            <v>eTYS0004</v>
          </cell>
        </row>
        <row r="2318">
          <cell r="A2318" t="str">
            <v>eTY000704</v>
          </cell>
        </row>
        <row r="2319">
          <cell r="A2319" t="str">
            <v>eHU00215B</v>
          </cell>
        </row>
        <row r="2320">
          <cell r="A2320" t="str">
            <v>eKG00008B</v>
          </cell>
        </row>
        <row r="2321">
          <cell r="A2321" t="str">
            <v>eDIS0047B</v>
          </cell>
        </row>
        <row r="2322">
          <cell r="A2322" t="str">
            <v>eDIS0073</v>
          </cell>
        </row>
        <row r="2323">
          <cell r="A2323" t="str">
            <v>eVL00458B</v>
          </cell>
        </row>
        <row r="2324">
          <cell r="A2324" t="str">
            <v>eVL00321B</v>
          </cell>
        </row>
        <row r="2325">
          <cell r="A2325" t="str">
            <v>eKG00885B</v>
          </cell>
        </row>
        <row r="2326">
          <cell r="A2326" t="str">
            <v>eLA00867</v>
          </cell>
        </row>
        <row r="2327">
          <cell r="A2327" t="str">
            <v>eKG00866B</v>
          </cell>
        </row>
        <row r="2328">
          <cell r="A2328" t="str">
            <v>eKG00783B</v>
          </cell>
        </row>
        <row r="2329">
          <cell r="A2329" t="str">
            <v>eKG00737B</v>
          </cell>
        </row>
        <row r="2330">
          <cell r="A2330" t="str">
            <v>eKG00562B</v>
          </cell>
        </row>
        <row r="2331">
          <cell r="A2331" t="str">
            <v>eCM00246B</v>
          </cell>
        </row>
        <row r="2332">
          <cell r="A2332" t="str">
            <v>eST00437</v>
          </cell>
        </row>
        <row r="2333">
          <cell r="A2333" t="str">
            <v>gDI03886</v>
          </cell>
        </row>
        <row r="2334">
          <cell r="A2334" t="str">
            <v>eVT01202B</v>
          </cell>
        </row>
        <row r="2335">
          <cell r="A2335" t="str">
            <v>eTY00704</v>
          </cell>
        </row>
        <row r="2336">
          <cell r="A2336" t="str">
            <v>eHU00357C</v>
          </cell>
        </row>
        <row r="2337">
          <cell r="A2337" t="str">
            <v>ETG00761</v>
          </cell>
        </row>
        <row r="2338">
          <cell r="A2338" t="str">
            <v>gHC01074</v>
          </cell>
        </row>
        <row r="2339">
          <cell r="A2339" t="str">
            <v>eCM00143B</v>
          </cell>
        </row>
        <row r="2340">
          <cell r="A2340" t="str">
            <v>ESG00355</v>
          </cell>
        </row>
        <row r="2341">
          <cell r="A2341" t="str">
            <v>eKG00575B</v>
          </cell>
        </row>
        <row r="2342">
          <cell r="A2342" t="str">
            <v>eBDS0302</v>
          </cell>
        </row>
        <row r="2343">
          <cell r="A2343" t="str">
            <v>gHC04251</v>
          </cell>
        </row>
        <row r="2344">
          <cell r="A2344" t="str">
            <v>eDIS0196</v>
          </cell>
        </row>
        <row r="2345">
          <cell r="A2345" t="str">
            <v>eDIS0280</v>
          </cell>
        </row>
        <row r="2346">
          <cell r="A2346" t="str">
            <v>eCM00181B</v>
          </cell>
        </row>
        <row r="2347">
          <cell r="A2347" t="str">
            <v>eTYS0120B</v>
          </cell>
        </row>
        <row r="2348">
          <cell r="A2348" t="str">
            <v>eTYS0116B</v>
          </cell>
        </row>
        <row r="2349">
          <cell r="A2349" t="str">
            <v>eDIS0194</v>
          </cell>
        </row>
        <row r="2350">
          <cell r="A2350" t="str">
            <v>eDIS0115</v>
          </cell>
        </row>
        <row r="2351">
          <cell r="A2351" t="str">
            <v>eDIS0183</v>
          </cell>
        </row>
        <row r="2352">
          <cell r="A2352" t="str">
            <v>eKG00804B</v>
          </cell>
        </row>
        <row r="2353">
          <cell r="A2353" t="str">
            <v>eDIS0198</v>
          </cell>
        </row>
        <row r="2354">
          <cell r="A2354" t="str">
            <v>eDIS0197</v>
          </cell>
        </row>
        <row r="2355">
          <cell r="A2355" t="str">
            <v>eDIS0141</v>
          </cell>
        </row>
        <row r="2356">
          <cell r="A2356" t="str">
            <v>eDIS0044</v>
          </cell>
        </row>
        <row r="2357">
          <cell r="A2357" t="str">
            <v>eDIS0067</v>
          </cell>
        </row>
        <row r="2358">
          <cell r="A2358" t="str">
            <v>eTYS0083</v>
          </cell>
        </row>
        <row r="2359">
          <cell r="A2359" t="str">
            <v>eST00396B</v>
          </cell>
        </row>
        <row r="2360">
          <cell r="A2360" t="str">
            <v>eBP00778</v>
          </cell>
        </row>
        <row r="2361">
          <cell r="A2361" t="str">
            <v>eDI01382</v>
          </cell>
        </row>
        <row r="2362">
          <cell r="A2362" t="str">
            <v>eBP08999</v>
          </cell>
        </row>
        <row r="2363">
          <cell r="A2363" t="str">
            <v>gHC03971</v>
          </cell>
        </row>
        <row r="2364">
          <cell r="A2364" t="str">
            <v>eDIS0492</v>
          </cell>
        </row>
        <row r="2365">
          <cell r="A2365" t="str">
            <v>eDIS0191</v>
          </cell>
        </row>
        <row r="2366">
          <cell r="A2366" t="str">
            <v>eDIS0173</v>
          </cell>
        </row>
        <row r="2367">
          <cell r="A2367" t="str">
            <v>eDIS0172</v>
          </cell>
        </row>
        <row r="2368">
          <cell r="A2368" t="str">
            <v>eDIS0085</v>
          </cell>
        </row>
        <row r="2369">
          <cell r="A2369" t="str">
            <v>eDIS0184</v>
          </cell>
        </row>
        <row r="2370">
          <cell r="A2370" t="str">
            <v>eDIS0182</v>
          </cell>
        </row>
        <row r="2371">
          <cell r="A2371" t="str">
            <v>eDIS0174</v>
          </cell>
        </row>
        <row r="2372">
          <cell r="A2372" t="str">
            <v>eDIS0171</v>
          </cell>
        </row>
        <row r="2373">
          <cell r="A2373" t="str">
            <v>eDIS0170</v>
          </cell>
        </row>
        <row r="2374">
          <cell r="A2374" t="str">
            <v>eDIS0152</v>
          </cell>
        </row>
        <row r="2375">
          <cell r="A2375" t="str">
            <v>eDIS0151</v>
          </cell>
        </row>
        <row r="2376">
          <cell r="A2376" t="str">
            <v>eDIS0150</v>
          </cell>
        </row>
        <row r="2377">
          <cell r="A2377" t="str">
            <v>eDIS0094</v>
          </cell>
        </row>
        <row r="2378">
          <cell r="A2378" t="str">
            <v>eDIS0084</v>
          </cell>
        </row>
        <row r="2379">
          <cell r="A2379" t="str">
            <v>eLA00925</v>
          </cell>
        </row>
        <row r="2380">
          <cell r="A2380" t="str">
            <v>eLA00971</v>
          </cell>
        </row>
        <row r="2381">
          <cell r="A2381" t="str">
            <v>eDIS0187</v>
          </cell>
        </row>
        <row r="2382">
          <cell r="A2382" t="str">
            <v>eKG00566B</v>
          </cell>
        </row>
        <row r="2383">
          <cell r="A2383" t="str">
            <v>eTG00464B</v>
          </cell>
        </row>
        <row r="2384">
          <cell r="A2384" t="str">
            <v>eTG00459B</v>
          </cell>
        </row>
        <row r="2385">
          <cell r="A2385" t="str">
            <v>eLB00004</v>
          </cell>
        </row>
        <row r="2386">
          <cell r="A2386" t="str">
            <v>eST00543B</v>
          </cell>
        </row>
        <row r="2387">
          <cell r="A2387" t="str">
            <v>eDIS0169</v>
          </cell>
        </row>
        <row r="2388">
          <cell r="A2388" t="str">
            <v>eDIS0168</v>
          </cell>
        </row>
        <row r="2389">
          <cell r="A2389" t="str">
            <v>eDIS0155</v>
          </cell>
        </row>
        <row r="2390">
          <cell r="A2390" t="str">
            <v>eDIS0154</v>
          </cell>
        </row>
        <row r="2391">
          <cell r="A2391" t="str">
            <v>eDIS0093</v>
          </cell>
        </row>
        <row r="2392">
          <cell r="A2392" t="str">
            <v>eDIS0083</v>
          </cell>
        </row>
        <row r="2393">
          <cell r="A2393" t="str">
            <v>eDIS0178</v>
          </cell>
        </row>
        <row r="2394">
          <cell r="A2394" t="str">
            <v>eDIS0091</v>
          </cell>
        </row>
        <row r="2395">
          <cell r="A2395" t="str">
            <v>eDIS0103</v>
          </cell>
        </row>
        <row r="2396">
          <cell r="A2396" t="str">
            <v>eDIS0050</v>
          </cell>
        </row>
        <row r="2397">
          <cell r="A2397" t="str">
            <v>eCM00487B</v>
          </cell>
        </row>
        <row r="2398">
          <cell r="A2398" t="str">
            <v>eBE00541B</v>
          </cell>
        </row>
        <row r="2399">
          <cell r="A2399" t="str">
            <v>eKG00686B</v>
          </cell>
        </row>
        <row r="2400">
          <cell r="A2400" t="str">
            <v>eCM00075B</v>
          </cell>
        </row>
        <row r="2401">
          <cell r="A2401" t="str">
            <v>eTV00208B</v>
          </cell>
        </row>
        <row r="2402">
          <cell r="A2402" t="str">
            <v>eKG00177B</v>
          </cell>
        </row>
        <row r="2403">
          <cell r="A2403" t="str">
            <v>eBDS0304</v>
          </cell>
        </row>
        <row r="2404">
          <cell r="A2404" t="str">
            <v>eDIS0061</v>
          </cell>
        </row>
        <row r="2405">
          <cell r="A2405" t="str">
            <v>eDIS0059</v>
          </cell>
        </row>
        <row r="2406">
          <cell r="A2406" t="str">
            <v>eDIS0179</v>
          </cell>
        </row>
        <row r="2407">
          <cell r="A2407" t="str">
            <v>eDIS0177</v>
          </cell>
        </row>
        <row r="2408">
          <cell r="A2408" t="str">
            <v>eDIS0166</v>
          </cell>
        </row>
        <row r="2409">
          <cell r="A2409" t="str">
            <v>eDIS0068</v>
          </cell>
        </row>
        <row r="2410">
          <cell r="A2410" t="str">
            <v>eDIS0163</v>
          </cell>
        </row>
        <row r="2411">
          <cell r="A2411" t="str">
            <v>eDIS0162</v>
          </cell>
        </row>
        <row r="2412">
          <cell r="A2412" t="str">
            <v>eBE00597B</v>
          </cell>
        </row>
        <row r="2413">
          <cell r="A2413" t="str">
            <v>eBE00596B</v>
          </cell>
        </row>
        <row r="2414">
          <cell r="A2414" t="str">
            <v>eDIS0165</v>
          </cell>
        </row>
        <row r="2415">
          <cell r="A2415" t="str">
            <v>eTYS0095</v>
          </cell>
        </row>
        <row r="2416">
          <cell r="A2416" t="str">
            <v>eBLU08902</v>
          </cell>
        </row>
        <row r="2417">
          <cell r="A2417" t="str">
            <v>eAGS0033B</v>
          </cell>
        </row>
        <row r="2418">
          <cell r="A2418" t="str">
            <v>eBE00666B</v>
          </cell>
        </row>
        <row r="2419">
          <cell r="A2419" t="str">
            <v>eKG00431B</v>
          </cell>
        </row>
        <row r="2420">
          <cell r="A2420" t="str">
            <v>eDT00473B</v>
          </cell>
        </row>
        <row r="2421">
          <cell r="A2421" t="str">
            <v>eDIS0054B</v>
          </cell>
        </row>
        <row r="2422">
          <cell r="A2422" t="str">
            <v>eTYS0089</v>
          </cell>
        </row>
        <row r="2423">
          <cell r="A2423" t="str">
            <v>eKG00373B</v>
          </cell>
        </row>
        <row r="2424">
          <cell r="A2424" t="str">
            <v>eKG00518B</v>
          </cell>
        </row>
        <row r="2425">
          <cell r="A2425" t="str">
            <v>eBE00438B</v>
          </cell>
        </row>
        <row r="2426">
          <cell r="A2426" t="str">
            <v>eVLT0010</v>
          </cell>
        </row>
        <row r="2427">
          <cell r="A2427" t="str">
            <v>eKG00826B</v>
          </cell>
        </row>
        <row r="2428">
          <cell r="A2428" t="str">
            <v>EKG01161</v>
          </cell>
        </row>
        <row r="2429">
          <cell r="A2429" t="str">
            <v>eKG00654B</v>
          </cell>
        </row>
        <row r="2430">
          <cell r="A2430" t="str">
            <v>eKG00630B</v>
          </cell>
        </row>
        <row r="2431">
          <cell r="A2431" t="str">
            <v>eTG00402B</v>
          </cell>
        </row>
        <row r="2432">
          <cell r="A2432" t="str">
            <v>eDIS0156</v>
          </cell>
        </row>
        <row r="2433">
          <cell r="A2433" t="str">
            <v>eKGC0009</v>
          </cell>
        </row>
        <row r="2434">
          <cell r="A2434" t="str">
            <v>eDT00338C</v>
          </cell>
        </row>
        <row r="2435">
          <cell r="A2435" t="str">
            <v>eBDS0126</v>
          </cell>
        </row>
        <row r="2436">
          <cell r="A2436" t="str">
            <v>eDIS0077</v>
          </cell>
        </row>
        <row r="2437">
          <cell r="A2437" t="str">
            <v>eLA00906</v>
          </cell>
        </row>
        <row r="2438">
          <cell r="A2438" t="str">
            <v>eKG00353B</v>
          </cell>
        </row>
        <row r="2439">
          <cell r="A2439" t="str">
            <v>eTG00681B</v>
          </cell>
        </row>
        <row r="2440">
          <cell r="A2440" t="str">
            <v>eDIS0120</v>
          </cell>
        </row>
        <row r="2441">
          <cell r="A2441" t="str">
            <v>eDIS0048B</v>
          </cell>
        </row>
        <row r="2442">
          <cell r="A2442" t="str">
            <v>eTYS0116D</v>
          </cell>
        </row>
        <row r="2443">
          <cell r="A2443" t="str">
            <v>eAGS0066</v>
          </cell>
        </row>
        <row r="2444">
          <cell r="A2444" t="str">
            <v>eDIS0092</v>
          </cell>
        </row>
        <row r="2445">
          <cell r="A2445" t="str">
            <v>eKG00019B</v>
          </cell>
        </row>
        <row r="2446">
          <cell r="A2446" t="str">
            <v>eVL00409B</v>
          </cell>
        </row>
        <row r="2447">
          <cell r="A2447" t="str">
            <v>eVL00369B</v>
          </cell>
        </row>
        <row r="2448">
          <cell r="A2448" t="str">
            <v>eVL00371B</v>
          </cell>
        </row>
        <row r="2449">
          <cell r="A2449" t="str">
            <v>eBE00672</v>
          </cell>
        </row>
        <row r="2450">
          <cell r="A2450" t="str">
            <v>eLA00873</v>
          </cell>
        </row>
        <row r="2451">
          <cell r="A2451" t="str">
            <v>eBE00409B</v>
          </cell>
        </row>
        <row r="2452">
          <cell r="A2452" t="str">
            <v>eBET0016</v>
          </cell>
        </row>
        <row r="2453">
          <cell r="A2453" t="str">
            <v>eDIS0081</v>
          </cell>
        </row>
        <row r="2454">
          <cell r="A2454" t="str">
            <v>gHC02596</v>
          </cell>
        </row>
        <row r="2455">
          <cell r="A2455" t="str">
            <v>eDT00724B</v>
          </cell>
        </row>
        <row r="2456">
          <cell r="A2456" t="str">
            <v>eBE00435B</v>
          </cell>
        </row>
        <row r="2457">
          <cell r="A2457" t="str">
            <v>eDIS0092B</v>
          </cell>
        </row>
        <row r="2458">
          <cell r="A2458" t="str">
            <v>eTG00095B</v>
          </cell>
        </row>
        <row r="2459">
          <cell r="A2459" t="str">
            <v>eKG00930</v>
          </cell>
        </row>
        <row r="2460">
          <cell r="A2460" t="str">
            <v>eVT00433</v>
          </cell>
        </row>
        <row r="2461">
          <cell r="A2461" t="str">
            <v>eDIS0186</v>
          </cell>
        </row>
        <row r="2462">
          <cell r="A2462" t="str">
            <v>eDIS0158</v>
          </cell>
        </row>
        <row r="2463">
          <cell r="A2463" t="str">
            <v>eDIS0157</v>
          </cell>
        </row>
        <row r="2464">
          <cell r="A2464" t="str">
            <v>eDIS0060</v>
          </cell>
        </row>
        <row r="2465">
          <cell r="A2465" t="str">
            <v>eKG00655B</v>
          </cell>
        </row>
        <row r="2466">
          <cell r="A2466" t="str">
            <v>eHU00316B</v>
          </cell>
        </row>
        <row r="2467">
          <cell r="A2467" t="str">
            <v>eAGT0014</v>
          </cell>
        </row>
        <row r="2468">
          <cell r="A2468" t="str">
            <v>EHCS0422</v>
          </cell>
        </row>
        <row r="2469">
          <cell r="A2469" t="str">
            <v>eTYS0090</v>
          </cell>
        </row>
        <row r="2470">
          <cell r="A2470" t="str">
            <v>eBPS0112B</v>
          </cell>
        </row>
        <row r="2471">
          <cell r="A2471" t="str">
            <v>eBP00753</v>
          </cell>
        </row>
        <row r="2472">
          <cell r="A2472" t="str">
            <v>eDIS0153</v>
          </cell>
        </row>
        <row r="2473">
          <cell r="A2473" t="str">
            <v>eDIS0066</v>
          </cell>
        </row>
        <row r="2474">
          <cell r="A2474" t="str">
            <v>eDIS0062</v>
          </cell>
        </row>
        <row r="2475">
          <cell r="A2475" t="str">
            <v>eDIS0175</v>
          </cell>
        </row>
        <row r="2476">
          <cell r="A2476" t="str">
            <v>eDIS0190</v>
          </cell>
        </row>
        <row r="2477">
          <cell r="A2477" t="str">
            <v>eKG00551B</v>
          </cell>
        </row>
        <row r="2478">
          <cell r="A2478" t="str">
            <v>eKG00532B</v>
          </cell>
        </row>
        <row r="2479">
          <cell r="A2479" t="str">
            <v>eKG00522B</v>
          </cell>
        </row>
        <row r="2480">
          <cell r="A2480" t="str">
            <v>eKG01037</v>
          </cell>
        </row>
        <row r="2481">
          <cell r="A2481" t="str">
            <v>eDIS0071</v>
          </cell>
        </row>
        <row r="2482">
          <cell r="A2482" t="str">
            <v>eDT00261F</v>
          </cell>
        </row>
        <row r="2483">
          <cell r="A2483" t="str">
            <v>eKG00933</v>
          </cell>
        </row>
        <row r="2484">
          <cell r="A2484" t="str">
            <v>eDIS0095B</v>
          </cell>
        </row>
        <row r="2485">
          <cell r="A2485" t="str">
            <v>EHCS0421</v>
          </cell>
        </row>
        <row r="2486">
          <cell r="A2486" t="str">
            <v>eBE00408B</v>
          </cell>
        </row>
        <row r="2487">
          <cell r="A2487" t="str">
            <v>eBPS0456B</v>
          </cell>
        </row>
        <row r="2488">
          <cell r="A2488" t="str">
            <v>eBP00464E</v>
          </cell>
        </row>
        <row r="2489">
          <cell r="A2489" t="str">
            <v>eBD01425</v>
          </cell>
        </row>
        <row r="2490">
          <cell r="A2490" t="str">
            <v>eAG00641</v>
          </cell>
        </row>
        <row r="2491">
          <cell r="A2491" t="str">
            <v>eVL00461</v>
          </cell>
        </row>
        <row r="2492">
          <cell r="A2492" t="str">
            <v>eTYS0204E</v>
          </cell>
        </row>
        <row r="2493">
          <cell r="A2493" t="str">
            <v>eBET0002E</v>
          </cell>
        </row>
        <row r="2494">
          <cell r="A2494" t="str">
            <v>eBDI6023</v>
          </cell>
        </row>
        <row r="2495">
          <cell r="A2495" t="str">
            <v>eST00141E</v>
          </cell>
        </row>
        <row r="2496">
          <cell r="A2496" t="str">
            <v>eST00088E</v>
          </cell>
        </row>
        <row r="2497">
          <cell r="A2497" t="str">
            <v>eST00021E</v>
          </cell>
        </row>
        <row r="2498">
          <cell r="A2498" t="str">
            <v>eDI01268</v>
          </cell>
        </row>
        <row r="2499">
          <cell r="A2499" t="str">
            <v>eAGT8913</v>
          </cell>
        </row>
        <row r="2500">
          <cell r="A2500" t="str">
            <v>eVT00737</v>
          </cell>
        </row>
        <row r="2501">
          <cell r="A2501" t="str">
            <v>eTVS0021B</v>
          </cell>
        </row>
        <row r="2502">
          <cell r="A2502" t="str">
            <v>eST00441E</v>
          </cell>
        </row>
        <row r="2503">
          <cell r="A2503" t="str">
            <v>eST00369E</v>
          </cell>
        </row>
        <row r="2504">
          <cell r="A2504" t="str">
            <v>eST00131E</v>
          </cell>
        </row>
        <row r="2505">
          <cell r="A2505" t="str">
            <v>eST00110E</v>
          </cell>
        </row>
        <row r="2506">
          <cell r="A2506" t="str">
            <v>eSTT0001E</v>
          </cell>
        </row>
        <row r="2507">
          <cell r="A2507" t="str">
            <v>eBE00004E</v>
          </cell>
        </row>
        <row r="2508">
          <cell r="A2508" t="str">
            <v>eDIS0063</v>
          </cell>
        </row>
        <row r="2509">
          <cell r="A2509" t="str">
            <v>eKGI6012</v>
          </cell>
        </row>
        <row r="2510">
          <cell r="A2510" t="str">
            <v>eST00393E</v>
          </cell>
        </row>
        <row r="2511">
          <cell r="A2511" t="str">
            <v>eST00291E</v>
          </cell>
        </row>
        <row r="2512">
          <cell r="A2512" t="str">
            <v>eBE00620E</v>
          </cell>
        </row>
        <row r="2513">
          <cell r="A2513" t="str">
            <v>eBPT8918E</v>
          </cell>
        </row>
        <row r="2514">
          <cell r="A2514" t="str">
            <v>gHC6388_L3_05_Trial5G</v>
          </cell>
        </row>
        <row r="2515">
          <cell r="A2515" t="str">
            <v>eBD01476</v>
          </cell>
        </row>
        <row r="2516">
          <cell r="A2516" t="str">
            <v>ESG00082</v>
          </cell>
        </row>
        <row r="2517">
          <cell r="A2517" t="str">
            <v>eST00088B</v>
          </cell>
        </row>
        <row r="2518">
          <cell r="A2518" t="str">
            <v>eVT00304</v>
          </cell>
        </row>
        <row r="2519">
          <cell r="A2519" t="str">
            <v>eKG00916</v>
          </cell>
        </row>
        <row r="2520">
          <cell r="A2520" t="str">
            <v>eST00413E</v>
          </cell>
        </row>
        <row r="2521">
          <cell r="A2521" t="str">
            <v>eBPT8921E</v>
          </cell>
        </row>
        <row r="2522">
          <cell r="A2522" t="str">
            <v>eST00424E</v>
          </cell>
        </row>
        <row r="2523">
          <cell r="A2523" t="str">
            <v>eST00160E</v>
          </cell>
        </row>
        <row r="2524">
          <cell r="A2524" t="str">
            <v>eST00048E</v>
          </cell>
        </row>
        <row r="2525">
          <cell r="A2525" t="str">
            <v>eST00331</v>
          </cell>
        </row>
        <row r="2526">
          <cell r="A2526" t="str">
            <v>eBD01322</v>
          </cell>
        </row>
        <row r="2527">
          <cell r="A2527" t="str">
            <v>eBD01411</v>
          </cell>
        </row>
        <row r="2528">
          <cell r="A2528" t="str">
            <v>eCM00736</v>
          </cell>
        </row>
        <row r="2529">
          <cell r="A2529" t="str">
            <v>eTG00738</v>
          </cell>
        </row>
        <row r="2530">
          <cell r="A2530" t="str">
            <v>eBPS0644B</v>
          </cell>
        </row>
        <row r="2531">
          <cell r="A2531" t="str">
            <v>eHCI6072</v>
          </cell>
        </row>
        <row r="2532">
          <cell r="A2532" t="str">
            <v>gHC04427</v>
          </cell>
        </row>
        <row r="2533">
          <cell r="A2533" t="str">
            <v>eBE00121E</v>
          </cell>
        </row>
        <row r="2534">
          <cell r="A2534" t="str">
            <v>eBPS0622B</v>
          </cell>
        </row>
        <row r="2535">
          <cell r="A2535" t="str">
            <v>eHC03868</v>
          </cell>
        </row>
        <row r="2536">
          <cell r="A2536" t="str">
            <v>eHC03838</v>
          </cell>
        </row>
        <row r="2537">
          <cell r="A2537" t="str">
            <v>eBP00016E</v>
          </cell>
        </row>
        <row r="2538">
          <cell r="A2538" t="str">
            <v>eVT00417E</v>
          </cell>
        </row>
        <row r="2539">
          <cell r="A2539" t="str">
            <v>eTVS0014</v>
          </cell>
        </row>
        <row r="2540">
          <cell r="A2540" t="str">
            <v>eBLS0025</v>
          </cell>
        </row>
        <row r="2541">
          <cell r="A2541" t="str">
            <v>eBLS0024</v>
          </cell>
        </row>
        <row r="2542">
          <cell r="A2542" t="str">
            <v>eBLS0022</v>
          </cell>
        </row>
        <row r="2543">
          <cell r="A2543" t="str">
            <v>eBLS0020</v>
          </cell>
        </row>
        <row r="2544">
          <cell r="A2544" t="str">
            <v>eBLS0018</v>
          </cell>
        </row>
        <row r="2545">
          <cell r="A2545" t="str">
            <v>eBLS0016</v>
          </cell>
        </row>
        <row r="2546">
          <cell r="A2546" t="str">
            <v>eBLS0014</v>
          </cell>
        </row>
        <row r="2547">
          <cell r="A2547" t="str">
            <v>eDI01272</v>
          </cell>
        </row>
        <row r="2548">
          <cell r="A2548" t="str">
            <v>eBE00148E</v>
          </cell>
        </row>
        <row r="2549">
          <cell r="A2549" t="str">
            <v>eHC00381</v>
          </cell>
        </row>
        <row r="2550">
          <cell r="A2550" t="str">
            <v>eTV0009</v>
          </cell>
        </row>
        <row r="2551">
          <cell r="A2551" t="str">
            <v>eBL00437</v>
          </cell>
        </row>
        <row r="2552">
          <cell r="A2552" t="str">
            <v>eST00380E</v>
          </cell>
        </row>
        <row r="2553">
          <cell r="A2553" t="str">
            <v>eST00211E</v>
          </cell>
        </row>
        <row r="2554">
          <cell r="A2554" t="str">
            <v>eST00193E</v>
          </cell>
        </row>
        <row r="2555">
          <cell r="A2555" t="str">
            <v>eBP00744</v>
          </cell>
        </row>
        <row r="2556">
          <cell r="A2556" t="str">
            <v>eBD00731</v>
          </cell>
        </row>
        <row r="2557">
          <cell r="A2557" t="str">
            <v>eLA00288</v>
          </cell>
        </row>
        <row r="2558">
          <cell r="A2558" t="str">
            <v>eBP00737</v>
          </cell>
        </row>
        <row r="2559">
          <cell r="A2559" t="str">
            <v>eBLS0026</v>
          </cell>
        </row>
        <row r="2560">
          <cell r="A2560" t="str">
            <v>eBLS0023</v>
          </cell>
        </row>
        <row r="2561">
          <cell r="A2561" t="str">
            <v>eBLS0021</v>
          </cell>
        </row>
        <row r="2562">
          <cell r="A2562" t="str">
            <v>eBLS0019</v>
          </cell>
        </row>
        <row r="2563">
          <cell r="A2563" t="str">
            <v>eBLS0017</v>
          </cell>
        </row>
        <row r="2564">
          <cell r="A2564" t="str">
            <v>eBL00425</v>
          </cell>
        </row>
        <row r="2565">
          <cell r="A2565" t="str">
            <v>eBE00122E</v>
          </cell>
        </row>
        <row r="2566">
          <cell r="A2566" t="str">
            <v>eKG01119</v>
          </cell>
        </row>
        <row r="2567">
          <cell r="A2567" t="str">
            <v>eVL00457</v>
          </cell>
        </row>
        <row r="2568">
          <cell r="A2568" t="str">
            <v>eBP00694E</v>
          </cell>
        </row>
        <row r="2569">
          <cell r="A2569" t="str">
            <v>eHCS0310C</v>
          </cell>
        </row>
        <row r="2570">
          <cell r="A2570" t="str">
            <v>eBD01460</v>
          </cell>
        </row>
        <row r="2571">
          <cell r="A2571" t="str">
            <v>eVT00102</v>
          </cell>
        </row>
        <row r="2572">
          <cell r="A2572" t="str">
            <v>eST00193B</v>
          </cell>
        </row>
        <row r="2573">
          <cell r="A2573" t="str">
            <v>eDIS0075B</v>
          </cell>
        </row>
        <row r="2574">
          <cell r="A2574" t="str">
            <v>eHCS0310B</v>
          </cell>
        </row>
        <row r="2575">
          <cell r="A2575" t="str">
            <v>eBP00394</v>
          </cell>
        </row>
        <row r="2576">
          <cell r="A2576" t="str">
            <v>eHC6388_L3_05_Trial5G</v>
          </cell>
        </row>
        <row r="2577">
          <cell r="A2577" t="str">
            <v>eST00444E</v>
          </cell>
        </row>
        <row r="2578">
          <cell r="A2578" t="str">
            <v>eST00414E</v>
          </cell>
        </row>
        <row r="2579">
          <cell r="A2579" t="str">
            <v>eBPT8919E</v>
          </cell>
        </row>
        <row r="2580">
          <cell r="A2580" t="str">
            <v>eBPT8914E</v>
          </cell>
        </row>
        <row r="2581">
          <cell r="A2581" t="str">
            <v>eBPT8913E</v>
          </cell>
        </row>
        <row r="2582">
          <cell r="A2582" t="str">
            <v>eVTT0960E</v>
          </cell>
        </row>
        <row r="2583">
          <cell r="A2583" t="str">
            <v>eLA00874</v>
          </cell>
        </row>
        <row r="2584">
          <cell r="A2584" t="str">
            <v>eKG00598</v>
          </cell>
        </row>
        <row r="2585">
          <cell r="A2585" t="str">
            <v>eBL00431</v>
          </cell>
        </row>
        <row r="2586">
          <cell r="A2586" t="str">
            <v>eBE00273E</v>
          </cell>
        </row>
        <row r="2587">
          <cell r="A2587" t="str">
            <v>eST00160B</v>
          </cell>
        </row>
        <row r="2588">
          <cell r="A2588" t="str">
            <v>eTG00215</v>
          </cell>
        </row>
        <row r="2589">
          <cell r="A2589" t="str">
            <v>eHC6388_L2_06_Trial5G</v>
          </cell>
        </row>
        <row r="2590">
          <cell r="A2590" t="str">
            <v>eBP00748</v>
          </cell>
        </row>
        <row r="2591">
          <cell r="A2591" t="str">
            <v>eAG00666</v>
          </cell>
        </row>
        <row r="2592">
          <cell r="A2592" t="str">
            <v>eVT00667</v>
          </cell>
        </row>
        <row r="2593">
          <cell r="A2593" t="str">
            <v>eTVS0021</v>
          </cell>
        </row>
        <row r="2594">
          <cell r="A2594" t="str">
            <v>eTVS0015</v>
          </cell>
        </row>
        <row r="2595">
          <cell r="A2595" t="str">
            <v>eAG00244</v>
          </cell>
        </row>
        <row r="2596">
          <cell r="A2596" t="str">
            <v>eDIS0088B</v>
          </cell>
        </row>
        <row r="2597">
          <cell r="A2597" t="str">
            <v>eDI00725E</v>
          </cell>
        </row>
        <row r="2598">
          <cell r="A2598" t="str">
            <v>eBE00084E</v>
          </cell>
        </row>
        <row r="2599">
          <cell r="A2599" t="str">
            <v>eBE00029E</v>
          </cell>
        </row>
        <row r="2600">
          <cell r="A2600" t="str">
            <v>eBE00007E</v>
          </cell>
        </row>
        <row r="2601">
          <cell r="A2601" t="str">
            <v>eBP00370E</v>
          </cell>
        </row>
        <row r="2602">
          <cell r="A2602" t="str">
            <v>eST00430E</v>
          </cell>
        </row>
        <row r="2603">
          <cell r="A2603" t="str">
            <v>eVT00198E</v>
          </cell>
        </row>
        <row r="2604">
          <cell r="A2604" t="str">
            <v>eDI01310</v>
          </cell>
        </row>
        <row r="2605">
          <cell r="A2605" t="str">
            <v>eDI01296</v>
          </cell>
        </row>
        <row r="2606">
          <cell r="A2606" t="str">
            <v>eBD01371</v>
          </cell>
        </row>
        <row r="2607">
          <cell r="A2607" t="str">
            <v>eVT00898</v>
          </cell>
        </row>
        <row r="2608">
          <cell r="A2608" t="str">
            <v>eKG00901</v>
          </cell>
        </row>
        <row r="2609">
          <cell r="A2609" t="str">
            <v>eST00131B</v>
          </cell>
        </row>
        <row r="2610">
          <cell r="A2610" t="str">
            <v>eSTG00513</v>
          </cell>
        </row>
        <row r="2611">
          <cell r="A2611" t="str">
            <v>gHC6388_L2_06_Trial5G</v>
          </cell>
        </row>
        <row r="2612">
          <cell r="A2612" t="str">
            <v>eTG00749</v>
          </cell>
        </row>
        <row r="2613">
          <cell r="A2613" t="str">
            <v>eKGI6014</v>
          </cell>
        </row>
        <row r="2614">
          <cell r="A2614" t="str">
            <v>eKGI6013</v>
          </cell>
        </row>
        <row r="2615">
          <cell r="A2615" t="str">
            <v>eDI01206</v>
          </cell>
        </row>
        <row r="2616">
          <cell r="A2616" t="str">
            <v>eDI01156</v>
          </cell>
        </row>
        <row r="2617">
          <cell r="A2617" t="str">
            <v>eBE00513E</v>
          </cell>
        </row>
        <row r="2618">
          <cell r="A2618" t="str">
            <v>eST00444B</v>
          </cell>
        </row>
        <row r="2619">
          <cell r="A2619" t="str">
            <v>eTG00696</v>
          </cell>
        </row>
        <row r="2620">
          <cell r="A2620" t="str">
            <v>eTG00671</v>
          </cell>
        </row>
        <row r="2621">
          <cell r="A2621" t="str">
            <v>eDIS0042</v>
          </cell>
        </row>
        <row r="2622">
          <cell r="A2622" t="str">
            <v>eBPT0009E</v>
          </cell>
        </row>
        <row r="2623">
          <cell r="A2623" t="str">
            <v>eTGS0011</v>
          </cell>
        </row>
        <row r="2624">
          <cell r="A2624" t="str">
            <v>eDI01213</v>
          </cell>
        </row>
        <row r="2625">
          <cell r="A2625" t="str">
            <v>eDI01201</v>
          </cell>
        </row>
        <row r="2626">
          <cell r="A2626" t="str">
            <v>eBD01318</v>
          </cell>
        </row>
        <row r="2627">
          <cell r="A2627" t="str">
            <v>eDI00453E</v>
          </cell>
        </row>
        <row r="2628">
          <cell r="A2628" t="str">
            <v>eHCI6038</v>
          </cell>
        </row>
        <row r="2629">
          <cell r="A2629" t="str">
            <v>eDI01049</v>
          </cell>
        </row>
        <row r="2630">
          <cell r="A2630" t="str">
            <v>eST00530E</v>
          </cell>
        </row>
        <row r="2631">
          <cell r="A2631" t="str">
            <v>eST00455E</v>
          </cell>
        </row>
        <row r="2632">
          <cell r="A2632" t="str">
            <v>eLA00829</v>
          </cell>
        </row>
        <row r="2633">
          <cell r="A2633" t="str">
            <v>eDI01202</v>
          </cell>
        </row>
        <row r="2634">
          <cell r="A2634" t="str">
            <v>eDI01200</v>
          </cell>
        </row>
        <row r="2635">
          <cell r="A2635" t="str">
            <v>eKG00368</v>
          </cell>
        </row>
        <row r="2636">
          <cell r="A2636" t="str">
            <v>eSTT9006E</v>
          </cell>
        </row>
        <row r="2637">
          <cell r="A2637" t="str">
            <v>gHC03973</v>
          </cell>
        </row>
        <row r="2638">
          <cell r="A2638" t="str">
            <v>eVT00739</v>
          </cell>
        </row>
        <row r="2639">
          <cell r="A2639" t="str">
            <v>eDT00738</v>
          </cell>
        </row>
        <row r="2640">
          <cell r="A2640" t="str">
            <v>eHCS0175B</v>
          </cell>
        </row>
        <row r="2641">
          <cell r="A2641" t="str">
            <v>eBPT8920E</v>
          </cell>
        </row>
        <row r="2642">
          <cell r="A2642" t="str">
            <v>eHCS0175</v>
          </cell>
        </row>
        <row r="2643">
          <cell r="A2643" t="str">
            <v>eTG00669</v>
          </cell>
        </row>
        <row r="2644">
          <cell r="A2644" t="str">
            <v>eBPT8923E</v>
          </cell>
        </row>
        <row r="2645">
          <cell r="A2645" t="str">
            <v>eTG00694</v>
          </cell>
        </row>
        <row r="2646">
          <cell r="A2646" t="str">
            <v>eLA00853</v>
          </cell>
        </row>
        <row r="2647">
          <cell r="A2647" t="str">
            <v>eLA00851</v>
          </cell>
        </row>
        <row r="2648">
          <cell r="A2648" t="str">
            <v>eDT00705</v>
          </cell>
        </row>
        <row r="2649">
          <cell r="A2649" t="str">
            <v>eVT00735</v>
          </cell>
        </row>
        <row r="2650">
          <cell r="A2650" t="str">
            <v>eBDS0136</v>
          </cell>
        </row>
        <row r="2651">
          <cell r="A2651" t="str">
            <v>eSTT0002E</v>
          </cell>
        </row>
        <row r="2652">
          <cell r="A2652" t="str">
            <v>eTV00563</v>
          </cell>
        </row>
        <row r="2653">
          <cell r="A2653" t="str">
            <v>eBE00621</v>
          </cell>
        </row>
        <row r="2654">
          <cell r="A2654" t="str">
            <v>eBD01362</v>
          </cell>
        </row>
        <row r="2655">
          <cell r="A2655" t="str">
            <v>eBP00735B</v>
          </cell>
        </row>
        <row r="2656">
          <cell r="A2656" t="str">
            <v>eHU00435</v>
          </cell>
        </row>
        <row r="2657">
          <cell r="A2657" t="str">
            <v>eBPT8922E</v>
          </cell>
        </row>
        <row r="2658">
          <cell r="A2658" t="str">
            <v>eBPT8924E</v>
          </cell>
        </row>
        <row r="2659">
          <cell r="A2659" t="str">
            <v>eBD01415</v>
          </cell>
        </row>
        <row r="2660">
          <cell r="A2660" t="str">
            <v>eDI01363</v>
          </cell>
        </row>
        <row r="2661">
          <cell r="A2661" t="str">
            <v>eHCS0287</v>
          </cell>
        </row>
        <row r="2662">
          <cell r="A2662" t="str">
            <v>eHC03841</v>
          </cell>
        </row>
        <row r="2663">
          <cell r="A2663" t="str">
            <v>eBPT0006E</v>
          </cell>
        </row>
        <row r="2664">
          <cell r="A2664" t="str">
            <v>eBD01319</v>
          </cell>
        </row>
        <row r="2665">
          <cell r="A2665" t="str">
            <v>eTV00590</v>
          </cell>
        </row>
        <row r="2666">
          <cell r="A2666" t="str">
            <v>eTV00587</v>
          </cell>
        </row>
        <row r="2667">
          <cell r="A2667" t="str">
            <v>eTV00586</v>
          </cell>
        </row>
        <row r="2668">
          <cell r="A2668" t="str">
            <v>eVT00834</v>
          </cell>
        </row>
        <row r="2669">
          <cell r="A2669" t="str">
            <v>eKGSA023</v>
          </cell>
        </row>
        <row r="2670">
          <cell r="A2670" t="str">
            <v>eST00011B</v>
          </cell>
        </row>
        <row r="2671">
          <cell r="A2671" t="str">
            <v>eTGT0011</v>
          </cell>
        </row>
        <row r="2672">
          <cell r="A2672" t="str">
            <v>eBP00729</v>
          </cell>
        </row>
        <row r="2673">
          <cell r="A2673" t="str">
            <v>eBP00734</v>
          </cell>
        </row>
        <row r="2674">
          <cell r="A2674" t="str">
            <v>eTG00757</v>
          </cell>
        </row>
        <row r="2675">
          <cell r="A2675" t="str">
            <v>eBP00735</v>
          </cell>
        </row>
        <row r="2676">
          <cell r="A2676" t="str">
            <v>eVTT0011E</v>
          </cell>
        </row>
        <row r="2677">
          <cell r="A2677" t="str">
            <v>eBP00135E</v>
          </cell>
        </row>
        <row r="2678">
          <cell r="A2678" t="str">
            <v>eDI00349E</v>
          </cell>
        </row>
        <row r="2679">
          <cell r="A2679" t="str">
            <v>eDI00265E</v>
          </cell>
        </row>
        <row r="2680">
          <cell r="A2680" t="str">
            <v>eTGT0001</v>
          </cell>
        </row>
        <row r="2681">
          <cell r="A2681" t="str">
            <v>eDT00750</v>
          </cell>
        </row>
        <row r="2682">
          <cell r="A2682" t="str">
            <v>eHCI6474</v>
          </cell>
        </row>
        <row r="2683">
          <cell r="A2683" t="str">
            <v>eHCI6032</v>
          </cell>
        </row>
        <row r="2684">
          <cell r="A2684" t="str">
            <v>eHCI6125</v>
          </cell>
        </row>
        <row r="2685">
          <cell r="A2685" t="str">
            <v>eKGS0023</v>
          </cell>
        </row>
        <row r="2686">
          <cell r="A2686" t="str">
            <v>eTY00691</v>
          </cell>
        </row>
        <row r="2687">
          <cell r="A2687" t="str">
            <v>eBE00608</v>
          </cell>
        </row>
        <row r="2688">
          <cell r="A2688" t="str">
            <v>eTVS0020B</v>
          </cell>
        </row>
        <row r="2689">
          <cell r="A2689" t="str">
            <v>eLA00855</v>
          </cell>
        </row>
        <row r="2690">
          <cell r="A2690" t="str">
            <v>eDIS0043</v>
          </cell>
        </row>
        <row r="2691">
          <cell r="A2691" t="str">
            <v>eBPT0005E</v>
          </cell>
        </row>
        <row r="2692">
          <cell r="A2692" t="str">
            <v>eBDS0167</v>
          </cell>
        </row>
        <row r="2693">
          <cell r="A2693" t="str">
            <v>eBP00005E</v>
          </cell>
        </row>
        <row r="2694">
          <cell r="A2694" t="str">
            <v>eTV00599</v>
          </cell>
        </row>
        <row r="2695">
          <cell r="A2695" t="str">
            <v>eTV00566</v>
          </cell>
        </row>
        <row r="2696">
          <cell r="A2696" t="str">
            <v>eBPT8926E</v>
          </cell>
        </row>
        <row r="2697">
          <cell r="A2697" t="str">
            <v>eLA00782</v>
          </cell>
        </row>
        <row r="2698">
          <cell r="A2698" t="str">
            <v>eDI00018E</v>
          </cell>
        </row>
        <row r="2699">
          <cell r="A2699" t="str">
            <v>eBD01397</v>
          </cell>
        </row>
        <row r="2700">
          <cell r="A2700" t="str">
            <v>eCT00549</v>
          </cell>
        </row>
        <row r="2701">
          <cell r="A2701" t="str">
            <v>eCT00554</v>
          </cell>
        </row>
        <row r="2702">
          <cell r="A2702" t="str">
            <v>eBL00333</v>
          </cell>
        </row>
        <row r="2703">
          <cell r="A2703" t="str">
            <v>eBL00248</v>
          </cell>
        </row>
        <row r="2704">
          <cell r="A2704" t="str">
            <v>eVT00300</v>
          </cell>
        </row>
        <row r="2705">
          <cell r="A2705" t="str">
            <v>eBD01063</v>
          </cell>
        </row>
        <row r="2706">
          <cell r="A2706" t="str">
            <v>eCT00550</v>
          </cell>
        </row>
        <row r="2707">
          <cell r="A2707" t="str">
            <v>eTYC0005B</v>
          </cell>
        </row>
        <row r="2708">
          <cell r="A2708" t="str">
            <v>eTYS0065</v>
          </cell>
        </row>
        <row r="2709">
          <cell r="A2709" t="str">
            <v>eBD01268</v>
          </cell>
        </row>
        <row r="2710">
          <cell r="A2710" t="str">
            <v>eST0040411</v>
          </cell>
        </row>
        <row r="2711">
          <cell r="A2711" t="str">
            <v>eST0397811</v>
          </cell>
        </row>
        <row r="2712">
          <cell r="A2712" t="str">
            <v>eTYS0055</v>
          </cell>
        </row>
        <row r="2713">
          <cell r="A2713" t="str">
            <v>eBL00400</v>
          </cell>
        </row>
        <row r="2714">
          <cell r="A2714" t="str">
            <v>eTYS0048</v>
          </cell>
        </row>
        <row r="2715">
          <cell r="A2715" t="str">
            <v>eDIS0106B</v>
          </cell>
        </row>
        <row r="2716">
          <cell r="A2716" t="str">
            <v>eDIS0063B</v>
          </cell>
        </row>
        <row r="2717">
          <cell r="A2717" t="str">
            <v>eDIS0053</v>
          </cell>
        </row>
        <row r="2718">
          <cell r="A2718" t="str">
            <v>eBD01220</v>
          </cell>
        </row>
        <row r="2719">
          <cell r="A2719" t="str">
            <v>eTY0A062</v>
          </cell>
        </row>
        <row r="2720">
          <cell r="A2720" t="str">
            <v>eTY0A061</v>
          </cell>
        </row>
        <row r="2721">
          <cell r="A2721" t="str">
            <v>eTY0A060</v>
          </cell>
        </row>
        <row r="2722">
          <cell r="A2722" t="str">
            <v>eTY0A059</v>
          </cell>
        </row>
        <row r="2723">
          <cell r="A2723" t="str">
            <v>eTY0A056</v>
          </cell>
        </row>
        <row r="2724">
          <cell r="A2724" t="str">
            <v>eTY0A055</v>
          </cell>
        </row>
        <row r="2725">
          <cell r="A2725" t="str">
            <v>eBPT0006</v>
          </cell>
        </row>
        <row r="2726">
          <cell r="A2726" t="str">
            <v>eTY0A065</v>
          </cell>
        </row>
        <row r="2727">
          <cell r="A2727" t="str">
            <v>eTY0A063</v>
          </cell>
        </row>
        <row r="2728">
          <cell r="A2728" t="str">
            <v>eTY0A058</v>
          </cell>
        </row>
        <row r="2729">
          <cell r="A2729" t="str">
            <v>eHCS0062</v>
          </cell>
        </row>
        <row r="2730">
          <cell r="A2730" t="str">
            <v>eHCS0061</v>
          </cell>
        </row>
        <row r="2731">
          <cell r="A2731" t="str">
            <v>eTY00668</v>
          </cell>
        </row>
        <row r="2732">
          <cell r="A2732" t="str">
            <v>eKG00877</v>
          </cell>
        </row>
        <row r="2733">
          <cell r="A2733" t="str">
            <v>eHCC8021</v>
          </cell>
        </row>
        <row r="2734">
          <cell r="A2734" t="str">
            <v>eAG0048311</v>
          </cell>
        </row>
        <row r="2735">
          <cell r="A2735" t="str">
            <v>eAGS011</v>
          </cell>
        </row>
        <row r="2736">
          <cell r="A2736" t="str">
            <v>eTY0A057</v>
          </cell>
        </row>
        <row r="2737">
          <cell r="A2737" t="str">
            <v>eTY0A054</v>
          </cell>
        </row>
        <row r="2738">
          <cell r="A2738" t="str">
            <v>eTY0A052</v>
          </cell>
        </row>
        <row r="2739">
          <cell r="A2739" t="str">
            <v>eTY0A051</v>
          </cell>
        </row>
        <row r="2740">
          <cell r="A2740" t="str">
            <v>eTY0A050</v>
          </cell>
        </row>
        <row r="2741">
          <cell r="A2741" t="str">
            <v>eTY0A048</v>
          </cell>
        </row>
        <row r="2742">
          <cell r="A2742" t="str">
            <v>eTY0A046</v>
          </cell>
        </row>
        <row r="2743">
          <cell r="A2743" t="str">
            <v>eVT00699</v>
          </cell>
        </row>
        <row r="2744">
          <cell r="A2744" t="str">
            <v>eDI01208</v>
          </cell>
        </row>
        <row r="2745">
          <cell r="A2745" t="str">
            <v>eVT00728</v>
          </cell>
        </row>
        <row r="2746">
          <cell r="A2746" t="str">
            <v>eDT00742</v>
          </cell>
        </row>
        <row r="2747">
          <cell r="A2747" t="str">
            <v>eVL00453</v>
          </cell>
        </row>
        <row r="2748">
          <cell r="A2748" t="str">
            <v>eHC00405B</v>
          </cell>
        </row>
        <row r="2749">
          <cell r="A2749" t="str">
            <v>eBE00649</v>
          </cell>
        </row>
        <row r="2750">
          <cell r="A2750" t="str">
            <v>eBE00609</v>
          </cell>
        </row>
        <row r="2751">
          <cell r="A2751" t="str">
            <v>eDTS0003</v>
          </cell>
        </row>
        <row r="2752">
          <cell r="A2752" t="str">
            <v>eDTS0001B</v>
          </cell>
        </row>
        <row r="2753">
          <cell r="A2753" t="str">
            <v>eBD01274</v>
          </cell>
        </row>
        <row r="2754">
          <cell r="A2754" t="str">
            <v>eLA00823</v>
          </cell>
        </row>
        <row r="2755">
          <cell r="A2755" t="str">
            <v>eDTS0001</v>
          </cell>
        </row>
        <row r="2756">
          <cell r="A2756" t="str">
            <v>eBE00607</v>
          </cell>
        </row>
        <row r="2757">
          <cell r="A2757" t="str">
            <v>eHC0018741</v>
          </cell>
        </row>
        <row r="2758">
          <cell r="A2758" t="str">
            <v>eDTS0003B</v>
          </cell>
        </row>
        <row r="2759">
          <cell r="A2759" t="str">
            <v>eBPC00014</v>
          </cell>
        </row>
        <row r="2760">
          <cell r="A2760" t="str">
            <v>eDI01259</v>
          </cell>
        </row>
        <row r="2761">
          <cell r="A2761" t="str">
            <v>eTVT0005</v>
          </cell>
        </row>
        <row r="2762">
          <cell r="A2762" t="str">
            <v>eTG00724</v>
          </cell>
        </row>
        <row r="2763">
          <cell r="A2763" t="str">
            <v>eTYS0212</v>
          </cell>
        </row>
        <row r="2764">
          <cell r="A2764" t="str">
            <v>eVT00713</v>
          </cell>
        </row>
        <row r="2765">
          <cell r="A2765" t="str">
            <v>eTG00700</v>
          </cell>
        </row>
        <row r="2766">
          <cell r="A2766" t="str">
            <v>eTG00693</v>
          </cell>
        </row>
        <row r="2767">
          <cell r="A2767" t="str">
            <v>eHC0018741B</v>
          </cell>
        </row>
        <row r="2768">
          <cell r="A2768" t="str">
            <v>eTG00758</v>
          </cell>
        </row>
        <row r="2769">
          <cell r="A2769" t="str">
            <v>eTG00665</v>
          </cell>
        </row>
        <row r="2770">
          <cell r="A2770" t="str">
            <v>eLAT0002</v>
          </cell>
        </row>
        <row r="2771">
          <cell r="A2771" t="str">
            <v>eDIS0030</v>
          </cell>
        </row>
        <row r="2772">
          <cell r="A2772" t="str">
            <v>eTG00673</v>
          </cell>
        </row>
        <row r="2773">
          <cell r="A2773" t="str">
            <v>eTG00667</v>
          </cell>
        </row>
        <row r="2774">
          <cell r="A2774" t="str">
            <v>eHC03600</v>
          </cell>
        </row>
        <row r="2775">
          <cell r="A2775" t="str">
            <v>eAG00715</v>
          </cell>
        </row>
        <row r="2776">
          <cell r="A2776" t="str">
            <v>eLA00802</v>
          </cell>
        </row>
        <row r="2777">
          <cell r="A2777" t="str">
            <v>eVL00437</v>
          </cell>
        </row>
        <row r="2778">
          <cell r="A2778" t="str">
            <v>eTG00668</v>
          </cell>
        </row>
        <row r="2779">
          <cell r="A2779" t="str">
            <v>eHU00430</v>
          </cell>
        </row>
        <row r="2780">
          <cell r="A2780" t="str">
            <v>eKG00892</v>
          </cell>
        </row>
        <row r="2781">
          <cell r="A2781" t="str">
            <v>eDIS0028</v>
          </cell>
        </row>
        <row r="2782">
          <cell r="A2782" t="str">
            <v>eHUT0003</v>
          </cell>
        </row>
        <row r="2783">
          <cell r="A2783" t="str">
            <v>HHT_LAB2</v>
          </cell>
        </row>
        <row r="2784">
          <cell r="A2784" t="str">
            <v>HHT_LAB1</v>
          </cell>
        </row>
        <row r="2785">
          <cell r="A2785" t="str">
            <v>eHCS0075</v>
          </cell>
        </row>
        <row r="2786">
          <cell r="A2786" t="str">
            <v>eHCS0072B</v>
          </cell>
        </row>
        <row r="2787">
          <cell r="A2787" t="str">
            <v>eHCS0072</v>
          </cell>
        </row>
        <row r="2788">
          <cell r="A2788" t="str">
            <v>eHCS0071C</v>
          </cell>
        </row>
        <row r="2789">
          <cell r="A2789" t="str">
            <v>eHCS0124B</v>
          </cell>
        </row>
        <row r="2790">
          <cell r="A2790" t="str">
            <v>eCT0016211</v>
          </cell>
        </row>
        <row r="2791">
          <cell r="A2791" t="str">
            <v>eLA0059511</v>
          </cell>
        </row>
        <row r="2792">
          <cell r="A2792" t="str">
            <v>eTV00580</v>
          </cell>
        </row>
        <row r="2793">
          <cell r="A2793" t="str">
            <v>eKG00848</v>
          </cell>
        </row>
        <row r="2794">
          <cell r="A2794" t="str">
            <v>eBD01258</v>
          </cell>
        </row>
        <row r="2795">
          <cell r="A2795" t="str">
            <v>eBD01272</v>
          </cell>
        </row>
        <row r="2796">
          <cell r="A2796" t="str">
            <v>eST0002011</v>
          </cell>
        </row>
        <row r="2797">
          <cell r="A2797" t="str">
            <v>eBL00282</v>
          </cell>
        </row>
        <row r="2798">
          <cell r="A2798" t="str">
            <v>eBL00294</v>
          </cell>
        </row>
        <row r="2799">
          <cell r="A2799" t="str">
            <v>eBL00293</v>
          </cell>
        </row>
        <row r="2800">
          <cell r="A2800" t="str">
            <v>eBL00401</v>
          </cell>
        </row>
        <row r="2801">
          <cell r="A2801" t="str">
            <v>eBL00258</v>
          </cell>
        </row>
        <row r="2802">
          <cell r="A2802" t="str">
            <v>eBL00005</v>
          </cell>
        </row>
        <row r="2803">
          <cell r="A2803" t="str">
            <v>eHCS0075C</v>
          </cell>
        </row>
        <row r="2804">
          <cell r="A2804" t="str">
            <v>eDT00728</v>
          </cell>
        </row>
        <row r="2805">
          <cell r="A2805" t="str">
            <v>eSTS0003</v>
          </cell>
        </row>
        <row r="2806">
          <cell r="A2806" t="str">
            <v>eLA00808</v>
          </cell>
        </row>
        <row r="2807">
          <cell r="A2807" t="str">
            <v>eDIS0019</v>
          </cell>
        </row>
        <row r="2808">
          <cell r="A2808" t="str">
            <v>eTY0A064</v>
          </cell>
        </row>
        <row r="2809">
          <cell r="A2809" t="str">
            <v>eTY0A053</v>
          </cell>
        </row>
        <row r="2810">
          <cell r="A2810" t="str">
            <v>eTY0A049</v>
          </cell>
        </row>
        <row r="2811">
          <cell r="A2811" t="str">
            <v>eTY0A047</v>
          </cell>
        </row>
        <row r="2812">
          <cell r="A2812" t="str">
            <v>eTYS0064</v>
          </cell>
        </row>
        <row r="2813">
          <cell r="A2813" t="str">
            <v>eTYS0060</v>
          </cell>
        </row>
        <row r="2814">
          <cell r="A2814" t="str">
            <v>eHCS0124</v>
          </cell>
        </row>
        <row r="2815">
          <cell r="A2815" t="str">
            <v>eBL00421</v>
          </cell>
        </row>
        <row r="2816">
          <cell r="A2816" t="str">
            <v>eST00395</v>
          </cell>
        </row>
        <row r="2817">
          <cell r="A2817" t="str">
            <v>eHCC8025</v>
          </cell>
        </row>
        <row r="2818">
          <cell r="A2818" t="str">
            <v>eBDS0146</v>
          </cell>
        </row>
        <row r="2819">
          <cell r="A2819" t="str">
            <v>eHCS0014</v>
          </cell>
        </row>
        <row r="2820">
          <cell r="A2820" t="str">
            <v>eTYC0003</v>
          </cell>
        </row>
        <row r="2821">
          <cell r="A2821" t="str">
            <v>eDIS0019B</v>
          </cell>
        </row>
        <row r="2822">
          <cell r="A2822" t="str">
            <v>eTY00669</v>
          </cell>
        </row>
        <row r="2823">
          <cell r="A2823" t="str">
            <v>eAG00708</v>
          </cell>
        </row>
        <row r="2824">
          <cell r="A2824" t="str">
            <v>eAG00706</v>
          </cell>
        </row>
        <row r="2825">
          <cell r="A2825" t="str">
            <v>eAG00709</v>
          </cell>
        </row>
        <row r="2826">
          <cell r="A2826" t="str">
            <v>eHC08008</v>
          </cell>
        </row>
        <row r="2827">
          <cell r="A2827" t="str">
            <v>eHCC2949</v>
          </cell>
        </row>
        <row r="2828">
          <cell r="A2828" t="str">
            <v>eVT00532B</v>
          </cell>
        </row>
        <row r="2829">
          <cell r="A2829" t="str">
            <v>eLA00786</v>
          </cell>
        </row>
        <row r="2830">
          <cell r="A2830" t="str">
            <v>eVT01262</v>
          </cell>
        </row>
        <row r="2831">
          <cell r="A2831" t="str">
            <v>eVT00707</v>
          </cell>
        </row>
        <row r="2832">
          <cell r="A2832" t="str">
            <v>eTG00736</v>
          </cell>
        </row>
        <row r="2833">
          <cell r="A2833" t="str">
            <v>eTG00732</v>
          </cell>
        </row>
        <row r="2834">
          <cell r="A2834" t="str">
            <v>eTG00717</v>
          </cell>
        </row>
        <row r="2835">
          <cell r="A2835" t="str">
            <v>eTG00716</v>
          </cell>
        </row>
        <row r="2836">
          <cell r="A2836" t="str">
            <v>eTG00698</v>
          </cell>
        </row>
        <row r="2837">
          <cell r="A2837" t="str">
            <v>eTYC0002</v>
          </cell>
        </row>
        <row r="2838">
          <cell r="A2838" t="str">
            <v>eTG00681</v>
          </cell>
        </row>
        <row r="2839">
          <cell r="A2839" t="str">
            <v>eAG00716</v>
          </cell>
        </row>
        <row r="2840">
          <cell r="A2840" t="str">
            <v>eCM00738</v>
          </cell>
        </row>
        <row r="2841">
          <cell r="A2841" t="str">
            <v>eKG00895</v>
          </cell>
        </row>
        <row r="2842">
          <cell r="A2842" t="str">
            <v>eSTT0002B</v>
          </cell>
        </row>
        <row r="2843">
          <cell r="A2843" t="str">
            <v>eBD01279</v>
          </cell>
        </row>
        <row r="2844">
          <cell r="A2844" t="str">
            <v>eDI01226</v>
          </cell>
        </row>
        <row r="2845">
          <cell r="A2845" t="str">
            <v>eAGS0010</v>
          </cell>
        </row>
        <row r="2846">
          <cell r="A2846" t="str">
            <v>eTVT0004</v>
          </cell>
        </row>
        <row r="2847">
          <cell r="A2847" t="str">
            <v>eVT00312</v>
          </cell>
        </row>
        <row r="2848">
          <cell r="A2848" t="str">
            <v>eTG00676</v>
          </cell>
        </row>
        <row r="2849">
          <cell r="A2849" t="str">
            <v>eHCI6289</v>
          </cell>
        </row>
        <row r="2850">
          <cell r="A2850" t="str">
            <v>eHCI6157</v>
          </cell>
        </row>
        <row r="2851">
          <cell r="A2851" t="str">
            <v>eHCI6142</v>
          </cell>
        </row>
        <row r="2852">
          <cell r="A2852" t="str">
            <v>eHCI6132</v>
          </cell>
        </row>
        <row r="2853">
          <cell r="A2853" t="str">
            <v>eHC02803</v>
          </cell>
        </row>
        <row r="2854">
          <cell r="A2854" t="str">
            <v>eBD01330</v>
          </cell>
        </row>
        <row r="2855">
          <cell r="A2855" t="str">
            <v>eHCI6387</v>
          </cell>
        </row>
        <row r="2856">
          <cell r="A2856" t="str">
            <v>eHCI6126</v>
          </cell>
        </row>
        <row r="2857">
          <cell r="A2857" t="str">
            <v>eKG006013</v>
          </cell>
        </row>
        <row r="2858">
          <cell r="A2858" t="str">
            <v>eLA00816</v>
          </cell>
        </row>
        <row r="2859">
          <cell r="A2859" t="str">
            <v>eLA00811</v>
          </cell>
        </row>
        <row r="2860">
          <cell r="A2860" t="str">
            <v>eLA00778</v>
          </cell>
        </row>
        <row r="2861">
          <cell r="A2861" t="str">
            <v>eTG00755</v>
          </cell>
        </row>
        <row r="2862">
          <cell r="A2862" t="str">
            <v>eLA00826</v>
          </cell>
        </row>
        <row r="2863">
          <cell r="A2863" t="str">
            <v>eLA00821</v>
          </cell>
        </row>
        <row r="2864">
          <cell r="A2864" t="str">
            <v>eLA00807</v>
          </cell>
        </row>
        <row r="2865">
          <cell r="A2865" t="str">
            <v>eDIS0140</v>
          </cell>
        </row>
        <row r="2866">
          <cell r="A2866" t="str">
            <v>eSTT0002</v>
          </cell>
        </row>
        <row r="2867">
          <cell r="A2867" t="str">
            <v>eSTT9001D</v>
          </cell>
        </row>
        <row r="2868">
          <cell r="A2868" t="str">
            <v>eBET0002</v>
          </cell>
        </row>
        <row r="2869">
          <cell r="A2869" t="str">
            <v>eVT00725</v>
          </cell>
        </row>
        <row r="2870">
          <cell r="A2870" t="str">
            <v>eSTC9006B</v>
          </cell>
        </row>
        <row r="2871">
          <cell r="A2871" t="str">
            <v>eDI01209</v>
          </cell>
        </row>
        <row r="2872">
          <cell r="A2872" t="str">
            <v>eTESMH17</v>
          </cell>
        </row>
        <row r="2873">
          <cell r="A2873" t="str">
            <v>eTY00652</v>
          </cell>
        </row>
        <row r="2874">
          <cell r="A2874" t="str">
            <v>eDI01265</v>
          </cell>
        </row>
        <row r="2875">
          <cell r="A2875" t="str">
            <v>eTY00689</v>
          </cell>
        </row>
        <row r="2876">
          <cell r="A2876" t="str">
            <v>eHCS0130B</v>
          </cell>
        </row>
        <row r="2877">
          <cell r="A2877" t="str">
            <v>eTGT0003</v>
          </cell>
        </row>
        <row r="2878">
          <cell r="A2878" t="str">
            <v>eSTS0016</v>
          </cell>
        </row>
        <row r="2879">
          <cell r="A2879" t="str">
            <v>eKG00862</v>
          </cell>
        </row>
        <row r="2880">
          <cell r="A2880" t="str">
            <v>eHCS0071B</v>
          </cell>
        </row>
        <row r="2881">
          <cell r="A2881" t="str">
            <v>eBE00650</v>
          </cell>
        </row>
        <row r="2882">
          <cell r="A2882" t="str">
            <v>eBE00652</v>
          </cell>
        </row>
        <row r="2883">
          <cell r="A2883" t="str">
            <v>eHCS0126B</v>
          </cell>
        </row>
        <row r="2884">
          <cell r="A2884" t="str">
            <v>eSTS016</v>
          </cell>
        </row>
        <row r="2885">
          <cell r="A2885" t="str">
            <v>eHCS0131B</v>
          </cell>
        </row>
        <row r="2886">
          <cell r="A2886" t="str">
            <v>eHCS0074C</v>
          </cell>
        </row>
        <row r="2887">
          <cell r="A2887" t="str">
            <v>eHCS0074B</v>
          </cell>
        </row>
        <row r="2888">
          <cell r="A2888" t="str">
            <v>eHCS0067B</v>
          </cell>
        </row>
        <row r="2889">
          <cell r="A2889" t="str">
            <v>eHCS0067</v>
          </cell>
        </row>
        <row r="2890">
          <cell r="A2890" t="str">
            <v>eHC0040511</v>
          </cell>
        </row>
        <row r="2891">
          <cell r="A2891" t="str">
            <v>eBP00717</v>
          </cell>
        </row>
        <row r="2892">
          <cell r="A2892" t="str">
            <v>eDIS0137</v>
          </cell>
        </row>
        <row r="2893">
          <cell r="A2893" t="str">
            <v>EHC0084841C</v>
          </cell>
        </row>
        <row r="2894">
          <cell r="A2894" t="str">
            <v>eDIS0138</v>
          </cell>
        </row>
        <row r="2895">
          <cell r="A2895" t="str">
            <v>EHC0084841</v>
          </cell>
        </row>
        <row r="2896">
          <cell r="A2896" t="str">
            <v>eHCC8441</v>
          </cell>
        </row>
        <row r="2897">
          <cell r="A2897" t="str">
            <v>eHCC8011</v>
          </cell>
        </row>
        <row r="2898">
          <cell r="A2898" t="str">
            <v>eSTS0002</v>
          </cell>
        </row>
        <row r="2899">
          <cell r="A2899" t="str">
            <v>eHCI6881</v>
          </cell>
        </row>
        <row r="2900">
          <cell r="A2900" t="str">
            <v>eCT00562</v>
          </cell>
        </row>
        <row r="2901">
          <cell r="A2901" t="str">
            <v>eHCS0067C</v>
          </cell>
        </row>
        <row r="2902">
          <cell r="A2902" t="str">
            <v>eHCS0066C</v>
          </cell>
        </row>
        <row r="2903">
          <cell r="A2903" t="str">
            <v>eBE00637</v>
          </cell>
        </row>
        <row r="2904">
          <cell r="A2904" t="str">
            <v>eDI01153</v>
          </cell>
        </row>
        <row r="2905">
          <cell r="A2905" t="str">
            <v>eLA00787</v>
          </cell>
        </row>
        <row r="2906">
          <cell r="A2906" t="str">
            <v>eTG00680</v>
          </cell>
        </row>
        <row r="2907">
          <cell r="A2907" t="str">
            <v>eVTS010</v>
          </cell>
        </row>
        <row r="2908">
          <cell r="A2908" t="str">
            <v>eVT00664</v>
          </cell>
        </row>
        <row r="2909">
          <cell r="A2909" t="str">
            <v>eHC02842</v>
          </cell>
        </row>
        <row r="2910">
          <cell r="A2910" t="str">
            <v>eCT0413</v>
          </cell>
        </row>
        <row r="2911">
          <cell r="A2911" t="str">
            <v>eHCS0075B</v>
          </cell>
        </row>
        <row r="2912">
          <cell r="A2912" t="str">
            <v>eHCS0071</v>
          </cell>
        </row>
        <row r="2913">
          <cell r="A2913" t="str">
            <v>eHCM02342</v>
          </cell>
        </row>
        <row r="2914">
          <cell r="A2914" t="str">
            <v>eDIS0107B</v>
          </cell>
        </row>
        <row r="2915">
          <cell r="A2915" t="str">
            <v>eDIS0095</v>
          </cell>
        </row>
        <row r="2916">
          <cell r="A2916" t="str">
            <v>eVT00695</v>
          </cell>
        </row>
        <row r="2917">
          <cell r="A2917" t="str">
            <v>eHCM03156</v>
          </cell>
        </row>
        <row r="2918">
          <cell r="A2918" t="str">
            <v>eHCI6863</v>
          </cell>
        </row>
        <row r="2919">
          <cell r="A2919" t="str">
            <v>eBD01270</v>
          </cell>
        </row>
        <row r="2920">
          <cell r="A2920" t="str">
            <v>eVTS0010</v>
          </cell>
        </row>
        <row r="2921">
          <cell r="A2921" t="str">
            <v>eHCS0020</v>
          </cell>
        </row>
        <row r="2922">
          <cell r="A2922" t="str">
            <v>eBP00591</v>
          </cell>
        </row>
        <row r="2923">
          <cell r="A2923" t="str">
            <v>eHCS0019</v>
          </cell>
        </row>
        <row r="2924">
          <cell r="A2924" t="str">
            <v>eHCS0015</v>
          </cell>
        </row>
        <row r="2925">
          <cell r="A2925" t="str">
            <v>eKG00876</v>
          </cell>
        </row>
        <row r="2926">
          <cell r="A2926" t="str">
            <v>eBL00177</v>
          </cell>
        </row>
        <row r="2927">
          <cell r="A2927" t="str">
            <v>eDT00608</v>
          </cell>
        </row>
        <row r="2928">
          <cell r="A2928" t="str">
            <v>eNodeBTestN6</v>
          </cell>
        </row>
        <row r="2929">
          <cell r="A2929" t="str">
            <v>eBE00335</v>
          </cell>
        </row>
        <row r="2930">
          <cell r="A2930" t="str">
            <v>enodeBTEST2</v>
          </cell>
        </row>
        <row r="2931">
          <cell r="A2931" t="str">
            <v>eTY00131</v>
          </cell>
        </row>
        <row r="2932">
          <cell r="A2932" t="str">
            <v>eAG00398</v>
          </cell>
        </row>
        <row r="2933">
          <cell r="A2933" t="str">
            <v>eTY00196</v>
          </cell>
        </row>
        <row r="2934">
          <cell r="A2934" t="str">
            <v>eDT00717</v>
          </cell>
        </row>
        <row r="2935">
          <cell r="A2935" t="str">
            <v>eTV00152</v>
          </cell>
        </row>
        <row r="2936">
          <cell r="A2936" t="str">
            <v>eHC03011</v>
          </cell>
        </row>
        <row r="2937">
          <cell r="A2937" t="str">
            <v>eCM00196</v>
          </cell>
        </row>
        <row r="2938">
          <cell r="A2938" t="str">
            <v>eDT00455</v>
          </cell>
        </row>
        <row r="2939">
          <cell r="A2939" t="str">
            <v>eHCC8100</v>
          </cell>
        </row>
        <row r="2940">
          <cell r="A2940" t="str">
            <v>eHC03030</v>
          </cell>
        </row>
        <row r="2941">
          <cell r="A2941" t="str">
            <v>eVT00643</v>
          </cell>
        </row>
        <row r="2942">
          <cell r="A2942" t="str">
            <v>eAG00294</v>
          </cell>
        </row>
        <row r="2943">
          <cell r="A2943" t="str">
            <v>eBD01122</v>
          </cell>
        </row>
        <row r="2944">
          <cell r="A2944" t="str">
            <v>eVT00125</v>
          </cell>
        </row>
        <row r="2945">
          <cell r="A2945" t="str">
            <v>eTY00416</v>
          </cell>
        </row>
        <row r="2946">
          <cell r="A2946" t="str">
            <v>eVT00271</v>
          </cell>
        </row>
        <row r="2947">
          <cell r="A2947" t="str">
            <v>eVT00127</v>
          </cell>
        </row>
        <row r="2948">
          <cell r="A2948" t="str">
            <v>eTV00064</v>
          </cell>
        </row>
        <row r="2949">
          <cell r="A2949" t="str">
            <v>eHCCRAN2</v>
          </cell>
        </row>
        <row r="2950">
          <cell r="A2950" t="str">
            <v>eBL00316</v>
          </cell>
        </row>
        <row r="2951">
          <cell r="A2951" t="str">
            <v>eBE00331</v>
          </cell>
        </row>
        <row r="2952">
          <cell r="A2952" t="str">
            <v>eAG00245</v>
          </cell>
        </row>
        <row r="2953">
          <cell r="A2953" t="str">
            <v>eAG00196</v>
          </cell>
        </row>
        <row r="2954">
          <cell r="A2954" t="str">
            <v>eTG00650</v>
          </cell>
        </row>
        <row r="2955">
          <cell r="A2955" t="str">
            <v>eAG00335</v>
          </cell>
        </row>
        <row r="2956">
          <cell r="A2956" t="str">
            <v>eCM00023</v>
          </cell>
        </row>
        <row r="2957">
          <cell r="A2957" t="str">
            <v>eVT00211</v>
          </cell>
        </row>
        <row r="2958">
          <cell r="A2958" t="str">
            <v>eDT00620</v>
          </cell>
        </row>
        <row r="2959">
          <cell r="A2959" t="str">
            <v>eHCCRAN1</v>
          </cell>
        </row>
        <row r="2960">
          <cell r="A2960" t="str">
            <v>eLA00990</v>
          </cell>
        </row>
        <row r="2961">
          <cell r="A2961" t="str">
            <v>eDT00716</v>
          </cell>
        </row>
        <row r="2962">
          <cell r="A2962" t="str">
            <v>eDT00715</v>
          </cell>
        </row>
        <row r="2963">
          <cell r="A2963" t="str">
            <v>eKG00861</v>
          </cell>
        </row>
        <row r="2964">
          <cell r="A2964" t="str">
            <v>eBD01227</v>
          </cell>
        </row>
        <row r="2965">
          <cell r="A2965" t="str">
            <v>eBPC0008</v>
          </cell>
        </row>
        <row r="2966">
          <cell r="A2966" t="str">
            <v>eBPC0007</v>
          </cell>
        </row>
        <row r="2967">
          <cell r="A2967" t="str">
            <v>eCM00269</v>
          </cell>
        </row>
        <row r="2968">
          <cell r="A2968" t="str">
            <v>eDI01170</v>
          </cell>
        </row>
        <row r="2969">
          <cell r="A2969" t="str">
            <v>eVT00669</v>
          </cell>
        </row>
        <row r="2970">
          <cell r="A2970" t="str">
            <v>eBP00125R</v>
          </cell>
        </row>
        <row r="2971">
          <cell r="A2971" t="str">
            <v>eCT00162R</v>
          </cell>
        </row>
        <row r="2972">
          <cell r="A2972" t="str">
            <v>eTYS0042</v>
          </cell>
        </row>
        <row r="2973">
          <cell r="A2973" t="str">
            <v>eBP00339</v>
          </cell>
        </row>
        <row r="2974">
          <cell r="A2974" t="str">
            <v>eTG00285</v>
          </cell>
        </row>
        <row r="2975">
          <cell r="A2975" t="str">
            <v>eBLU00248</v>
          </cell>
        </row>
        <row r="2976">
          <cell r="A2976" t="str">
            <v>eHC03119</v>
          </cell>
        </row>
        <row r="2977">
          <cell r="A2977" t="str">
            <v>eVT00150</v>
          </cell>
        </row>
        <row r="2978">
          <cell r="A2978" t="str">
            <v>eTVC8001</v>
          </cell>
        </row>
        <row r="2979">
          <cell r="A2979" t="str">
            <v>eVT00149</v>
          </cell>
        </row>
        <row r="2980">
          <cell r="A2980" t="str">
            <v>eVT00197</v>
          </cell>
        </row>
        <row r="2981">
          <cell r="A2981" t="str">
            <v>eVT00280</v>
          </cell>
        </row>
        <row r="2982">
          <cell r="A2982" t="str">
            <v>eBD01216</v>
          </cell>
        </row>
        <row r="2983">
          <cell r="A2983" t="str">
            <v>eVT00495</v>
          </cell>
        </row>
        <row r="2984">
          <cell r="A2984" t="str">
            <v>eKGC0002</v>
          </cell>
        </row>
        <row r="2985">
          <cell r="A2985" t="str">
            <v>Edt00455</v>
          </cell>
        </row>
        <row r="2986">
          <cell r="A2986" t="str">
            <v>eAG00277</v>
          </cell>
        </row>
        <row r="2987">
          <cell r="A2987" t="str">
            <v>eAG00253</v>
          </cell>
        </row>
        <row r="2988">
          <cell r="A2988" t="str">
            <v>eVT00236</v>
          </cell>
        </row>
        <row r="2989">
          <cell r="A2989" t="str">
            <v>eBE00658</v>
          </cell>
        </row>
        <row r="2990">
          <cell r="A2990" t="str">
            <v>eTG00278</v>
          </cell>
        </row>
        <row r="2991">
          <cell r="A2991" t="str">
            <v>eAG00288</v>
          </cell>
        </row>
        <row r="2992">
          <cell r="A2992" t="str">
            <v>enbTEST01</v>
          </cell>
        </row>
        <row r="2993">
          <cell r="A2993" t="str">
            <v>eTG00418</v>
          </cell>
        </row>
        <row r="2994">
          <cell r="A2994" t="str">
            <v>eHCI6279</v>
          </cell>
        </row>
        <row r="2995">
          <cell r="A2995" t="str">
            <v>eDT00094</v>
          </cell>
        </row>
        <row r="2996">
          <cell r="A2996" t="str">
            <v>eHCI6462</v>
          </cell>
        </row>
        <row r="2997">
          <cell r="A2997" t="str">
            <v>eDT00638</v>
          </cell>
        </row>
        <row r="2998">
          <cell r="A2998" t="str">
            <v>eVT00373</v>
          </cell>
        </row>
        <row r="2999">
          <cell r="A2999" t="str">
            <v>eVT00223</v>
          </cell>
        </row>
        <row r="3000">
          <cell r="A3000" t="str">
            <v>eVT00079</v>
          </cell>
        </row>
        <row r="3001">
          <cell r="A3001" t="str">
            <v>eBE00568</v>
          </cell>
        </row>
        <row r="3002">
          <cell r="A3002" t="str">
            <v>eVT00571</v>
          </cell>
        </row>
        <row r="3003">
          <cell r="A3003" t="str">
            <v>eBE00094</v>
          </cell>
        </row>
        <row r="3004">
          <cell r="A3004" t="str">
            <v>eBE00185</v>
          </cell>
        </row>
        <row r="3005">
          <cell r="A3005" t="str">
            <v>eAG00186</v>
          </cell>
        </row>
        <row r="3006">
          <cell r="A3006" t="str">
            <v>eBE00238</v>
          </cell>
        </row>
        <row r="3007">
          <cell r="A3007" t="str">
            <v>eVT00234</v>
          </cell>
        </row>
        <row r="3008">
          <cell r="A3008" t="str">
            <v>eVT00256</v>
          </cell>
        </row>
        <row r="3009">
          <cell r="A3009" t="str">
            <v>eLA00375</v>
          </cell>
        </row>
        <row r="3010">
          <cell r="A3010" t="str">
            <v>eKG00425</v>
          </cell>
        </row>
        <row r="3011">
          <cell r="A3011" t="str">
            <v>eAG00315</v>
          </cell>
        </row>
        <row r="3012">
          <cell r="A3012" t="str">
            <v>eLA00759</v>
          </cell>
        </row>
        <row r="3013">
          <cell r="A3013" t="str">
            <v>eCM00180</v>
          </cell>
        </row>
        <row r="3014">
          <cell r="A3014" t="str">
            <v>eVT00574</v>
          </cell>
        </row>
        <row r="3015">
          <cell r="A3015" t="str">
            <v>eCM00283</v>
          </cell>
        </row>
        <row r="3016">
          <cell r="A3016" t="str">
            <v>eCM00276</v>
          </cell>
        </row>
        <row r="3017">
          <cell r="A3017" t="str">
            <v>eAG00254</v>
          </cell>
        </row>
        <row r="3018">
          <cell r="A3018" t="str">
            <v>eVT00143</v>
          </cell>
        </row>
        <row r="3019">
          <cell r="A3019" t="str">
            <v>eVT00243</v>
          </cell>
        </row>
        <row r="3020">
          <cell r="A3020" t="str">
            <v>eTY00357</v>
          </cell>
        </row>
        <row r="3021">
          <cell r="A3021" t="str">
            <v>eLA00596</v>
          </cell>
        </row>
        <row r="3022">
          <cell r="A3022" t="str">
            <v>eVT00379</v>
          </cell>
        </row>
        <row r="3023">
          <cell r="A3023" t="str">
            <v>eVT00092</v>
          </cell>
        </row>
        <row r="3024">
          <cell r="A3024" t="str">
            <v>eBE00186</v>
          </cell>
        </row>
        <row r="3025">
          <cell r="A3025" t="str">
            <v>eVT00318</v>
          </cell>
        </row>
        <row r="3026">
          <cell r="A3026" t="str">
            <v>eVT00443</v>
          </cell>
        </row>
        <row r="3027">
          <cell r="A3027" t="str">
            <v>eVT00411</v>
          </cell>
        </row>
        <row r="3028">
          <cell r="A3028" t="str">
            <v>eBE00236</v>
          </cell>
        </row>
        <row r="3029">
          <cell r="A3029" t="str">
            <v>eVT00422</v>
          </cell>
        </row>
        <row r="3030">
          <cell r="A3030" t="str">
            <v>eVTI4506</v>
          </cell>
        </row>
        <row r="3031">
          <cell r="A3031" t="str">
            <v>eVTI6010</v>
          </cell>
        </row>
        <row r="3032">
          <cell r="A3032" t="str">
            <v>eVT00557</v>
          </cell>
        </row>
        <row r="3033">
          <cell r="A3033" t="str">
            <v>eVT00233</v>
          </cell>
        </row>
        <row r="3034">
          <cell r="A3034" t="str">
            <v>eVTI6005</v>
          </cell>
        </row>
        <row r="3035">
          <cell r="A3035" t="str">
            <v>eBE00564</v>
          </cell>
        </row>
        <row r="3036">
          <cell r="A3036" t="str">
            <v>eKG00791</v>
          </cell>
        </row>
        <row r="3037">
          <cell r="A3037" t="str">
            <v>eVT00056B</v>
          </cell>
        </row>
        <row r="3038">
          <cell r="A3038" t="str">
            <v>eDT00687</v>
          </cell>
        </row>
        <row r="3039">
          <cell r="A3039" t="str">
            <v>eDT00386</v>
          </cell>
        </row>
        <row r="3040">
          <cell r="A3040" t="str">
            <v>eBE00455</v>
          </cell>
        </row>
        <row r="3041">
          <cell r="A3041" t="str">
            <v>eCM00060</v>
          </cell>
        </row>
        <row r="3042">
          <cell r="A3042" t="str">
            <v>eAG00140</v>
          </cell>
        </row>
        <row r="3043">
          <cell r="A3043" t="str">
            <v>eCM00626</v>
          </cell>
        </row>
        <row r="3044">
          <cell r="A3044" t="str">
            <v>eAG00151</v>
          </cell>
        </row>
        <row r="3045">
          <cell r="A3045" t="str">
            <v>eTG00547</v>
          </cell>
        </row>
        <row r="3046">
          <cell r="A3046" t="str">
            <v>eDT00668</v>
          </cell>
        </row>
        <row r="3047">
          <cell r="A3047" t="str">
            <v>eDT00576</v>
          </cell>
        </row>
        <row r="3048">
          <cell r="A3048" t="str">
            <v>eDT00568</v>
          </cell>
        </row>
        <row r="3049">
          <cell r="A3049" t="str">
            <v>eTV00075</v>
          </cell>
        </row>
        <row r="3050">
          <cell r="A3050" t="str">
            <v>eDT00349</v>
          </cell>
        </row>
        <row r="3051">
          <cell r="A3051" t="str">
            <v>eDT00317</v>
          </cell>
        </row>
        <row r="3052">
          <cell r="A3052" t="str">
            <v>eDT00257</v>
          </cell>
        </row>
        <row r="3053">
          <cell r="A3053" t="str">
            <v>eDI00180</v>
          </cell>
        </row>
        <row r="3054">
          <cell r="A3054" t="str">
            <v>eBP00565</v>
          </cell>
        </row>
        <row r="3055">
          <cell r="A3055" t="str">
            <v>eBP00395</v>
          </cell>
        </row>
        <row r="3056">
          <cell r="A3056" t="str">
            <v>eBP00017</v>
          </cell>
        </row>
        <row r="3057">
          <cell r="A3057" t="str">
            <v>eAG00651</v>
          </cell>
        </row>
        <row r="3058">
          <cell r="A3058" t="str">
            <v>eCM00656</v>
          </cell>
        </row>
        <row r="3059">
          <cell r="A3059" t="str">
            <v>eBP03969</v>
          </cell>
        </row>
        <row r="3060">
          <cell r="A3060" t="str">
            <v>eVT00421</v>
          </cell>
        </row>
        <row r="3061">
          <cell r="A3061" t="str">
            <v>eTV00180</v>
          </cell>
        </row>
        <row r="3062">
          <cell r="A3062" t="str">
            <v>eVT00589</v>
          </cell>
        </row>
        <row r="3063">
          <cell r="A3063" t="str">
            <v>eVT00199</v>
          </cell>
        </row>
        <row r="3064">
          <cell r="A3064" t="str">
            <v>eTV00122</v>
          </cell>
        </row>
        <row r="3065">
          <cell r="A3065" t="str">
            <v>eVL00361</v>
          </cell>
        </row>
        <row r="3066">
          <cell r="A3066" t="str">
            <v>eTV00305</v>
          </cell>
        </row>
        <row r="3067">
          <cell r="A3067" t="str">
            <v>eTG00322</v>
          </cell>
        </row>
        <row r="3068">
          <cell r="A3068" t="str">
            <v>eBP00070</v>
          </cell>
        </row>
        <row r="3069">
          <cell r="A3069" t="str">
            <v>eVT00200</v>
          </cell>
        </row>
        <row r="3070">
          <cell r="A3070" t="str">
            <v>eVT00035B</v>
          </cell>
        </row>
        <row r="3071">
          <cell r="A3071" t="str">
            <v>eHCI6164</v>
          </cell>
        </row>
        <row r="3072">
          <cell r="A3072" t="str">
            <v>eVT00062</v>
          </cell>
        </row>
        <row r="3073">
          <cell r="A3073" t="str">
            <v>eAG00170</v>
          </cell>
        </row>
        <row r="3074">
          <cell r="A3074" t="str">
            <v>eAG00278</v>
          </cell>
        </row>
        <row r="3075">
          <cell r="A3075" t="str">
            <v>eAG00396</v>
          </cell>
        </row>
        <row r="3076">
          <cell r="A3076" t="str">
            <v>eAG00632</v>
          </cell>
        </row>
        <row r="3077">
          <cell r="A3077" t="str">
            <v>eAG00063</v>
          </cell>
        </row>
        <row r="3078">
          <cell r="A3078" t="str">
            <v>eAG00088</v>
          </cell>
        </row>
        <row r="3079">
          <cell r="A3079" t="str">
            <v>eAG00307</v>
          </cell>
        </row>
        <row r="3080">
          <cell r="A3080" t="str">
            <v>eAG00439</v>
          </cell>
        </row>
        <row r="3081">
          <cell r="A3081" t="str">
            <v>eAG00455</v>
          </cell>
        </row>
        <row r="3082">
          <cell r="A3082" t="str">
            <v>eAG00597</v>
          </cell>
        </row>
        <row r="3083">
          <cell r="A3083" t="str">
            <v>eAG00598</v>
          </cell>
        </row>
        <row r="3084">
          <cell r="A3084" t="str">
            <v>eAG00646</v>
          </cell>
        </row>
        <row r="3085">
          <cell r="A3085" t="str">
            <v>eAG00653</v>
          </cell>
        </row>
        <row r="3086">
          <cell r="A3086" t="str">
            <v>eAG00064</v>
          </cell>
        </row>
        <row r="3087">
          <cell r="A3087" t="str">
            <v>eAG00183</v>
          </cell>
        </row>
        <row r="3088">
          <cell r="A3088" t="str">
            <v>eAG00324</v>
          </cell>
        </row>
        <row r="3089">
          <cell r="A3089" t="str">
            <v>eAG00325</v>
          </cell>
        </row>
        <row r="3090">
          <cell r="A3090" t="str">
            <v>eAG00351</v>
          </cell>
        </row>
        <row r="3091">
          <cell r="A3091" t="str">
            <v>eAG00361</v>
          </cell>
        </row>
        <row r="3092">
          <cell r="A3092" t="str">
            <v>eAG00579</v>
          </cell>
        </row>
        <row r="3093">
          <cell r="A3093" t="str">
            <v>eBE00080</v>
          </cell>
        </row>
        <row r="3094">
          <cell r="A3094" t="str">
            <v>eVT00005B</v>
          </cell>
        </row>
        <row r="3095">
          <cell r="A3095" t="str">
            <v>eLA00478</v>
          </cell>
        </row>
        <row r="3096">
          <cell r="A3096" t="str">
            <v>eLA00084</v>
          </cell>
        </row>
        <row r="3097">
          <cell r="A3097" t="str">
            <v>eAG00327</v>
          </cell>
        </row>
        <row r="3098">
          <cell r="A3098" t="str">
            <v>eBE03979</v>
          </cell>
        </row>
        <row r="3099">
          <cell r="A3099" t="str">
            <v>eLA00691</v>
          </cell>
        </row>
        <row r="3100">
          <cell r="A3100" t="str">
            <v>eAG00582</v>
          </cell>
        </row>
        <row r="3101">
          <cell r="A3101" t="str">
            <v>eVT00244B</v>
          </cell>
        </row>
        <row r="3102">
          <cell r="A3102" t="str">
            <v>eDT00587</v>
          </cell>
        </row>
        <row r="3103">
          <cell r="A3103" t="str">
            <v>eVT00076</v>
          </cell>
        </row>
        <row r="3104">
          <cell r="A3104" t="str">
            <v>eAG00613</v>
          </cell>
        </row>
        <row r="3105">
          <cell r="A3105" t="str">
            <v>eHCI6168</v>
          </cell>
        </row>
        <row r="3106">
          <cell r="A3106" t="str">
            <v>eHC00578</v>
          </cell>
        </row>
        <row r="3107">
          <cell r="A3107" t="str">
            <v>eVT00070</v>
          </cell>
        </row>
        <row r="3108">
          <cell r="A3108" t="str">
            <v>eVT00010</v>
          </cell>
        </row>
        <row r="3109">
          <cell r="A3109" t="str">
            <v>eBP00479</v>
          </cell>
        </row>
        <row r="3110">
          <cell r="A3110" t="str">
            <v>eVT00187</v>
          </cell>
        </row>
        <row r="3111">
          <cell r="A3111" t="str">
            <v>eVT00002B</v>
          </cell>
        </row>
        <row r="3112">
          <cell r="A3112" t="str">
            <v>eBD00538</v>
          </cell>
        </row>
        <row r="3113">
          <cell r="A3113" t="str">
            <v>eVT00407</v>
          </cell>
        </row>
        <row r="3114">
          <cell r="A3114" t="str">
            <v>eVT00158</v>
          </cell>
        </row>
        <row r="3115">
          <cell r="A3115" t="str">
            <v>eVT00121B</v>
          </cell>
        </row>
        <row r="3116">
          <cell r="A3116" t="str">
            <v>eDT00555</v>
          </cell>
        </row>
        <row r="3117">
          <cell r="A3117" t="str">
            <v>eAG00556</v>
          </cell>
        </row>
        <row r="3118">
          <cell r="A3118" t="str">
            <v>eVT00067</v>
          </cell>
        </row>
        <row r="3119">
          <cell r="A3119" t="str">
            <v>eBE00219</v>
          </cell>
        </row>
        <row r="3120">
          <cell r="A3120" t="str">
            <v>eAG00242</v>
          </cell>
        </row>
        <row r="3121">
          <cell r="A3121" t="str">
            <v>eBE00517</v>
          </cell>
        </row>
        <row r="3122">
          <cell r="A3122" t="str">
            <v>eKG00881</v>
          </cell>
        </row>
        <row r="3123">
          <cell r="A3123" t="str">
            <v>eAG00443</v>
          </cell>
        </row>
        <row r="3124">
          <cell r="A3124" t="str">
            <v>eAG00279</v>
          </cell>
        </row>
        <row r="3125">
          <cell r="A3125" t="str">
            <v>eAG00230</v>
          </cell>
        </row>
        <row r="3126">
          <cell r="A3126" t="str">
            <v>eBD00094</v>
          </cell>
        </row>
        <row r="3127">
          <cell r="A3127" t="str">
            <v>eAG03896</v>
          </cell>
        </row>
        <row r="3128">
          <cell r="A3128" t="str">
            <v>eAG00502</v>
          </cell>
        </row>
        <row r="3129">
          <cell r="A3129" t="str">
            <v>eAG00397</v>
          </cell>
        </row>
        <row r="3130">
          <cell r="A3130" t="str">
            <v>eAG00118</v>
          </cell>
        </row>
        <row r="3131">
          <cell r="A3131" t="str">
            <v>eAG00110</v>
          </cell>
        </row>
        <row r="3132">
          <cell r="A3132" t="str">
            <v>eAG00102</v>
          </cell>
        </row>
        <row r="3133">
          <cell r="A3133" t="str">
            <v>eVT00645</v>
          </cell>
        </row>
        <row r="3134">
          <cell r="A3134" t="str">
            <v>eKG00111</v>
          </cell>
        </row>
        <row r="3135">
          <cell r="A3135" t="str">
            <v>eHU00052</v>
          </cell>
        </row>
        <row r="3136">
          <cell r="A3136" t="str">
            <v>eVTI0003-TRIAL</v>
          </cell>
        </row>
        <row r="3137">
          <cell r="A3137" t="str">
            <v>eVTI0016-TRIAL</v>
          </cell>
        </row>
        <row r="3138">
          <cell r="A3138" t="str">
            <v>eBL00016</v>
          </cell>
        </row>
        <row r="3139">
          <cell r="A3139" t="str">
            <v>eAG00636</v>
          </cell>
        </row>
        <row r="3140">
          <cell r="A3140" t="str">
            <v>eAG00336</v>
          </cell>
        </row>
        <row r="3141">
          <cell r="A3141" t="str">
            <v>eAG00333</v>
          </cell>
        </row>
        <row r="3142">
          <cell r="A3142" t="str">
            <v>eAG00282</v>
          </cell>
        </row>
        <row r="3143">
          <cell r="A3143" t="str">
            <v>eHCI6114</v>
          </cell>
        </row>
        <row r="3144">
          <cell r="A3144" t="str">
            <v>eTV00218</v>
          </cell>
        </row>
        <row r="3145">
          <cell r="A3145" t="str">
            <v>eTG00415</v>
          </cell>
        </row>
        <row r="3146">
          <cell r="A3146" t="str">
            <v>eTG00135</v>
          </cell>
        </row>
        <row r="3147">
          <cell r="A3147" t="str">
            <v>eVT00241</v>
          </cell>
        </row>
        <row r="3148">
          <cell r="A3148" t="str">
            <v>eDT00527</v>
          </cell>
        </row>
        <row r="3149">
          <cell r="A3149" t="str">
            <v>eTV00080</v>
          </cell>
        </row>
        <row r="3150">
          <cell r="A3150" t="str">
            <v>eBE00596</v>
          </cell>
        </row>
        <row r="3151">
          <cell r="A3151" t="str">
            <v>eBP00516</v>
          </cell>
        </row>
        <row r="3152">
          <cell r="A3152" t="str">
            <v>eBE00555</v>
          </cell>
        </row>
        <row r="3153">
          <cell r="A3153" t="str">
            <v>eAG00639</v>
          </cell>
        </row>
        <row r="3154">
          <cell r="A3154" t="str">
            <v>eAG00317</v>
          </cell>
        </row>
        <row r="3155">
          <cell r="A3155" t="str">
            <v>eHC01-12</v>
          </cell>
        </row>
        <row r="3156">
          <cell r="A3156" t="str">
            <v>eVT00591</v>
          </cell>
        </row>
        <row r="3157">
          <cell r="A3157" t="str">
            <v>eDI00158</v>
          </cell>
        </row>
        <row r="3158">
          <cell r="A3158" t="str">
            <v>eTY00223</v>
          </cell>
        </row>
        <row r="3159">
          <cell r="A3159" t="str">
            <v>eTY00054</v>
          </cell>
        </row>
        <row r="3160">
          <cell r="A3160" t="str">
            <v>eBD00447</v>
          </cell>
        </row>
        <row r="3161">
          <cell r="A3161" t="str">
            <v>eAG00169</v>
          </cell>
        </row>
        <row r="3162">
          <cell r="A3162" t="str">
            <v>eKG00142</v>
          </cell>
        </row>
        <row r="3163">
          <cell r="A3163" t="str">
            <v>eDI00744</v>
          </cell>
        </row>
        <row r="3164">
          <cell r="A3164" t="str">
            <v>eBD00449</v>
          </cell>
        </row>
        <row r="3165">
          <cell r="A3165" t="str">
            <v>eHC04359</v>
          </cell>
        </row>
        <row r="3166">
          <cell r="A3166" t="str">
            <v>eDI00511</v>
          </cell>
        </row>
        <row r="3167">
          <cell r="A3167" t="str">
            <v>eLA00502</v>
          </cell>
        </row>
        <row r="3168">
          <cell r="A3168" t="str">
            <v>eHCMTEN6</v>
          </cell>
        </row>
        <row r="3169">
          <cell r="A3169" t="str">
            <v>eBD00923</v>
          </cell>
        </row>
        <row r="3170">
          <cell r="A3170" t="str">
            <v>eDI00715</v>
          </cell>
        </row>
        <row r="3171">
          <cell r="A3171" t="str">
            <v>eDI00571</v>
          </cell>
        </row>
        <row r="3172">
          <cell r="A3172" t="str">
            <v>eBP00590</v>
          </cell>
        </row>
        <row r="3173">
          <cell r="A3173" t="str">
            <v>eHCC8477</v>
          </cell>
        </row>
        <row r="3174">
          <cell r="A3174" t="str">
            <v>eDI00713</v>
          </cell>
        </row>
        <row r="3175">
          <cell r="A3175" t="str">
            <v>eAG00309</v>
          </cell>
        </row>
        <row r="3176">
          <cell r="A3176" t="str">
            <v>eHC01218</v>
          </cell>
        </row>
        <row r="3177">
          <cell r="A3177" t="str">
            <v>eBD00690</v>
          </cell>
        </row>
        <row r="3178">
          <cell r="A3178" t="str">
            <v>eAG00098</v>
          </cell>
        </row>
        <row r="3179">
          <cell r="A3179" t="str">
            <v>eDI01063</v>
          </cell>
        </row>
        <row r="3180">
          <cell r="A3180" t="str">
            <v>eHC00531</v>
          </cell>
        </row>
        <row r="3181">
          <cell r="A3181" t="str">
            <v>eAG00175</v>
          </cell>
        </row>
        <row r="3182">
          <cell r="A3182" t="str">
            <v>eAG03915</v>
          </cell>
        </row>
        <row r="3183">
          <cell r="A3183" t="str">
            <v>eTV00052</v>
          </cell>
        </row>
        <row r="3184">
          <cell r="A3184" t="str">
            <v>eAG00453</v>
          </cell>
        </row>
        <row r="3185">
          <cell r="A3185" t="str">
            <v>eBE00531</v>
          </cell>
        </row>
        <row r="3186">
          <cell r="A3186" t="str">
            <v>eAG00505</v>
          </cell>
        </row>
        <row r="3187">
          <cell r="A3187" t="str">
            <v>eHC00395</v>
          </cell>
        </row>
        <row r="3188">
          <cell r="A3188" t="str">
            <v>eHC00624</v>
          </cell>
        </row>
        <row r="3189">
          <cell r="A3189" t="str">
            <v>eAG00348</v>
          </cell>
        </row>
        <row r="3190">
          <cell r="A3190" t="str">
            <v>eTG00588</v>
          </cell>
        </row>
        <row r="3191">
          <cell r="A3191" t="str">
            <v>eAG00428</v>
          </cell>
        </row>
        <row r="3192">
          <cell r="A3192" t="str">
            <v>eAG00571</v>
          </cell>
        </row>
        <row r="3193">
          <cell r="A3193" t="str">
            <v>eAG00567</v>
          </cell>
        </row>
        <row r="3194">
          <cell r="A3194" t="str">
            <v>eAG00109</v>
          </cell>
        </row>
        <row r="3195">
          <cell r="A3195" t="str">
            <v>eVT00351</v>
          </cell>
        </row>
        <row r="3196">
          <cell r="A3196" t="str">
            <v>eVT00351B</v>
          </cell>
        </row>
        <row r="3197">
          <cell r="A3197" t="str">
            <v>eVT00054B</v>
          </cell>
        </row>
        <row r="3198">
          <cell r="A3198" t="str">
            <v>eBP00595</v>
          </cell>
        </row>
        <row r="3199">
          <cell r="A3199" t="str">
            <v>eAG00123</v>
          </cell>
        </row>
        <row r="3200">
          <cell r="A3200" t="str">
            <v>eLA00122</v>
          </cell>
        </row>
        <row r="3201">
          <cell r="A3201" t="str">
            <v>eLA00568</v>
          </cell>
        </row>
        <row r="3202">
          <cell r="A3202" t="str">
            <v>eDT00657</v>
          </cell>
        </row>
        <row r="3203">
          <cell r="A3203" t="str">
            <v>eTG00531</v>
          </cell>
        </row>
        <row r="3204">
          <cell r="A3204" t="str">
            <v>eCM00277</v>
          </cell>
        </row>
        <row r="3205">
          <cell r="A3205" t="str">
            <v>eBE00589</v>
          </cell>
        </row>
        <row r="3206">
          <cell r="A3206" t="str">
            <v>eBE00556</v>
          </cell>
        </row>
        <row r="3207">
          <cell r="A3207" t="str">
            <v>eST00003</v>
          </cell>
        </row>
        <row r="3208">
          <cell r="A3208" t="str">
            <v>eDI00387</v>
          </cell>
        </row>
        <row r="3209">
          <cell r="A3209" t="str">
            <v>eDI00283</v>
          </cell>
        </row>
        <row r="3210">
          <cell r="A3210" t="str">
            <v>eDI00014</v>
          </cell>
        </row>
        <row r="3211">
          <cell r="A3211" t="str">
            <v>eBE00486</v>
          </cell>
        </row>
        <row r="3212">
          <cell r="A3212" t="str">
            <v>eLA00774</v>
          </cell>
        </row>
        <row r="3213">
          <cell r="A3213" t="str">
            <v>eLA00230</v>
          </cell>
        </row>
        <row r="3214">
          <cell r="A3214" t="str">
            <v>eBP00688</v>
          </cell>
        </row>
        <row r="3215">
          <cell r="A3215" t="str">
            <v>eLA00773</v>
          </cell>
        </row>
        <row r="3216">
          <cell r="A3216" t="str">
            <v>eBD01158</v>
          </cell>
        </row>
        <row r="3217">
          <cell r="A3217" t="str">
            <v>eBL00235</v>
          </cell>
        </row>
        <row r="3218">
          <cell r="A3218" t="str">
            <v>eBP00687</v>
          </cell>
        </row>
        <row r="3219">
          <cell r="A3219" t="str">
            <v>eKG00062</v>
          </cell>
        </row>
        <row r="3220">
          <cell r="A3220" t="str">
            <v>eDT00323</v>
          </cell>
        </row>
        <row r="3221">
          <cell r="A3221" t="str">
            <v>eVL00170</v>
          </cell>
        </row>
        <row r="3222">
          <cell r="A3222" t="str">
            <v>eVL00045</v>
          </cell>
        </row>
        <row r="3223">
          <cell r="A3223" t="str">
            <v>eDT00130</v>
          </cell>
        </row>
        <row r="3224">
          <cell r="A3224" t="str">
            <v>eTV00042</v>
          </cell>
        </row>
        <row r="3225">
          <cell r="A3225" t="str">
            <v>eDI00043</v>
          </cell>
        </row>
        <row r="3226">
          <cell r="A3226" t="str">
            <v>eLA00775</v>
          </cell>
        </row>
        <row r="3227">
          <cell r="A3227" t="str">
            <v>eDI00051</v>
          </cell>
        </row>
        <row r="3228">
          <cell r="A3228" t="str">
            <v>eVL00218</v>
          </cell>
        </row>
        <row r="3229">
          <cell r="A3229" t="str">
            <v>eVL00025</v>
          </cell>
        </row>
        <row r="3230">
          <cell r="A3230" t="str">
            <v>eCM08201</v>
          </cell>
        </row>
        <row r="3231">
          <cell r="A3231" t="str">
            <v>eTG00212</v>
          </cell>
        </row>
        <row r="3232">
          <cell r="A3232" t="str">
            <v>eCT00435</v>
          </cell>
        </row>
        <row r="3233">
          <cell r="A3233" t="str">
            <v>eAG00071</v>
          </cell>
        </row>
        <row r="3234">
          <cell r="A3234" t="str">
            <v>eAG00062</v>
          </cell>
        </row>
        <row r="3235">
          <cell r="A3235" t="str">
            <v>eLA00675</v>
          </cell>
        </row>
        <row r="3236">
          <cell r="A3236" t="str">
            <v>eHC03602</v>
          </cell>
        </row>
        <row r="3237">
          <cell r="A3237" t="str">
            <v>eHC00390</v>
          </cell>
        </row>
        <row r="3238">
          <cell r="A3238" t="str">
            <v>eBD00854</v>
          </cell>
        </row>
        <row r="3239">
          <cell r="A3239" t="str">
            <v>eKG01122</v>
          </cell>
        </row>
        <row r="3240">
          <cell r="A3240" t="str">
            <v>eKG00114</v>
          </cell>
        </row>
        <row r="3241">
          <cell r="A3241" t="str">
            <v>eBD00227</v>
          </cell>
        </row>
        <row r="3242">
          <cell r="A3242" t="str">
            <v>eVT04915</v>
          </cell>
        </row>
        <row r="3243">
          <cell r="A3243" t="str">
            <v>eVT00590</v>
          </cell>
        </row>
        <row r="3244">
          <cell r="A3244" t="str">
            <v>eVL00074</v>
          </cell>
        </row>
        <row r="3245">
          <cell r="A3245" t="str">
            <v>eBP00393</v>
          </cell>
        </row>
        <row r="3246">
          <cell r="A3246" t="str">
            <v>eAG00448</v>
          </cell>
        </row>
        <row r="3247">
          <cell r="A3247" t="str">
            <v>eAG00438</v>
          </cell>
        </row>
        <row r="3248">
          <cell r="A3248" t="str">
            <v>eAG00436</v>
          </cell>
        </row>
        <row r="3249">
          <cell r="A3249" t="str">
            <v>eTG00141</v>
          </cell>
        </row>
        <row r="3250">
          <cell r="A3250" t="str">
            <v>eVT00084</v>
          </cell>
        </row>
        <row r="3251">
          <cell r="A3251" t="str">
            <v>eVT00075</v>
          </cell>
        </row>
        <row r="3252">
          <cell r="A3252" t="str">
            <v>eLA00277</v>
          </cell>
        </row>
        <row r="3253">
          <cell r="A3253" t="str">
            <v>eKG00560</v>
          </cell>
        </row>
        <row r="3254">
          <cell r="A3254" t="str">
            <v>eKG00556</v>
          </cell>
        </row>
        <row r="3255">
          <cell r="A3255" t="str">
            <v>eAG00576</v>
          </cell>
        </row>
        <row r="3256">
          <cell r="A3256" t="str">
            <v>eHC02952</v>
          </cell>
        </row>
        <row r="3257">
          <cell r="A3257" t="str">
            <v>eKG08205</v>
          </cell>
        </row>
        <row r="3258">
          <cell r="A3258" t="str">
            <v>eKG06009</v>
          </cell>
        </row>
        <row r="3259">
          <cell r="A3259" t="str">
            <v>eKG06008</v>
          </cell>
        </row>
        <row r="3260">
          <cell r="A3260" t="str">
            <v>eKG06007</v>
          </cell>
        </row>
        <row r="3261">
          <cell r="A3261" t="str">
            <v>eKG06006</v>
          </cell>
        </row>
        <row r="3262">
          <cell r="A3262" t="str">
            <v>eKG06005</v>
          </cell>
        </row>
        <row r="3263">
          <cell r="A3263" t="str">
            <v>eKG06004</v>
          </cell>
        </row>
        <row r="3264">
          <cell r="A3264" t="str">
            <v>eKG06002</v>
          </cell>
        </row>
        <row r="3265">
          <cell r="A3265" t="str">
            <v>eKG00807</v>
          </cell>
        </row>
        <row r="3266">
          <cell r="A3266" t="str">
            <v>eTG00251</v>
          </cell>
        </row>
        <row r="3267">
          <cell r="A3267" t="str">
            <v>eLA00676</v>
          </cell>
        </row>
        <row r="3268">
          <cell r="A3268" t="str">
            <v>eDT00510</v>
          </cell>
        </row>
        <row r="3269">
          <cell r="A3269" t="str">
            <v>eTY00164</v>
          </cell>
        </row>
        <row r="3270">
          <cell r="A3270" t="str">
            <v>eTV00439</v>
          </cell>
        </row>
        <row r="3271">
          <cell r="A3271" t="str">
            <v>eAG00631</v>
          </cell>
        </row>
        <row r="3272">
          <cell r="A3272" t="str">
            <v>eAG00572</v>
          </cell>
        </row>
        <row r="3273">
          <cell r="A3273" t="str">
            <v>eVT00065</v>
          </cell>
        </row>
        <row r="3274">
          <cell r="A3274" t="str">
            <v>eAG00005</v>
          </cell>
        </row>
        <row r="3275">
          <cell r="A3275" t="str">
            <v>eHC00403</v>
          </cell>
        </row>
        <row r="3276">
          <cell r="A3276" t="str">
            <v>eDT00511</v>
          </cell>
        </row>
        <row r="3277">
          <cell r="A3277" t="str">
            <v>eDT00289</v>
          </cell>
        </row>
        <row r="3278">
          <cell r="A3278" t="str">
            <v>eVT00283</v>
          </cell>
        </row>
        <row r="3279">
          <cell r="A3279" t="str">
            <v>eVT00215</v>
          </cell>
        </row>
        <row r="3280">
          <cell r="A3280" t="str">
            <v>eVT00024</v>
          </cell>
        </row>
        <row r="3281">
          <cell r="A3281" t="str">
            <v>eHC01793</v>
          </cell>
        </row>
        <row r="3282">
          <cell r="A3282" t="str">
            <v>eVL00405</v>
          </cell>
        </row>
        <row r="3283">
          <cell r="A3283" t="str">
            <v>eHC00446</v>
          </cell>
        </row>
        <row r="3284">
          <cell r="A3284" t="str">
            <v>eBE00577</v>
          </cell>
        </row>
        <row r="3285">
          <cell r="A3285" t="str">
            <v>eVT00174</v>
          </cell>
        </row>
        <row r="3286">
          <cell r="A3286" t="str">
            <v>eVT00034</v>
          </cell>
        </row>
        <row r="3287">
          <cell r="A3287" t="str">
            <v>eBE00474</v>
          </cell>
        </row>
        <row r="3288">
          <cell r="A3288" t="str">
            <v>eBE00461</v>
          </cell>
        </row>
        <row r="3289">
          <cell r="A3289" t="str">
            <v>eBE00460</v>
          </cell>
        </row>
        <row r="3290">
          <cell r="A3290" t="str">
            <v>eLA00321</v>
          </cell>
        </row>
        <row r="3291">
          <cell r="A3291" t="str">
            <v>eBD00338</v>
          </cell>
        </row>
        <row r="3292">
          <cell r="A3292" t="str">
            <v>eBP00615</v>
          </cell>
        </row>
        <row r="3293">
          <cell r="A3293" t="str">
            <v>eVT00164</v>
          </cell>
        </row>
        <row r="3294">
          <cell r="A3294" t="str">
            <v>eBD00732</v>
          </cell>
        </row>
        <row r="3295">
          <cell r="A3295" t="str">
            <v>eAG00640</v>
          </cell>
        </row>
        <row r="3296">
          <cell r="A3296" t="str">
            <v>eAG00638</v>
          </cell>
        </row>
        <row r="3297">
          <cell r="A3297" t="str">
            <v>eAG00573</v>
          </cell>
        </row>
        <row r="3298">
          <cell r="A3298" t="str">
            <v>eAG00565</v>
          </cell>
        </row>
        <row r="3299">
          <cell r="A3299" t="str">
            <v>eVT00232</v>
          </cell>
        </row>
        <row r="3300">
          <cell r="A3300" t="str">
            <v>eDI03972</v>
          </cell>
        </row>
        <row r="3301">
          <cell r="A3301" t="str">
            <v>eTV00045</v>
          </cell>
        </row>
        <row r="3302">
          <cell r="A3302" t="str">
            <v>eTY00172</v>
          </cell>
        </row>
        <row r="3303">
          <cell r="A3303" t="str">
            <v>eTV00545</v>
          </cell>
        </row>
        <row r="3304">
          <cell r="A3304" t="str">
            <v>eTY00441</v>
          </cell>
        </row>
        <row r="3305">
          <cell r="A3305" t="str">
            <v>eTG00519</v>
          </cell>
        </row>
        <row r="3306">
          <cell r="A3306" t="str">
            <v>eHC01942</v>
          </cell>
        </row>
        <row r="3307">
          <cell r="A3307" t="str">
            <v>eBD01009</v>
          </cell>
        </row>
        <row r="3308">
          <cell r="A3308" t="str">
            <v>eST00498</v>
          </cell>
        </row>
        <row r="3309">
          <cell r="A3309" t="str">
            <v>eDI00272</v>
          </cell>
        </row>
        <row r="3310">
          <cell r="A3310" t="str">
            <v>eLA00062</v>
          </cell>
        </row>
        <row r="3311">
          <cell r="A3311" t="str">
            <v>eKG08401</v>
          </cell>
        </row>
        <row r="3312">
          <cell r="A3312" t="str">
            <v>eKG08209</v>
          </cell>
        </row>
        <row r="3313">
          <cell r="A3313" t="str">
            <v>eKG00811</v>
          </cell>
        </row>
        <row r="3314">
          <cell r="A3314" t="str">
            <v>eKG00597</v>
          </cell>
        </row>
        <row r="3315">
          <cell r="A3315" t="str">
            <v>eKG00596</v>
          </cell>
        </row>
        <row r="3316">
          <cell r="A3316" t="str">
            <v>eKG00595</v>
          </cell>
        </row>
        <row r="3317">
          <cell r="A3317" t="str">
            <v>eVT00281B</v>
          </cell>
        </row>
        <row r="3318">
          <cell r="A3318" t="str">
            <v>eVT00524</v>
          </cell>
        </row>
        <row r="3319">
          <cell r="A3319" t="str">
            <v>eBD00010</v>
          </cell>
        </row>
        <row r="3320">
          <cell r="A3320" t="str">
            <v>eAG08101</v>
          </cell>
        </row>
        <row r="3321">
          <cell r="A3321" t="str">
            <v>eAG00676</v>
          </cell>
        </row>
        <row r="3322">
          <cell r="A3322" t="str">
            <v>eAG00580</v>
          </cell>
        </row>
        <row r="3323">
          <cell r="A3323" t="str">
            <v>eAG00281</v>
          </cell>
        </row>
        <row r="3324">
          <cell r="A3324" t="str">
            <v>eAG00210</v>
          </cell>
        </row>
        <row r="3325">
          <cell r="A3325" t="str">
            <v>eAG00172</v>
          </cell>
        </row>
        <row r="3326">
          <cell r="A3326" t="str">
            <v>eAG00116</v>
          </cell>
        </row>
        <row r="3327">
          <cell r="A3327" t="str">
            <v>eAG00074</v>
          </cell>
        </row>
        <row r="3328">
          <cell r="A3328" t="str">
            <v>eAG00054</v>
          </cell>
        </row>
        <row r="3329">
          <cell r="A3329" t="str">
            <v>eBE00563</v>
          </cell>
        </row>
        <row r="3330">
          <cell r="A3330" t="str">
            <v>eBE00479</v>
          </cell>
        </row>
        <row r="3331">
          <cell r="A3331" t="str">
            <v>eAG00143</v>
          </cell>
        </row>
        <row r="3332">
          <cell r="A3332" t="str">
            <v>eAG00125</v>
          </cell>
        </row>
        <row r="3333">
          <cell r="A3333" t="str">
            <v>eLA00004</v>
          </cell>
        </row>
        <row r="3334">
          <cell r="A3334" t="str">
            <v>eAG00027</v>
          </cell>
        </row>
        <row r="3335">
          <cell r="A3335" t="str">
            <v>eAG00022</v>
          </cell>
        </row>
        <row r="3336">
          <cell r="A3336" t="str">
            <v>eHC02197</v>
          </cell>
        </row>
        <row r="3337">
          <cell r="A3337" t="str">
            <v>eHC01148</v>
          </cell>
        </row>
        <row r="3338">
          <cell r="A3338" t="str">
            <v>eVT00059</v>
          </cell>
        </row>
        <row r="3339">
          <cell r="A3339" t="str">
            <v>eDI00501</v>
          </cell>
        </row>
        <row r="3340">
          <cell r="A3340" t="str">
            <v>eBD00541</v>
          </cell>
        </row>
        <row r="3341">
          <cell r="A3341" t="str">
            <v>eAG03898</v>
          </cell>
        </row>
        <row r="3342">
          <cell r="A3342" t="str">
            <v>eAG00564</v>
          </cell>
        </row>
        <row r="3343">
          <cell r="A3343" t="str">
            <v>eAG00425</v>
          </cell>
        </row>
        <row r="3344">
          <cell r="A3344" t="str">
            <v>eAG00368</v>
          </cell>
        </row>
        <row r="3345">
          <cell r="A3345" t="str">
            <v>eAG00318</v>
          </cell>
        </row>
        <row r="3346">
          <cell r="A3346" t="str">
            <v>eAG00304</v>
          </cell>
        </row>
        <row r="3347">
          <cell r="A3347" t="str">
            <v>eVT00375</v>
          </cell>
        </row>
        <row r="3348">
          <cell r="A3348" t="str">
            <v>eAG00250</v>
          </cell>
        </row>
        <row r="3349">
          <cell r="A3349" t="str">
            <v>eAG00214</v>
          </cell>
        </row>
        <row r="3350">
          <cell r="A3350" t="str">
            <v>eAG00139</v>
          </cell>
        </row>
        <row r="3351">
          <cell r="A3351" t="str">
            <v>eAG00120</v>
          </cell>
        </row>
        <row r="3352">
          <cell r="A3352" t="str">
            <v>eDIS0052</v>
          </cell>
        </row>
        <row r="3353">
          <cell r="A3353" t="str">
            <v>eKG00160</v>
          </cell>
        </row>
        <row r="3354">
          <cell r="A3354" t="str">
            <v>eVT00433B</v>
          </cell>
        </row>
        <row r="3355">
          <cell r="A3355" t="str">
            <v>eVT00528B</v>
          </cell>
        </row>
        <row r="3356">
          <cell r="A3356" t="str">
            <v>eVT00393B</v>
          </cell>
        </row>
        <row r="3357">
          <cell r="A3357" t="str">
            <v>eVT00358B</v>
          </cell>
        </row>
        <row r="3358">
          <cell r="A3358" t="str">
            <v>eVT00164B</v>
          </cell>
        </row>
        <row r="3359">
          <cell r="A3359" t="str">
            <v>eVT00052B</v>
          </cell>
        </row>
        <row r="3360">
          <cell r="A3360" t="str">
            <v>eVT00050B</v>
          </cell>
        </row>
        <row r="3361">
          <cell r="A3361" t="str">
            <v>eVT00314</v>
          </cell>
        </row>
        <row r="3362">
          <cell r="A3362" t="str">
            <v>eVT00178B</v>
          </cell>
        </row>
        <row r="3363">
          <cell r="A3363" t="str">
            <v>eVT00001B</v>
          </cell>
        </row>
        <row r="3364">
          <cell r="A3364" t="str">
            <v>eAG00483</v>
          </cell>
        </row>
        <row r="3365">
          <cell r="A3365" t="str">
            <v>eDT00474</v>
          </cell>
        </row>
        <row r="3366">
          <cell r="A3366" t="str">
            <v>eCM00414</v>
          </cell>
        </row>
        <row r="3367">
          <cell r="A3367" t="str">
            <v>eVL00065</v>
          </cell>
        </row>
        <row r="3368">
          <cell r="A3368" t="str">
            <v>eAG00566</v>
          </cell>
        </row>
        <row r="3369">
          <cell r="A3369" t="str">
            <v>eAG00499</v>
          </cell>
        </row>
        <row r="3370">
          <cell r="A3370" t="str">
            <v>eBP00465</v>
          </cell>
        </row>
        <row r="3371">
          <cell r="A3371" t="str">
            <v>eAG00407</v>
          </cell>
        </row>
        <row r="3372">
          <cell r="A3372" t="str">
            <v>eVL00206</v>
          </cell>
        </row>
        <row r="3373">
          <cell r="A3373" t="str">
            <v>eVL00165</v>
          </cell>
        </row>
        <row r="3374">
          <cell r="A3374" t="str">
            <v>eVL00005</v>
          </cell>
        </row>
        <row r="3375">
          <cell r="A3375" t="str">
            <v>eVT03887</v>
          </cell>
        </row>
        <row r="3376">
          <cell r="A3376" t="str">
            <v>eVT00371</v>
          </cell>
        </row>
        <row r="3377">
          <cell r="A3377" t="str">
            <v>eTV00055</v>
          </cell>
        </row>
        <row r="3378">
          <cell r="A3378" t="str">
            <v>eVT00630</v>
          </cell>
        </row>
        <row r="3379">
          <cell r="A3379" t="str">
            <v>eAG03972</v>
          </cell>
        </row>
        <row r="3380">
          <cell r="A3380" t="str">
            <v>eLA00628</v>
          </cell>
        </row>
        <row r="3381">
          <cell r="A3381" t="str">
            <v>eHC08477</v>
          </cell>
        </row>
        <row r="3382">
          <cell r="A3382" t="str">
            <v>eHC04058</v>
          </cell>
        </row>
        <row r="3383">
          <cell r="A3383" t="str">
            <v>eHC01853</v>
          </cell>
        </row>
        <row r="3384">
          <cell r="A3384" t="str">
            <v>eHC01058</v>
          </cell>
        </row>
        <row r="3385">
          <cell r="A3385" t="str">
            <v>eHC04134</v>
          </cell>
        </row>
        <row r="3386">
          <cell r="A3386" t="str">
            <v>eHC02213</v>
          </cell>
        </row>
        <row r="3387">
          <cell r="A3387" t="str">
            <v>eAG03952</v>
          </cell>
        </row>
        <row r="3388">
          <cell r="A3388" t="str">
            <v>eVT00399</v>
          </cell>
        </row>
        <row r="3389">
          <cell r="A3389" t="str">
            <v>eVT00086</v>
          </cell>
        </row>
        <row r="3390">
          <cell r="A3390" t="str">
            <v>eVT00019</v>
          </cell>
        </row>
        <row r="3391">
          <cell r="A3391" t="str">
            <v>eLA00385</v>
          </cell>
        </row>
        <row r="3392">
          <cell r="A3392" t="str">
            <v>eLA00565</v>
          </cell>
        </row>
        <row r="3393">
          <cell r="A3393" t="str">
            <v>eLA00557</v>
          </cell>
        </row>
        <row r="3394">
          <cell r="A3394" t="str">
            <v>eLA00547</v>
          </cell>
        </row>
        <row r="3395">
          <cell r="A3395" t="str">
            <v>eKG00006</v>
          </cell>
        </row>
        <row r="3396">
          <cell r="A3396" t="str">
            <v>eHC04298</v>
          </cell>
        </row>
        <row r="3397">
          <cell r="A3397" t="str">
            <v>eHC03637</v>
          </cell>
        </row>
        <row r="3398">
          <cell r="A3398" t="str">
            <v>eHC03313</v>
          </cell>
        </row>
        <row r="3399">
          <cell r="A3399" t="str">
            <v>eHC02427</v>
          </cell>
        </row>
        <row r="3400">
          <cell r="A3400" t="str">
            <v>eHC02108</v>
          </cell>
        </row>
        <row r="3401">
          <cell r="A3401" t="str">
            <v>eHC01841</v>
          </cell>
        </row>
        <row r="3402">
          <cell r="A3402" t="str">
            <v>eHC01824</v>
          </cell>
        </row>
        <row r="3403">
          <cell r="A3403" t="str">
            <v>eHC01557</v>
          </cell>
        </row>
        <row r="3404">
          <cell r="A3404" t="str">
            <v>eHC01556</v>
          </cell>
        </row>
        <row r="3405">
          <cell r="A3405" t="str">
            <v>eHC01397</v>
          </cell>
        </row>
        <row r="3406">
          <cell r="A3406" t="str">
            <v>eHC01178</v>
          </cell>
        </row>
        <row r="3407">
          <cell r="A3407" t="str">
            <v>eHC00477</v>
          </cell>
        </row>
        <row r="3408">
          <cell r="A3408" t="str">
            <v>eHC00462</v>
          </cell>
        </row>
        <row r="3409">
          <cell r="A3409" t="str">
            <v>eHC00849</v>
          </cell>
        </row>
        <row r="3410">
          <cell r="A3410" t="str">
            <v>eHC00564</v>
          </cell>
        </row>
        <row r="3411">
          <cell r="A3411" t="str">
            <v>eHC00524</v>
          </cell>
        </row>
        <row r="3412">
          <cell r="A3412" t="str">
            <v>eHC00641</v>
          </cell>
        </row>
        <row r="3413">
          <cell r="A3413" t="str">
            <v>eDT00506</v>
          </cell>
        </row>
        <row r="3414">
          <cell r="A3414" t="str">
            <v>eDI00608</v>
          </cell>
        </row>
        <row r="3415">
          <cell r="A3415" t="str">
            <v>eDI00733</v>
          </cell>
        </row>
        <row r="3416">
          <cell r="A3416" t="str">
            <v>eDI00872</v>
          </cell>
        </row>
        <row r="3417">
          <cell r="A3417" t="str">
            <v>eDI00797</v>
          </cell>
        </row>
        <row r="3418">
          <cell r="A3418" t="str">
            <v>eDI00521</v>
          </cell>
        </row>
        <row r="3419">
          <cell r="A3419" t="str">
            <v>eCM00433</v>
          </cell>
        </row>
        <row r="3420">
          <cell r="A3420" t="str">
            <v>eBE00439</v>
          </cell>
        </row>
        <row r="3421">
          <cell r="A3421" t="str">
            <v>eBE00213</v>
          </cell>
        </row>
        <row r="3422">
          <cell r="A3422" t="str">
            <v>eBD01002</v>
          </cell>
        </row>
        <row r="3423">
          <cell r="A3423" t="str">
            <v>eBD00502</v>
          </cell>
        </row>
        <row r="3424">
          <cell r="A3424" t="str">
            <v>eBD00434</v>
          </cell>
        </row>
        <row r="3425">
          <cell r="A3425" t="str">
            <v>eBD00410</v>
          </cell>
        </row>
        <row r="3426">
          <cell r="A3426" t="str">
            <v>eAG00286</v>
          </cell>
        </row>
        <row r="3427">
          <cell r="A3427" t="str">
            <v>eVL03921</v>
          </cell>
        </row>
        <row r="3428">
          <cell r="A3428" t="str">
            <v>eAG00535</v>
          </cell>
        </row>
        <row r="3429">
          <cell r="A3429" t="str">
            <v>eAG00504</v>
          </cell>
        </row>
        <row r="3430">
          <cell r="A3430" t="str">
            <v>eAG00209</v>
          </cell>
        </row>
        <row r="3431">
          <cell r="A3431" t="str">
            <v>eAG00073</v>
          </cell>
        </row>
        <row r="3432">
          <cell r="A3432" t="str">
            <v>eAG00026</v>
          </cell>
        </row>
        <row r="3433">
          <cell r="A3433" t="str">
            <v>eBD00242</v>
          </cell>
        </row>
        <row r="3434">
          <cell r="A3434" t="str">
            <v>eBD00072</v>
          </cell>
        </row>
        <row r="3435">
          <cell r="A3435" t="str">
            <v>eAG00544</v>
          </cell>
        </row>
        <row r="3436">
          <cell r="A3436" t="str">
            <v>eAG00498</v>
          </cell>
        </row>
        <row r="3437">
          <cell r="A3437" t="str">
            <v>eAG00449</v>
          </cell>
        </row>
        <row r="3438">
          <cell r="A3438" t="str">
            <v>eDT00283</v>
          </cell>
        </row>
        <row r="3439">
          <cell r="A3439" t="str">
            <v>eAG00484</v>
          </cell>
        </row>
        <row r="3440">
          <cell r="A3440" t="str">
            <v>eVT00432</v>
          </cell>
        </row>
        <row r="3441">
          <cell r="A3441" t="str">
            <v>eAG00060</v>
          </cell>
        </row>
        <row r="3442">
          <cell r="A3442" t="str">
            <v>eVT00547</v>
          </cell>
        </row>
        <row r="3443">
          <cell r="A3443" t="str">
            <v>eVT00474</v>
          </cell>
        </row>
        <row r="3444">
          <cell r="A3444" t="str">
            <v>eVT00543</v>
          </cell>
        </row>
        <row r="3445">
          <cell r="A3445" t="str">
            <v>eVT00374</v>
          </cell>
        </row>
        <row r="3446">
          <cell r="A3446" t="str">
            <v>eVT00175</v>
          </cell>
        </row>
        <row r="3447">
          <cell r="A3447" t="str">
            <v>eVT00268</v>
          </cell>
        </row>
        <row r="3448">
          <cell r="A3448" t="str">
            <v>eVT00394</v>
          </cell>
        </row>
        <row r="3449">
          <cell r="A3449" t="str">
            <v>eVT00528</v>
          </cell>
        </row>
        <row r="3450">
          <cell r="A3450" t="str">
            <v>eKG00130</v>
          </cell>
        </row>
        <row r="3451">
          <cell r="A3451" t="str">
            <v>eVL00320</v>
          </cell>
        </row>
        <row r="3452">
          <cell r="A3452" t="str">
            <v>eTY03948</v>
          </cell>
        </row>
        <row r="3453">
          <cell r="A3453" t="str">
            <v>eBL00203</v>
          </cell>
        </row>
        <row r="3454">
          <cell r="A3454" t="str">
            <v>eHC04307</v>
          </cell>
        </row>
        <row r="3455">
          <cell r="A3455" t="str">
            <v>gBD01439</v>
          </cell>
        </row>
        <row r="3456">
          <cell r="A3456" t="str">
            <v>gBD01410</v>
          </cell>
        </row>
        <row r="3457">
          <cell r="A3457" t="str">
            <v>gBD00877</v>
          </cell>
        </row>
        <row r="3458">
          <cell r="A3458" t="str">
            <v>gBL00241</v>
          </cell>
        </row>
        <row r="3459">
          <cell r="A3459" t="str">
            <v>gBL00110</v>
          </cell>
        </row>
        <row r="3460">
          <cell r="A3460" t="str">
            <v>gBL00070</v>
          </cell>
        </row>
        <row r="3461">
          <cell r="A3461" t="str">
            <v>gAG00735</v>
          </cell>
        </row>
        <row r="3462">
          <cell r="A3462" t="str">
            <v>gAG00710</v>
          </cell>
        </row>
        <row r="3463">
          <cell r="A3463" t="str">
            <v>gAG00655</v>
          </cell>
        </row>
        <row r="3464">
          <cell r="A3464" t="str">
            <v>gAG00355</v>
          </cell>
        </row>
        <row r="3465">
          <cell r="A3465" t="str">
            <v>gVT00362</v>
          </cell>
        </row>
        <row r="3466">
          <cell r="A3466" t="str">
            <v>gVT00058</v>
          </cell>
        </row>
        <row r="3467">
          <cell r="A3467" t="str">
            <v>gVT00075</v>
          </cell>
        </row>
        <row r="3468">
          <cell r="A3468" t="str">
            <v>gDI03827</v>
          </cell>
        </row>
        <row r="3469">
          <cell r="A3469" t="str">
            <v>gDI01365</v>
          </cell>
        </row>
        <row r="3470">
          <cell r="A3470" t="str">
            <v>gDI01360</v>
          </cell>
        </row>
        <row r="3471">
          <cell r="A3471" t="str">
            <v>gDI01336</v>
          </cell>
        </row>
        <row r="3472">
          <cell r="A3472" t="str">
            <v>gDI01198</v>
          </cell>
        </row>
        <row r="3473">
          <cell r="A3473" t="str">
            <v>gDI01057</v>
          </cell>
        </row>
        <row r="3474">
          <cell r="A3474" t="str">
            <v>gDI00437</v>
          </cell>
        </row>
        <row r="3475">
          <cell r="A3475" t="str">
            <v>gDI00349</v>
          </cell>
        </row>
        <row r="3476">
          <cell r="A3476" t="str">
            <v>gDI00198</v>
          </cell>
        </row>
        <row r="3477">
          <cell r="A3477" t="str">
            <v>gCM00428</v>
          </cell>
        </row>
        <row r="3478">
          <cell r="A3478" t="str">
            <v>gCM00041</v>
          </cell>
        </row>
        <row r="3479">
          <cell r="A3479" t="str">
            <v>gCM00023</v>
          </cell>
        </row>
        <row r="3480">
          <cell r="A3480" t="str">
            <v>gCM00001</v>
          </cell>
        </row>
        <row r="3481">
          <cell r="A3481" t="str">
            <v>eBD02415</v>
          </cell>
        </row>
        <row r="3482">
          <cell r="A3482" t="str">
            <v>gVT00126</v>
          </cell>
        </row>
        <row r="3483">
          <cell r="A3483" t="str">
            <v>gTY00496</v>
          </cell>
        </row>
        <row r="3484">
          <cell r="A3484" t="str">
            <v>gTY00164</v>
          </cell>
        </row>
        <row r="3485">
          <cell r="A3485" t="str">
            <v>gTY00064</v>
          </cell>
        </row>
        <row r="3486">
          <cell r="A3486" t="str">
            <v>gDT03930</v>
          </cell>
        </row>
        <row r="3487">
          <cell r="A3487" t="str">
            <v>gDT00715</v>
          </cell>
        </row>
        <row r="3488">
          <cell r="A3488" t="str">
            <v>gDT00454</v>
          </cell>
        </row>
        <row r="3489">
          <cell r="A3489" t="str">
            <v>gBP00468</v>
          </cell>
        </row>
        <row r="3490">
          <cell r="A3490" t="str">
            <v>eCMS0030</v>
          </cell>
        </row>
        <row r="3491">
          <cell r="A3491" t="str">
            <v>gDI01307</v>
          </cell>
        </row>
        <row r="3492">
          <cell r="A3492" t="str">
            <v>gDI01001</v>
          </cell>
        </row>
        <row r="3493">
          <cell r="A3493" t="str">
            <v>gDI00573</v>
          </cell>
        </row>
        <row r="3494">
          <cell r="A3494" t="str">
            <v>gDI00531</v>
          </cell>
        </row>
        <row r="3495">
          <cell r="A3495" t="str">
            <v>gDI00508</v>
          </cell>
        </row>
        <row r="3496">
          <cell r="A3496" t="str">
            <v>gDI00405</v>
          </cell>
        </row>
        <row r="3497">
          <cell r="A3497" t="str">
            <v>gBP00740</v>
          </cell>
        </row>
        <row r="3498">
          <cell r="A3498" t="str">
            <v>gBP00481</v>
          </cell>
        </row>
        <row r="3499">
          <cell r="A3499" t="str">
            <v>gBP00462</v>
          </cell>
        </row>
        <row r="3500">
          <cell r="A3500" t="str">
            <v>gTV00007</v>
          </cell>
        </row>
        <row r="3501">
          <cell r="A3501" t="str">
            <v>gLA00535</v>
          </cell>
        </row>
        <row r="3502">
          <cell r="A3502" t="str">
            <v>gLA00007</v>
          </cell>
        </row>
        <row r="3503">
          <cell r="A3503" t="str">
            <v>gAG00475</v>
          </cell>
        </row>
        <row r="3504">
          <cell r="A3504" t="str">
            <v>gAG00467</v>
          </cell>
        </row>
        <row r="3505">
          <cell r="A3505" t="str">
            <v>gAG00454</v>
          </cell>
        </row>
        <row r="3506">
          <cell r="A3506" t="str">
            <v>gAG00364</v>
          </cell>
        </row>
        <row r="3507">
          <cell r="A3507" t="str">
            <v>gAG00329</v>
          </cell>
        </row>
        <row r="3508">
          <cell r="A3508" t="str">
            <v>gVT00061</v>
          </cell>
        </row>
        <row r="3509">
          <cell r="A3509" t="str">
            <v>gVT00024</v>
          </cell>
        </row>
        <row r="3510">
          <cell r="A3510" t="str">
            <v>gVL00448</v>
          </cell>
        </row>
        <row r="3511">
          <cell r="A3511" t="str">
            <v>gVL00320</v>
          </cell>
        </row>
        <row r="3512">
          <cell r="A3512" t="str">
            <v>gDI00790</v>
          </cell>
        </row>
        <row r="3513">
          <cell r="A3513" t="str">
            <v>gDI00754</v>
          </cell>
        </row>
        <row r="3514">
          <cell r="A3514" t="str">
            <v>gDI00257</v>
          </cell>
        </row>
        <row r="3515">
          <cell r="A3515" t="str">
            <v>gDI00160</v>
          </cell>
        </row>
        <row r="3516">
          <cell r="A3516" t="str">
            <v>gDI00002</v>
          </cell>
        </row>
        <row r="3517">
          <cell r="A3517" t="str">
            <v>gBE00114</v>
          </cell>
        </row>
        <row r="3518">
          <cell r="A3518" t="str">
            <v>gCT00422</v>
          </cell>
        </row>
        <row r="3519">
          <cell r="A3519" t="str">
            <v>gBD00079</v>
          </cell>
        </row>
        <row r="3520">
          <cell r="A3520" t="str">
            <v>eBD01533</v>
          </cell>
        </row>
        <row r="3521">
          <cell r="A3521" t="str">
            <v>eBD01621</v>
          </cell>
        </row>
        <row r="3522">
          <cell r="A3522" t="str">
            <v>gVT00080</v>
          </cell>
        </row>
        <row r="3523">
          <cell r="A3523" t="str">
            <v>gVL00437</v>
          </cell>
        </row>
        <row r="3524">
          <cell r="A3524" t="str">
            <v>gBP00591</v>
          </cell>
        </row>
        <row r="3525">
          <cell r="A3525" t="str">
            <v>gBE00415</v>
          </cell>
        </row>
        <row r="3526">
          <cell r="A3526" t="str">
            <v>gBE00394</v>
          </cell>
        </row>
        <row r="3527">
          <cell r="A3527" t="str">
            <v>gBE00115</v>
          </cell>
        </row>
        <row r="3528">
          <cell r="A3528" t="str">
            <v>gBE00113</v>
          </cell>
        </row>
        <row r="3529">
          <cell r="A3529" t="str">
            <v>gCT00420</v>
          </cell>
        </row>
        <row r="3530">
          <cell r="A3530" t="str">
            <v>gCT00419</v>
          </cell>
        </row>
        <row r="3531">
          <cell r="A3531" t="str">
            <v>gCT00381</v>
          </cell>
        </row>
        <row r="3532">
          <cell r="A3532" t="str">
            <v>gCT00002</v>
          </cell>
        </row>
        <row r="3533">
          <cell r="A3533" t="str">
            <v>gST00423</v>
          </cell>
        </row>
        <row r="3534">
          <cell r="A3534" t="str">
            <v>gBD01677</v>
          </cell>
        </row>
        <row r="3535">
          <cell r="A3535" t="str">
            <v>gBD01661</v>
          </cell>
        </row>
        <row r="3536">
          <cell r="A3536" t="str">
            <v>gBD00879</v>
          </cell>
        </row>
        <row r="3537">
          <cell r="A3537" t="str">
            <v>gDI03808</v>
          </cell>
        </row>
        <row r="3538">
          <cell r="A3538" t="str">
            <v>gDI03801</v>
          </cell>
        </row>
        <row r="3539">
          <cell r="A3539" t="str">
            <v>gDI00846</v>
          </cell>
        </row>
        <row r="3540">
          <cell r="A3540" t="str">
            <v>gDI00129</v>
          </cell>
        </row>
        <row r="3541">
          <cell r="A3541" t="str">
            <v>gBD00599</v>
          </cell>
        </row>
        <row r="3542">
          <cell r="A3542" t="str">
            <v>gTV00594</v>
          </cell>
        </row>
        <row r="3543">
          <cell r="A3543" t="str">
            <v>gTV00139</v>
          </cell>
        </row>
        <row r="3544">
          <cell r="A3544" t="str">
            <v>gTV00027</v>
          </cell>
        </row>
        <row r="3545">
          <cell r="A3545" t="str">
            <v>gTV00011</v>
          </cell>
        </row>
        <row r="3546">
          <cell r="A3546" t="str">
            <v>gTV00003</v>
          </cell>
        </row>
        <row r="3547">
          <cell r="A3547" t="str">
            <v>gLA00616</v>
          </cell>
        </row>
        <row r="3548">
          <cell r="A3548" t="str">
            <v>gHU03986</v>
          </cell>
        </row>
        <row r="3549">
          <cell r="A3549" t="str">
            <v>gHU00317</v>
          </cell>
        </row>
        <row r="3550">
          <cell r="A3550" t="str">
            <v>gST00048</v>
          </cell>
        </row>
        <row r="3551">
          <cell r="A3551" t="str">
            <v>gBD00961</v>
          </cell>
        </row>
        <row r="3552">
          <cell r="A3552" t="str">
            <v>gDI00511</v>
          </cell>
        </row>
        <row r="3553">
          <cell r="A3553" t="str">
            <v>gCT00588</v>
          </cell>
        </row>
        <row r="3554">
          <cell r="A3554" t="str">
            <v>gBD03972</v>
          </cell>
        </row>
        <row r="3555">
          <cell r="A3555" t="str">
            <v>gDT00342</v>
          </cell>
        </row>
        <row r="3556">
          <cell r="A3556" t="str">
            <v>gDI00848</v>
          </cell>
        </row>
        <row r="3557">
          <cell r="A3557" t="str">
            <v>gDI00847</v>
          </cell>
        </row>
        <row r="3558">
          <cell r="A3558" t="str">
            <v>gDI00824</v>
          </cell>
        </row>
        <row r="3559">
          <cell r="A3559" t="str">
            <v>gDI00815</v>
          </cell>
        </row>
        <row r="3560">
          <cell r="A3560" t="str">
            <v>gDI00025</v>
          </cell>
        </row>
        <row r="3561">
          <cell r="A3561" t="str">
            <v>gST00107</v>
          </cell>
        </row>
        <row r="3562">
          <cell r="A3562" t="str">
            <v>gBD01386</v>
          </cell>
        </row>
        <row r="3563">
          <cell r="A3563" t="str">
            <v>gBD01334</v>
          </cell>
        </row>
        <row r="3564">
          <cell r="A3564" t="str">
            <v>gBD00927</v>
          </cell>
        </row>
        <row r="3565">
          <cell r="A3565" t="str">
            <v>gVT00411</v>
          </cell>
        </row>
        <row r="3566">
          <cell r="A3566" t="str">
            <v>gBL00021</v>
          </cell>
        </row>
        <row r="3567">
          <cell r="A3567" t="str">
            <v>gTG00707</v>
          </cell>
        </row>
        <row r="3568">
          <cell r="A3568" t="str">
            <v>gVL00231</v>
          </cell>
        </row>
        <row r="3569">
          <cell r="A3569" t="str">
            <v>gDI01392</v>
          </cell>
        </row>
        <row r="3570">
          <cell r="A3570" t="str">
            <v>gDI01056</v>
          </cell>
        </row>
        <row r="3571">
          <cell r="A3571" t="str">
            <v>gDI00910</v>
          </cell>
        </row>
        <row r="3572">
          <cell r="A3572" t="str">
            <v>gDI00876</v>
          </cell>
        </row>
        <row r="3573">
          <cell r="A3573" t="str">
            <v>gDI00521</v>
          </cell>
        </row>
        <row r="3574">
          <cell r="A3574" t="str">
            <v>gDI00518</v>
          </cell>
        </row>
        <row r="3575">
          <cell r="A3575" t="str">
            <v>gDI00161</v>
          </cell>
        </row>
        <row r="3576">
          <cell r="A3576" t="str">
            <v>gCM00743</v>
          </cell>
        </row>
        <row r="3577">
          <cell r="A3577" t="str">
            <v>gHU00303</v>
          </cell>
        </row>
        <row r="3578">
          <cell r="A3578" t="str">
            <v>gHU00026</v>
          </cell>
        </row>
        <row r="3579">
          <cell r="A3579" t="str">
            <v>gLA00510</v>
          </cell>
        </row>
        <row r="3580">
          <cell r="A3580" t="str">
            <v>gLA00503</v>
          </cell>
        </row>
        <row r="3581">
          <cell r="A3581" t="str">
            <v>gLA00454</v>
          </cell>
        </row>
        <row r="3582">
          <cell r="A3582" t="str">
            <v>gAG00775</v>
          </cell>
        </row>
        <row r="3583">
          <cell r="A3583" t="str">
            <v>gAG00759</v>
          </cell>
        </row>
        <row r="3584">
          <cell r="A3584" t="str">
            <v>gAG00723</v>
          </cell>
        </row>
        <row r="3585">
          <cell r="A3585" t="str">
            <v>gAG00547</v>
          </cell>
        </row>
        <row r="3586">
          <cell r="A3586" t="str">
            <v>gBP00725</v>
          </cell>
        </row>
        <row r="3587">
          <cell r="A3587" t="str">
            <v>gDI01466</v>
          </cell>
        </row>
        <row r="3588">
          <cell r="A3588" t="str">
            <v>gDI00988</v>
          </cell>
        </row>
        <row r="3589">
          <cell r="A3589" t="str">
            <v>gDI00125</v>
          </cell>
        </row>
        <row r="3590">
          <cell r="A3590" t="str">
            <v>gCM00448</v>
          </cell>
        </row>
        <row r="3591">
          <cell r="A3591" t="str">
            <v>gCM00441</v>
          </cell>
        </row>
        <row r="3592">
          <cell r="A3592" t="str">
            <v>gBD01524</v>
          </cell>
        </row>
        <row r="3593">
          <cell r="A3593" t="str">
            <v>gCM00435</v>
          </cell>
        </row>
        <row r="3594">
          <cell r="A3594" t="str">
            <v>gBE00391</v>
          </cell>
        </row>
        <row r="3595">
          <cell r="A3595" t="str">
            <v>gCT03984</v>
          </cell>
        </row>
        <row r="3596">
          <cell r="A3596" t="str">
            <v>gCT00443</v>
          </cell>
        </row>
        <row r="3597">
          <cell r="A3597" t="str">
            <v>gCT00385</v>
          </cell>
        </row>
        <row r="3598">
          <cell r="A3598" t="str">
            <v>gBD01585</v>
          </cell>
        </row>
        <row r="3599">
          <cell r="A3599" t="str">
            <v>gDI03931</v>
          </cell>
        </row>
        <row r="3600">
          <cell r="A3600" t="str">
            <v>gBP00592</v>
          </cell>
        </row>
        <row r="3601">
          <cell r="A3601" t="str">
            <v>gBP00464</v>
          </cell>
        </row>
        <row r="3602">
          <cell r="A3602" t="str">
            <v>gCT00623</v>
          </cell>
        </row>
        <row r="3603">
          <cell r="A3603" t="str">
            <v>gTY00005</v>
          </cell>
        </row>
        <row r="3604">
          <cell r="A3604" t="str">
            <v>gTV00413</v>
          </cell>
        </row>
        <row r="3605">
          <cell r="A3605" t="str">
            <v>gTV00001</v>
          </cell>
        </row>
        <row r="3606">
          <cell r="A3606" t="str">
            <v>gLA00570</v>
          </cell>
        </row>
        <row r="3607">
          <cell r="A3607" t="str">
            <v>gHU00020</v>
          </cell>
        </row>
        <row r="3608">
          <cell r="A3608" t="str">
            <v>gAG00566</v>
          </cell>
        </row>
        <row r="3609">
          <cell r="A3609" t="str">
            <v>gAG00541</v>
          </cell>
        </row>
        <row r="3610">
          <cell r="A3610" t="str">
            <v>gVT00731</v>
          </cell>
        </row>
        <row r="3611">
          <cell r="A3611" t="str">
            <v>gVT00509</v>
          </cell>
        </row>
        <row r="3612">
          <cell r="A3612" t="str">
            <v>gDT00734</v>
          </cell>
        </row>
        <row r="3613">
          <cell r="A3613" t="str">
            <v>gTY00185</v>
          </cell>
        </row>
        <row r="3614">
          <cell r="A3614" t="str">
            <v>gDI01393</v>
          </cell>
        </row>
        <row r="3615">
          <cell r="A3615" t="str">
            <v>gDI01159</v>
          </cell>
        </row>
        <row r="3616">
          <cell r="A3616" t="str">
            <v>gDI00882</v>
          </cell>
        </row>
        <row r="3617">
          <cell r="A3617" t="str">
            <v>gDI00858</v>
          </cell>
        </row>
        <row r="3618">
          <cell r="A3618" t="str">
            <v>gDI00853</v>
          </cell>
        </row>
        <row r="3619">
          <cell r="A3619" t="str">
            <v>gDI00841</v>
          </cell>
        </row>
        <row r="3620">
          <cell r="A3620" t="str">
            <v>gDI00814</v>
          </cell>
        </row>
        <row r="3621">
          <cell r="A3621" t="str">
            <v>gDI00742</v>
          </cell>
        </row>
        <row r="3622">
          <cell r="A3622" t="str">
            <v>gDI00646</v>
          </cell>
        </row>
        <row r="3623">
          <cell r="A3623" t="str">
            <v>gDI00602</v>
          </cell>
        </row>
        <row r="3624">
          <cell r="A3624" t="str">
            <v>gDI00588</v>
          </cell>
        </row>
        <row r="3625">
          <cell r="A3625" t="str">
            <v>gDI00488</v>
          </cell>
        </row>
        <row r="3626">
          <cell r="A3626" t="str">
            <v>gDI00424</v>
          </cell>
        </row>
        <row r="3627">
          <cell r="A3627" t="str">
            <v>gDI00352</v>
          </cell>
        </row>
        <row r="3628">
          <cell r="A3628" t="str">
            <v>gDI00350</v>
          </cell>
        </row>
        <row r="3629">
          <cell r="A3629" t="str">
            <v>gBD00658</v>
          </cell>
        </row>
        <row r="3630">
          <cell r="A3630" t="str">
            <v>gBD01814</v>
          </cell>
        </row>
        <row r="3631">
          <cell r="A3631" t="str">
            <v>gDI00305</v>
          </cell>
        </row>
        <row r="3632">
          <cell r="A3632" t="str">
            <v>gDI00266</v>
          </cell>
        </row>
        <row r="3633">
          <cell r="A3633" t="str">
            <v>gDI00187</v>
          </cell>
        </row>
        <row r="3634">
          <cell r="A3634" t="str">
            <v>gDI00133</v>
          </cell>
        </row>
        <row r="3635">
          <cell r="A3635" t="str">
            <v>gDI00095</v>
          </cell>
        </row>
        <row r="3636">
          <cell r="A3636" t="str">
            <v>gDI00084</v>
          </cell>
        </row>
        <row r="3637">
          <cell r="A3637" t="str">
            <v>gDI00083</v>
          </cell>
        </row>
        <row r="3638">
          <cell r="A3638" t="str">
            <v>gDI00068</v>
          </cell>
        </row>
        <row r="3639">
          <cell r="A3639" t="str">
            <v>gCM00443</v>
          </cell>
        </row>
        <row r="3640">
          <cell r="A3640" t="str">
            <v>gCM00040</v>
          </cell>
        </row>
        <row r="3641">
          <cell r="A3641" t="str">
            <v>gCM00025</v>
          </cell>
        </row>
        <row r="3642">
          <cell r="A3642" t="str">
            <v>gBD00772</v>
          </cell>
        </row>
        <row r="3643">
          <cell r="A3643" t="str">
            <v>gBP00340</v>
          </cell>
        </row>
        <row r="3644">
          <cell r="A3644" t="str">
            <v>gBP00072</v>
          </cell>
        </row>
        <row r="3645">
          <cell r="A3645" t="str">
            <v>gCT00160</v>
          </cell>
        </row>
        <row r="3646">
          <cell r="A3646" t="str">
            <v>gBD01632</v>
          </cell>
        </row>
        <row r="3647">
          <cell r="A3647" t="str">
            <v>gBD00949</v>
          </cell>
        </row>
        <row r="3648">
          <cell r="A3648" t="str">
            <v>gBD00294</v>
          </cell>
        </row>
        <row r="3649">
          <cell r="A3649" t="str">
            <v>gTY00058</v>
          </cell>
        </row>
        <row r="3650">
          <cell r="A3650" t="str">
            <v>gTY00451</v>
          </cell>
        </row>
        <row r="3651">
          <cell r="A3651" t="str">
            <v>gTY00505</v>
          </cell>
        </row>
        <row r="3652">
          <cell r="A3652" t="str">
            <v>gTV00006</v>
          </cell>
        </row>
        <row r="3653">
          <cell r="A3653" t="str">
            <v>gTV00005</v>
          </cell>
        </row>
        <row r="3654">
          <cell r="A3654" t="str">
            <v>gLA00806</v>
          </cell>
        </row>
        <row r="3655">
          <cell r="A3655" t="str">
            <v>gHU00427</v>
          </cell>
        </row>
        <row r="3656">
          <cell r="A3656" t="str">
            <v>gAG00517</v>
          </cell>
        </row>
        <row r="3657">
          <cell r="A3657" t="str">
            <v>gAG00013</v>
          </cell>
        </row>
        <row r="3658">
          <cell r="A3658" t="str">
            <v>gTG00271</v>
          </cell>
        </row>
        <row r="3659">
          <cell r="A3659" t="str">
            <v>gTY00321</v>
          </cell>
        </row>
        <row r="3660">
          <cell r="A3660" t="str">
            <v>gCT00070</v>
          </cell>
        </row>
        <row r="3661">
          <cell r="A3661" t="str">
            <v>gST03977</v>
          </cell>
        </row>
        <row r="3662">
          <cell r="A3662" t="str">
            <v>gST00105</v>
          </cell>
        </row>
        <row r="3663">
          <cell r="A3663" t="str">
            <v>gBD02142</v>
          </cell>
        </row>
        <row r="3664">
          <cell r="A3664" t="str">
            <v>gBD01576</v>
          </cell>
        </row>
        <row r="3665">
          <cell r="A3665" t="str">
            <v>gVT00035</v>
          </cell>
        </row>
        <row r="3666">
          <cell r="A3666" t="str">
            <v>gBD00790</v>
          </cell>
        </row>
        <row r="3667">
          <cell r="A3667" t="str">
            <v>gBD00365</v>
          </cell>
        </row>
        <row r="3668">
          <cell r="A3668" t="str">
            <v>gBD00359</v>
          </cell>
        </row>
        <row r="3669">
          <cell r="A3669" t="str">
            <v>gBD00351</v>
          </cell>
        </row>
        <row r="3670">
          <cell r="A3670" t="str">
            <v>gBD00243</v>
          </cell>
        </row>
        <row r="3671">
          <cell r="A3671" t="str">
            <v>gTV00439</v>
          </cell>
        </row>
        <row r="3672">
          <cell r="A3672" t="str">
            <v>gTV00118</v>
          </cell>
        </row>
        <row r="3673">
          <cell r="A3673" t="str">
            <v>gTV00110</v>
          </cell>
        </row>
        <row r="3674">
          <cell r="A3674" t="str">
            <v>gBL00237</v>
          </cell>
        </row>
        <row r="3675">
          <cell r="A3675" t="str">
            <v>gBL00214</v>
          </cell>
        </row>
        <row r="3676">
          <cell r="A3676" t="str">
            <v>gAG00703</v>
          </cell>
        </row>
        <row r="3677">
          <cell r="A3677" t="str">
            <v>gAG00499</v>
          </cell>
        </row>
        <row r="3678">
          <cell r="A3678" t="str">
            <v>gAG00483</v>
          </cell>
        </row>
        <row r="3679">
          <cell r="A3679" t="str">
            <v>gAG00453</v>
          </cell>
        </row>
        <row r="3680">
          <cell r="A3680" t="str">
            <v>gAG00449</v>
          </cell>
        </row>
        <row r="3681">
          <cell r="A3681" t="str">
            <v>gVT00407</v>
          </cell>
        </row>
        <row r="3682">
          <cell r="A3682" t="str">
            <v>gTY00670</v>
          </cell>
        </row>
        <row r="3683">
          <cell r="A3683" t="str">
            <v>gBD01497</v>
          </cell>
        </row>
        <row r="3684">
          <cell r="A3684" t="str">
            <v>gCT00395</v>
          </cell>
        </row>
        <row r="3685">
          <cell r="A3685" t="str">
            <v>gBD01812</v>
          </cell>
        </row>
        <row r="3686">
          <cell r="A3686" t="str">
            <v>gBD01267</v>
          </cell>
        </row>
        <row r="3687">
          <cell r="A3687" t="str">
            <v>gBD00920</v>
          </cell>
        </row>
        <row r="3688">
          <cell r="A3688" t="str">
            <v>gTV00604</v>
          </cell>
        </row>
        <row r="3689">
          <cell r="A3689" t="str">
            <v>gTV00555</v>
          </cell>
        </row>
        <row r="3690">
          <cell r="A3690" t="str">
            <v>gTV00417</v>
          </cell>
        </row>
        <row r="3691">
          <cell r="A3691" t="str">
            <v>gLA00500</v>
          </cell>
        </row>
        <row r="3692">
          <cell r="A3692" t="str">
            <v>gLA00322</v>
          </cell>
        </row>
        <row r="3693">
          <cell r="A3693" t="str">
            <v>gLA00045</v>
          </cell>
        </row>
        <row r="3694">
          <cell r="A3694" t="str">
            <v>gHU00184</v>
          </cell>
        </row>
        <row r="3695">
          <cell r="A3695" t="str">
            <v>gHU00087</v>
          </cell>
        </row>
        <row r="3696">
          <cell r="A3696" t="str">
            <v>gBL00259</v>
          </cell>
        </row>
        <row r="3697">
          <cell r="A3697" t="str">
            <v>gBL00005</v>
          </cell>
        </row>
        <row r="3698">
          <cell r="A3698" t="str">
            <v>gAG00521</v>
          </cell>
        </row>
        <row r="3699">
          <cell r="A3699" t="str">
            <v>gAG00300</v>
          </cell>
        </row>
        <row r="3700">
          <cell r="A3700" t="str">
            <v>gAG00251</v>
          </cell>
        </row>
        <row r="3701">
          <cell r="A3701" t="str">
            <v>gAG00036</v>
          </cell>
        </row>
        <row r="3702">
          <cell r="A3702" t="str">
            <v>gTY00465</v>
          </cell>
        </row>
        <row r="3703">
          <cell r="A3703" t="str">
            <v>gTY00283</v>
          </cell>
        </row>
        <row r="3704">
          <cell r="A3704" t="str">
            <v>gTY00183</v>
          </cell>
        </row>
        <row r="3705">
          <cell r="A3705" t="str">
            <v>eBD02203</v>
          </cell>
        </row>
        <row r="3706">
          <cell r="A3706" t="str">
            <v>eBDI6091</v>
          </cell>
        </row>
        <row r="3707">
          <cell r="A3707" t="str">
            <v>eBDI6087</v>
          </cell>
        </row>
        <row r="3708">
          <cell r="A3708" t="str">
            <v>eBDI6053</v>
          </cell>
        </row>
        <row r="3709">
          <cell r="A3709" t="str">
            <v>eBD02207</v>
          </cell>
        </row>
        <row r="3710">
          <cell r="A3710" t="str">
            <v>eBD01874</v>
          </cell>
        </row>
        <row r="3711">
          <cell r="A3711" t="str">
            <v>ESGI6107</v>
          </cell>
        </row>
        <row r="3712">
          <cell r="A3712" t="str">
            <v>EHC04567</v>
          </cell>
        </row>
        <row r="3713">
          <cell r="A3713" t="str">
            <v>eLA01104</v>
          </cell>
        </row>
        <row r="3714">
          <cell r="A3714" t="str">
            <v>eDI01892</v>
          </cell>
        </row>
        <row r="3715">
          <cell r="A3715" t="str">
            <v>EHCS0376B</v>
          </cell>
        </row>
        <row r="3716">
          <cell r="A3716" t="str">
            <v>EHCS0374B</v>
          </cell>
        </row>
        <row r="3717">
          <cell r="A3717" t="str">
            <v>EHC03797B</v>
          </cell>
        </row>
        <row r="3718">
          <cell r="A3718" t="str">
            <v>eBD02304</v>
          </cell>
        </row>
        <row r="3719">
          <cell r="A3719" t="str">
            <v>ESG00903</v>
          </cell>
        </row>
        <row r="3720">
          <cell r="A3720" t="str">
            <v>gCT00582</v>
          </cell>
        </row>
        <row r="3721">
          <cell r="A3721" t="str">
            <v>ESGI6172</v>
          </cell>
        </row>
        <row r="3722">
          <cell r="A3722" t="str">
            <v>eBD02227</v>
          </cell>
        </row>
        <row r="3723">
          <cell r="A3723" t="str">
            <v>eBD02216</v>
          </cell>
        </row>
        <row r="3724">
          <cell r="A3724" t="str">
            <v>ESG00881</v>
          </cell>
        </row>
        <row r="3725">
          <cell r="A3725" t="str">
            <v>ESG00611</v>
          </cell>
        </row>
        <row r="3726">
          <cell r="A3726" t="str">
            <v>ESG00492</v>
          </cell>
        </row>
        <row r="3727">
          <cell r="A3727" t="str">
            <v>EHCS0797</v>
          </cell>
        </row>
        <row r="3728">
          <cell r="A3728" t="str">
            <v>ESG01291</v>
          </cell>
        </row>
        <row r="3729">
          <cell r="A3729" t="str">
            <v>eDI01514</v>
          </cell>
        </row>
        <row r="3730">
          <cell r="A3730" t="str">
            <v>ESG00949</v>
          </cell>
        </row>
        <row r="3731">
          <cell r="A3731" t="str">
            <v>EHC04085</v>
          </cell>
        </row>
        <row r="3732">
          <cell r="A3732" t="str">
            <v>eBD01626</v>
          </cell>
        </row>
        <row r="3733">
          <cell r="A3733" t="str">
            <v>eBD02300</v>
          </cell>
        </row>
        <row r="3734">
          <cell r="A3734" t="str">
            <v>EHCS0435</v>
          </cell>
        </row>
        <row r="3735">
          <cell r="A3735" t="str">
            <v>EHCS0428</v>
          </cell>
        </row>
        <row r="3736">
          <cell r="A3736" t="str">
            <v>eBD01786</v>
          </cell>
        </row>
        <row r="3737">
          <cell r="A3737" t="str">
            <v>eDI02032</v>
          </cell>
        </row>
        <row r="3738">
          <cell r="A3738" t="str">
            <v>ESG00841</v>
          </cell>
        </row>
        <row r="3739">
          <cell r="A3739" t="str">
            <v>ESG00633</v>
          </cell>
        </row>
        <row r="3740">
          <cell r="A3740" t="str">
            <v>ESG00943</v>
          </cell>
        </row>
        <row r="3741">
          <cell r="A3741" t="str">
            <v>ESG01118</v>
          </cell>
        </row>
        <row r="3742">
          <cell r="A3742" t="str">
            <v>eBD02306</v>
          </cell>
        </row>
        <row r="3743">
          <cell r="A3743" t="str">
            <v>EHCS0433C</v>
          </cell>
        </row>
        <row r="3744">
          <cell r="A3744" t="str">
            <v>EHCS0432C</v>
          </cell>
        </row>
        <row r="3745">
          <cell r="A3745" t="str">
            <v>EHCS0434B</v>
          </cell>
        </row>
        <row r="3746">
          <cell r="A3746" t="str">
            <v>ESGI6173</v>
          </cell>
        </row>
        <row r="3747">
          <cell r="A3747" t="str">
            <v>eTYS0193</v>
          </cell>
        </row>
        <row r="3748">
          <cell r="A3748" t="str">
            <v>eBD01437</v>
          </cell>
        </row>
        <row r="3749">
          <cell r="A3749" t="str">
            <v>eBD02276</v>
          </cell>
        </row>
        <row r="3750">
          <cell r="A3750" t="str">
            <v>eBD01656</v>
          </cell>
        </row>
        <row r="3751">
          <cell r="A3751" t="str">
            <v>eBD02165</v>
          </cell>
        </row>
        <row r="3752">
          <cell r="A3752" t="str">
            <v>EHCS0805B</v>
          </cell>
        </row>
        <row r="3753">
          <cell r="A3753" t="str">
            <v>ESGI6124</v>
          </cell>
        </row>
        <row r="3754">
          <cell r="A3754" t="str">
            <v>eBD02271</v>
          </cell>
        </row>
        <row r="3755">
          <cell r="A3755" t="str">
            <v>eTYS0123</v>
          </cell>
        </row>
        <row r="3756">
          <cell r="A3756" t="str">
            <v>eLA01118</v>
          </cell>
        </row>
        <row r="3757">
          <cell r="A3757" t="str">
            <v>ESG00948</v>
          </cell>
        </row>
        <row r="3758">
          <cell r="A3758" t="str">
            <v>eDI01762</v>
          </cell>
        </row>
        <row r="3759">
          <cell r="A3759" t="str">
            <v>eDI01283</v>
          </cell>
        </row>
        <row r="3760">
          <cell r="A3760" t="str">
            <v>ESG00330</v>
          </cell>
        </row>
        <row r="3761">
          <cell r="A3761" t="str">
            <v>EHCC8455</v>
          </cell>
        </row>
        <row r="3762">
          <cell r="A3762" t="str">
            <v>EHC03630</v>
          </cell>
        </row>
        <row r="3763">
          <cell r="A3763" t="str">
            <v>ESG01299</v>
          </cell>
        </row>
        <row r="3764">
          <cell r="A3764" t="str">
            <v>ESG01289</v>
          </cell>
        </row>
        <row r="3765">
          <cell r="A3765" t="str">
            <v>eDI01588</v>
          </cell>
        </row>
        <row r="3766">
          <cell r="A3766" t="str">
            <v>eDI02031</v>
          </cell>
        </row>
        <row r="3767">
          <cell r="A3767" t="str">
            <v>eBDI6073</v>
          </cell>
        </row>
        <row r="3768">
          <cell r="A3768" t="str">
            <v>ESGI6159</v>
          </cell>
        </row>
        <row r="3769">
          <cell r="A3769" t="str">
            <v>ESGI6137</v>
          </cell>
        </row>
        <row r="3770">
          <cell r="A3770" t="str">
            <v>eBD02272</v>
          </cell>
        </row>
        <row r="3771">
          <cell r="A3771" t="str">
            <v>ESG00822</v>
          </cell>
        </row>
        <row r="3772">
          <cell r="A3772" t="str">
            <v>ESG00624</v>
          </cell>
        </row>
        <row r="3773">
          <cell r="A3773" t="str">
            <v>ESG00350</v>
          </cell>
        </row>
        <row r="3774">
          <cell r="A3774" t="str">
            <v>eAG00781</v>
          </cell>
        </row>
        <row r="3775">
          <cell r="A3775" t="str">
            <v>EHC02906</v>
          </cell>
        </row>
        <row r="3776">
          <cell r="A3776" t="str">
            <v>eBDS0883</v>
          </cell>
        </row>
        <row r="3777">
          <cell r="A3777" t="str">
            <v>eBD01858</v>
          </cell>
        </row>
        <row r="3778">
          <cell r="A3778" t="str">
            <v>EHCS0802</v>
          </cell>
        </row>
        <row r="3779">
          <cell r="A3779" t="str">
            <v>eBDC8933</v>
          </cell>
        </row>
        <row r="3780">
          <cell r="A3780" t="str">
            <v>eBD02117</v>
          </cell>
        </row>
        <row r="3781">
          <cell r="A3781" t="str">
            <v>eBD01523</v>
          </cell>
        </row>
        <row r="3782">
          <cell r="A3782" t="str">
            <v>ESGI6141</v>
          </cell>
        </row>
        <row r="3783">
          <cell r="A3783" t="str">
            <v>ESGI6057</v>
          </cell>
        </row>
        <row r="3784">
          <cell r="A3784" t="str">
            <v>ESG00824</v>
          </cell>
        </row>
        <row r="3785">
          <cell r="A3785" t="str">
            <v>EHCS0373B</v>
          </cell>
        </row>
        <row r="3786">
          <cell r="A3786" t="str">
            <v>EHCS0371B</v>
          </cell>
        </row>
        <row r="3787">
          <cell r="A3787" t="str">
            <v>eBDS0875</v>
          </cell>
        </row>
        <row r="3788">
          <cell r="A3788" t="str">
            <v>eBD02295</v>
          </cell>
        </row>
        <row r="3789">
          <cell r="A3789" t="str">
            <v>ESG01307</v>
          </cell>
        </row>
        <row r="3790">
          <cell r="A3790" t="str">
            <v>ESG00444</v>
          </cell>
        </row>
        <row r="3791">
          <cell r="A3791" t="str">
            <v>ESG00947</v>
          </cell>
        </row>
        <row r="3792">
          <cell r="A3792" t="str">
            <v>ESG01347</v>
          </cell>
        </row>
        <row r="3793">
          <cell r="A3793" t="str">
            <v>eDI01888</v>
          </cell>
        </row>
        <row r="3794">
          <cell r="A3794" t="str">
            <v>eDI01726</v>
          </cell>
        </row>
        <row r="3795">
          <cell r="A3795" t="str">
            <v>eDI01651</v>
          </cell>
        </row>
        <row r="3796">
          <cell r="A3796" t="str">
            <v>EHCS0831C</v>
          </cell>
        </row>
        <row r="3797">
          <cell r="A3797" t="str">
            <v>EHCS0831B</v>
          </cell>
        </row>
        <row r="3798">
          <cell r="A3798" t="str">
            <v>eDI01810</v>
          </cell>
        </row>
        <row r="3799">
          <cell r="A3799" t="str">
            <v>gVT00725</v>
          </cell>
        </row>
        <row r="3800">
          <cell r="A3800" t="str">
            <v>eBD01778</v>
          </cell>
        </row>
        <row r="3801">
          <cell r="A3801" t="str">
            <v>eAG00202</v>
          </cell>
        </row>
        <row r="3802">
          <cell r="A3802" t="str">
            <v>eBD02378</v>
          </cell>
        </row>
        <row r="3803">
          <cell r="A3803" t="str">
            <v>gTY00683</v>
          </cell>
        </row>
        <row r="3804">
          <cell r="A3804" t="str">
            <v>gTG00037</v>
          </cell>
        </row>
        <row r="3805">
          <cell r="A3805" t="str">
            <v>eVT01243</v>
          </cell>
        </row>
        <row r="3806">
          <cell r="A3806" t="str">
            <v>gTY00420</v>
          </cell>
        </row>
        <row r="3807">
          <cell r="A3807" t="str">
            <v>gDI00785</v>
          </cell>
        </row>
        <row r="3808">
          <cell r="A3808" t="str">
            <v>gTG00239</v>
          </cell>
        </row>
        <row r="3809">
          <cell r="A3809" t="str">
            <v>gTG00653</v>
          </cell>
        </row>
        <row r="3810">
          <cell r="A3810" t="str">
            <v>gCT00386</v>
          </cell>
        </row>
        <row r="3811">
          <cell r="A3811" t="str">
            <v>gTY00424</v>
          </cell>
        </row>
        <row r="3812">
          <cell r="A3812" t="str">
            <v>gVL00307</v>
          </cell>
        </row>
        <row r="3813">
          <cell r="A3813" t="str">
            <v>gKG00527</v>
          </cell>
        </row>
        <row r="3814">
          <cell r="A3814" t="str">
            <v>eTV00668</v>
          </cell>
        </row>
        <row r="3815">
          <cell r="A3815" t="str">
            <v>gDI00793</v>
          </cell>
        </row>
        <row r="3816">
          <cell r="A3816" t="str">
            <v>gTY00314</v>
          </cell>
        </row>
        <row r="3817">
          <cell r="A3817" t="str">
            <v>gTY00315</v>
          </cell>
        </row>
        <row r="3818">
          <cell r="A3818" t="str">
            <v>GVT00381</v>
          </cell>
        </row>
        <row r="3819">
          <cell r="A3819" t="str">
            <v>gDI03993</v>
          </cell>
        </row>
        <row r="3820">
          <cell r="A3820" t="str">
            <v>gDI01372</v>
          </cell>
        </row>
        <row r="3821">
          <cell r="A3821" t="str">
            <v>gDI01266</v>
          </cell>
        </row>
        <row r="3822">
          <cell r="A3822" t="str">
            <v>gDI01227</v>
          </cell>
        </row>
        <row r="3823">
          <cell r="A3823" t="str">
            <v>gDI01192</v>
          </cell>
        </row>
        <row r="3824">
          <cell r="A3824" t="str">
            <v>gTG00738</v>
          </cell>
        </row>
        <row r="3825">
          <cell r="A3825" t="str">
            <v>gTG00168</v>
          </cell>
        </row>
        <row r="3826">
          <cell r="A3826" t="str">
            <v>gTG00631</v>
          </cell>
        </row>
        <row r="3827">
          <cell r="A3827" t="str">
            <v>gDI01169</v>
          </cell>
        </row>
        <row r="3828">
          <cell r="A3828" t="str">
            <v>gDI00781</v>
          </cell>
        </row>
        <row r="3829">
          <cell r="A3829" t="str">
            <v>gDI00613</v>
          </cell>
        </row>
        <row r="3830">
          <cell r="A3830" t="str">
            <v>gDI00620</v>
          </cell>
        </row>
        <row r="3831">
          <cell r="A3831" t="str">
            <v>gDI00611</v>
          </cell>
        </row>
        <row r="3832">
          <cell r="A3832" t="str">
            <v>gTG00472</v>
          </cell>
        </row>
        <row r="3833">
          <cell r="A3833" t="str">
            <v>gTG00461</v>
          </cell>
        </row>
        <row r="3834">
          <cell r="A3834" t="str">
            <v>gTG00459</v>
          </cell>
        </row>
        <row r="3835">
          <cell r="A3835" t="str">
            <v>gTG00238</v>
          </cell>
        </row>
        <row r="3836">
          <cell r="A3836" t="str">
            <v>gTG00111</v>
          </cell>
        </row>
        <row r="3837">
          <cell r="A3837" t="str">
            <v>gTG00027</v>
          </cell>
        </row>
        <row r="3838">
          <cell r="A3838" t="str">
            <v>gBD00446</v>
          </cell>
        </row>
        <row r="3839">
          <cell r="A3839" t="str">
            <v>gBD00172</v>
          </cell>
        </row>
        <row r="3840">
          <cell r="A3840" t="str">
            <v>ESG01058</v>
          </cell>
        </row>
        <row r="3841">
          <cell r="A3841" t="str">
            <v>gTG00474B</v>
          </cell>
        </row>
        <row r="3842">
          <cell r="A3842" t="str">
            <v>gAG00034</v>
          </cell>
        </row>
        <row r="3843">
          <cell r="A3843" t="str">
            <v>gTG00643</v>
          </cell>
        </row>
        <row r="3844">
          <cell r="A3844" t="str">
            <v>gDT00002</v>
          </cell>
        </row>
        <row r="3845">
          <cell r="A3845" t="str">
            <v>eAG00792</v>
          </cell>
        </row>
        <row r="3846">
          <cell r="A3846" t="str">
            <v>gBD01325</v>
          </cell>
        </row>
        <row r="3847">
          <cell r="A3847" t="str">
            <v>gBD00754</v>
          </cell>
        </row>
        <row r="3848">
          <cell r="A3848" t="str">
            <v>gBD00286</v>
          </cell>
        </row>
        <row r="3849">
          <cell r="A3849" t="str">
            <v>eBP00977</v>
          </cell>
        </row>
        <row r="3850">
          <cell r="A3850" t="str">
            <v>eBP00920</v>
          </cell>
        </row>
        <row r="3851">
          <cell r="A3851" t="str">
            <v>gTY00502</v>
          </cell>
        </row>
        <row r="3852">
          <cell r="A3852" t="str">
            <v>gVT00639</v>
          </cell>
        </row>
        <row r="3853">
          <cell r="A3853" t="str">
            <v>gTY00445</v>
          </cell>
        </row>
        <row r="3854">
          <cell r="A3854" t="str">
            <v>gTY00379</v>
          </cell>
        </row>
        <row r="3855">
          <cell r="A3855" t="str">
            <v>gVL00341</v>
          </cell>
        </row>
        <row r="3856">
          <cell r="A3856" t="str">
            <v>gVL00084</v>
          </cell>
        </row>
        <row r="3857">
          <cell r="A3857" t="str">
            <v>gVL00013</v>
          </cell>
        </row>
        <row r="3858">
          <cell r="A3858" t="str">
            <v>gDT00479</v>
          </cell>
        </row>
        <row r="3859">
          <cell r="A3859" t="str">
            <v>gDT00473</v>
          </cell>
        </row>
        <row r="3860">
          <cell r="A3860" t="str">
            <v>gKG00418</v>
          </cell>
        </row>
        <row r="3861">
          <cell r="A3861" t="str">
            <v>gKG00472</v>
          </cell>
        </row>
        <row r="3862">
          <cell r="A3862" t="str">
            <v>ELA00942B</v>
          </cell>
        </row>
        <row r="3863">
          <cell r="A3863" t="str">
            <v>gBE00651</v>
          </cell>
        </row>
        <row r="3864">
          <cell r="A3864" t="str">
            <v>gBD01313</v>
          </cell>
        </row>
        <row r="3865">
          <cell r="A3865" t="str">
            <v>eBDI6096</v>
          </cell>
        </row>
        <row r="3866">
          <cell r="A3866" t="str">
            <v>gDI03885</v>
          </cell>
        </row>
        <row r="3867">
          <cell r="A3867" t="str">
            <v>gDI01379</v>
          </cell>
        </row>
        <row r="3868">
          <cell r="A3868" t="str">
            <v>gDI01351</v>
          </cell>
        </row>
        <row r="3869">
          <cell r="A3869" t="str">
            <v>gDI01342</v>
          </cell>
        </row>
        <row r="3870">
          <cell r="A3870" t="str">
            <v>gDI01267</v>
          </cell>
        </row>
        <row r="3871">
          <cell r="A3871" t="str">
            <v>gDI01163</v>
          </cell>
        </row>
        <row r="3872">
          <cell r="A3872" t="str">
            <v>gDI01160</v>
          </cell>
        </row>
        <row r="3873">
          <cell r="A3873" t="str">
            <v>gDI01125</v>
          </cell>
        </row>
        <row r="3874">
          <cell r="A3874" t="str">
            <v>gDI01101</v>
          </cell>
        </row>
        <row r="3875">
          <cell r="A3875" t="str">
            <v>gDI01098</v>
          </cell>
        </row>
        <row r="3876">
          <cell r="A3876" t="str">
            <v>gDI00750</v>
          </cell>
        </row>
        <row r="3877">
          <cell r="A3877" t="str">
            <v>gDI00737</v>
          </cell>
        </row>
        <row r="3878">
          <cell r="A3878" t="str">
            <v>gDI00717</v>
          </cell>
        </row>
        <row r="3879">
          <cell r="A3879" t="str">
            <v>gDI00603</v>
          </cell>
        </row>
        <row r="3880">
          <cell r="A3880" t="str">
            <v>gDI00528</v>
          </cell>
        </row>
        <row r="3881">
          <cell r="A3881" t="str">
            <v>gDI00517</v>
          </cell>
        </row>
        <row r="3882">
          <cell r="A3882" t="str">
            <v>gDI00507</v>
          </cell>
        </row>
        <row r="3883">
          <cell r="A3883" t="str">
            <v>gDI00504</v>
          </cell>
        </row>
        <row r="3884">
          <cell r="A3884" t="str">
            <v>gDI00495</v>
          </cell>
        </row>
        <row r="3885">
          <cell r="A3885" t="str">
            <v>gDI00428</v>
          </cell>
        </row>
        <row r="3886">
          <cell r="A3886" t="str">
            <v>gTG00699</v>
          </cell>
        </row>
        <row r="3887">
          <cell r="A3887" t="str">
            <v>gTG00659</v>
          </cell>
        </row>
        <row r="3888">
          <cell r="A3888" t="str">
            <v>gTG00517</v>
          </cell>
        </row>
        <row r="3889">
          <cell r="A3889" t="str">
            <v>gTG00454</v>
          </cell>
        </row>
        <row r="3890">
          <cell r="A3890" t="str">
            <v>gTG00446</v>
          </cell>
        </row>
        <row r="3891">
          <cell r="A3891" t="str">
            <v>gBD01407</v>
          </cell>
        </row>
        <row r="3892">
          <cell r="A3892" t="str">
            <v>gKG00071</v>
          </cell>
        </row>
        <row r="3893">
          <cell r="A3893" t="str">
            <v>gBD00380</v>
          </cell>
        </row>
        <row r="3894">
          <cell r="A3894" t="str">
            <v>gBD00018</v>
          </cell>
        </row>
        <row r="3895">
          <cell r="A3895" t="str">
            <v>eDT00791</v>
          </cell>
        </row>
        <row r="3896">
          <cell r="A3896" t="str">
            <v>eBD02316</v>
          </cell>
        </row>
        <row r="3897">
          <cell r="A3897" t="str">
            <v>gDI01102</v>
          </cell>
        </row>
        <row r="3898">
          <cell r="A3898" t="str">
            <v>gBD01184</v>
          </cell>
        </row>
        <row r="3899">
          <cell r="A3899" t="str">
            <v>gBE00121</v>
          </cell>
        </row>
        <row r="3900">
          <cell r="A3900" t="str">
            <v>gCT00069</v>
          </cell>
        </row>
        <row r="3901">
          <cell r="A3901" t="str">
            <v>gTG00766</v>
          </cell>
        </row>
        <row r="3902">
          <cell r="A3902" t="str">
            <v>gTG00161</v>
          </cell>
        </row>
        <row r="3903">
          <cell r="A3903" t="str">
            <v>gTY00281</v>
          </cell>
        </row>
        <row r="3904">
          <cell r="A3904" t="str">
            <v>gTY00046</v>
          </cell>
        </row>
        <row r="3905">
          <cell r="A3905" t="str">
            <v>gVL00464</v>
          </cell>
        </row>
        <row r="3906">
          <cell r="A3906" t="str">
            <v>gKG00528</v>
          </cell>
        </row>
        <row r="3907">
          <cell r="A3907" t="str">
            <v>gKG00294</v>
          </cell>
        </row>
        <row r="3908">
          <cell r="A3908" t="str">
            <v>gKG00155</v>
          </cell>
        </row>
        <row r="3909">
          <cell r="A3909" t="str">
            <v>eVT01205</v>
          </cell>
        </row>
        <row r="3910">
          <cell r="A3910" t="str">
            <v>ESGI6164</v>
          </cell>
        </row>
        <row r="3911">
          <cell r="A3911" t="str">
            <v>gBD01560</v>
          </cell>
        </row>
        <row r="3912">
          <cell r="A3912" t="str">
            <v>gBD01352</v>
          </cell>
        </row>
        <row r="3913">
          <cell r="A3913" t="str">
            <v>gBD00450</v>
          </cell>
        </row>
        <row r="3914">
          <cell r="A3914" t="str">
            <v>gBD00250</v>
          </cell>
        </row>
        <row r="3915">
          <cell r="A3915" t="str">
            <v>gBD00241</v>
          </cell>
        </row>
        <row r="3916">
          <cell r="A3916" t="str">
            <v>gBD00193</v>
          </cell>
        </row>
        <row r="3917">
          <cell r="A3917" t="str">
            <v>gHC01234</v>
          </cell>
        </row>
        <row r="3918">
          <cell r="A3918" t="str">
            <v>eDI01983</v>
          </cell>
        </row>
        <row r="3919">
          <cell r="A3919" t="str">
            <v>eCM00831</v>
          </cell>
        </row>
        <row r="3920">
          <cell r="A3920" t="str">
            <v>ESG01400</v>
          </cell>
        </row>
        <row r="3921">
          <cell r="A3921" t="str">
            <v>gST00515</v>
          </cell>
        </row>
        <row r="3922">
          <cell r="A3922" t="str">
            <v>gBD01617</v>
          </cell>
        </row>
        <row r="3923">
          <cell r="A3923" t="str">
            <v>gBD00364</v>
          </cell>
        </row>
        <row r="3924">
          <cell r="A3924" t="str">
            <v>gVT00366</v>
          </cell>
        </row>
        <row r="3925">
          <cell r="A3925" t="str">
            <v>gVT00190</v>
          </cell>
        </row>
        <row r="3926">
          <cell r="A3926" t="str">
            <v>gVL00422</v>
          </cell>
        </row>
        <row r="3927">
          <cell r="A3927" t="str">
            <v>gVL00340</v>
          </cell>
        </row>
        <row r="3928">
          <cell r="A3928" t="str">
            <v>gDT00030</v>
          </cell>
        </row>
        <row r="3929">
          <cell r="A3929" t="str">
            <v>gKG00524</v>
          </cell>
        </row>
        <row r="3930">
          <cell r="A3930" t="str">
            <v>gBD01101</v>
          </cell>
        </row>
        <row r="3931">
          <cell r="A3931" t="str">
            <v>ESGI6178</v>
          </cell>
        </row>
        <row r="3932">
          <cell r="A3932" t="str">
            <v>ESG00800</v>
          </cell>
        </row>
        <row r="3933">
          <cell r="A3933" t="str">
            <v>gCT03925</v>
          </cell>
        </row>
        <row r="3934">
          <cell r="A3934" t="str">
            <v>eBL00512</v>
          </cell>
        </row>
        <row r="3935">
          <cell r="A3935" t="str">
            <v>gVT00507</v>
          </cell>
        </row>
        <row r="3936">
          <cell r="A3936" t="str">
            <v>gVT00318</v>
          </cell>
        </row>
        <row r="3937">
          <cell r="A3937" t="str">
            <v>gVT00181</v>
          </cell>
        </row>
        <row r="3938">
          <cell r="A3938" t="str">
            <v>gVT00071</v>
          </cell>
        </row>
        <row r="3939">
          <cell r="A3939" t="str">
            <v>gKG00221</v>
          </cell>
        </row>
        <row r="3940">
          <cell r="A3940" t="str">
            <v>gKG00414</v>
          </cell>
        </row>
        <row r="3941">
          <cell r="A3941" t="str">
            <v>gDI01341</v>
          </cell>
        </row>
        <row r="3942">
          <cell r="A3942" t="str">
            <v>gDI01030</v>
          </cell>
        </row>
        <row r="3943">
          <cell r="A3943" t="str">
            <v>eDI01585</v>
          </cell>
        </row>
        <row r="3944">
          <cell r="A3944" t="str">
            <v>eBD02337</v>
          </cell>
        </row>
        <row r="3945">
          <cell r="A3945" t="str">
            <v>eVT00803</v>
          </cell>
        </row>
        <row r="3946">
          <cell r="A3946" t="str">
            <v>eDI01907</v>
          </cell>
        </row>
        <row r="3947">
          <cell r="A3947" t="str">
            <v>eBD01928</v>
          </cell>
        </row>
        <row r="3948">
          <cell r="A3948" t="str">
            <v>EHCS0832B</v>
          </cell>
        </row>
        <row r="3949">
          <cell r="A3949" t="str">
            <v>GVT00358</v>
          </cell>
        </row>
        <row r="3950">
          <cell r="A3950" t="str">
            <v>gCT00618</v>
          </cell>
        </row>
        <row r="3951">
          <cell r="A3951" t="str">
            <v>gCT00198</v>
          </cell>
        </row>
        <row r="3952">
          <cell r="A3952" t="str">
            <v>gDI00403</v>
          </cell>
        </row>
        <row r="3953">
          <cell r="A3953" t="str">
            <v>gAG00006</v>
          </cell>
        </row>
        <row r="3954">
          <cell r="A3954" t="str">
            <v>gTG00452</v>
          </cell>
        </row>
        <row r="3955">
          <cell r="A3955" t="str">
            <v>gBD01130</v>
          </cell>
        </row>
        <row r="3956">
          <cell r="A3956" t="str">
            <v>gBD01110</v>
          </cell>
        </row>
        <row r="3957">
          <cell r="A3957" t="str">
            <v>gBD00896</v>
          </cell>
        </row>
        <row r="3958">
          <cell r="A3958" t="str">
            <v>gBD00789</v>
          </cell>
        </row>
        <row r="3959">
          <cell r="A3959" t="str">
            <v>gBD00126</v>
          </cell>
        </row>
        <row r="3960">
          <cell r="A3960" t="str">
            <v>gBD00120</v>
          </cell>
        </row>
        <row r="3961">
          <cell r="A3961" t="str">
            <v>gDI00878</v>
          </cell>
        </row>
        <row r="3962">
          <cell r="A3962" t="str">
            <v>gBD00083</v>
          </cell>
        </row>
        <row r="3963">
          <cell r="A3963" t="str">
            <v>gBD00026</v>
          </cell>
        </row>
        <row r="3964">
          <cell r="A3964" t="str">
            <v>eDI00280</v>
          </cell>
        </row>
        <row r="3965">
          <cell r="A3965" t="str">
            <v>eBD02454</v>
          </cell>
        </row>
        <row r="3966">
          <cell r="A3966" t="str">
            <v>eBE00759</v>
          </cell>
        </row>
        <row r="3967">
          <cell r="A3967" t="str">
            <v>eBES0024</v>
          </cell>
        </row>
        <row r="3968">
          <cell r="A3968" t="str">
            <v>eDI01599</v>
          </cell>
        </row>
        <row r="3969">
          <cell r="A3969" t="str">
            <v>ESG00866</v>
          </cell>
        </row>
        <row r="3970">
          <cell r="A3970" t="str">
            <v>ESG01185</v>
          </cell>
        </row>
        <row r="3971">
          <cell r="A3971" t="str">
            <v>EHCS0831</v>
          </cell>
        </row>
        <row r="3972">
          <cell r="A3972" t="str">
            <v>EHCS0840C</v>
          </cell>
        </row>
        <row r="3973">
          <cell r="A3973" t="str">
            <v>EHCS0830B</v>
          </cell>
        </row>
        <row r="3974">
          <cell r="A3974" t="str">
            <v>EHCS0830</v>
          </cell>
        </row>
        <row r="3975">
          <cell r="A3975" t="str">
            <v>gBD01139</v>
          </cell>
        </row>
        <row r="3976">
          <cell r="A3976" t="str">
            <v>gDI03899</v>
          </cell>
        </row>
        <row r="3977">
          <cell r="A3977" t="str">
            <v>gDI00501</v>
          </cell>
        </row>
        <row r="3978">
          <cell r="A3978" t="str">
            <v>eBD01532</v>
          </cell>
        </row>
        <row r="3979">
          <cell r="A3979" t="str">
            <v>eVT01224</v>
          </cell>
        </row>
        <row r="3980">
          <cell r="A3980" t="str">
            <v>eAG00500</v>
          </cell>
        </row>
        <row r="3981">
          <cell r="A3981" t="str">
            <v>eBD01474</v>
          </cell>
        </row>
        <row r="3982">
          <cell r="A3982" t="str">
            <v>eDI01183</v>
          </cell>
        </row>
        <row r="3983">
          <cell r="A3983" t="str">
            <v>eDI01740</v>
          </cell>
        </row>
        <row r="3984">
          <cell r="A3984" t="str">
            <v>eBE00714</v>
          </cell>
        </row>
        <row r="3985">
          <cell r="A3985" t="str">
            <v>eCT00646</v>
          </cell>
        </row>
        <row r="3986">
          <cell r="A3986" t="str">
            <v>ESG01006</v>
          </cell>
        </row>
        <row r="3987">
          <cell r="A3987" t="str">
            <v>eBD02290</v>
          </cell>
        </row>
        <row r="3988">
          <cell r="A3988" t="str">
            <v>ESG01331</v>
          </cell>
        </row>
        <row r="3989">
          <cell r="A3989" t="str">
            <v>ESGI6174</v>
          </cell>
        </row>
        <row r="3990">
          <cell r="A3990" t="str">
            <v>ESG01068</v>
          </cell>
        </row>
        <row r="3991">
          <cell r="A3991" t="str">
            <v>eBD01612</v>
          </cell>
        </row>
        <row r="3992">
          <cell r="A3992" t="str">
            <v>eDI01814</v>
          </cell>
        </row>
        <row r="3993">
          <cell r="A3993" t="str">
            <v>eBD01896</v>
          </cell>
        </row>
        <row r="3994">
          <cell r="A3994" t="str">
            <v>EHC03839</v>
          </cell>
        </row>
        <row r="3995">
          <cell r="A3995" t="str">
            <v>eDI01146</v>
          </cell>
        </row>
        <row r="3996">
          <cell r="A3996" t="str">
            <v>eDI01653</v>
          </cell>
        </row>
        <row r="3997">
          <cell r="A3997" t="str">
            <v>eDI01677</v>
          </cell>
        </row>
        <row r="3998">
          <cell r="A3998" t="str">
            <v>eDI01715</v>
          </cell>
        </row>
        <row r="3999">
          <cell r="A3999" t="str">
            <v>eDI01755</v>
          </cell>
        </row>
        <row r="4000">
          <cell r="A4000" t="str">
            <v>eCTI6013</v>
          </cell>
        </row>
        <row r="4001">
          <cell r="A4001" t="str">
            <v>ESG00887</v>
          </cell>
        </row>
        <row r="4002">
          <cell r="A4002" t="str">
            <v>ESG00325</v>
          </cell>
        </row>
        <row r="4003">
          <cell r="A4003" t="str">
            <v>eDI01452</v>
          </cell>
        </row>
        <row r="4004">
          <cell r="A4004" t="str">
            <v>eBDS0901</v>
          </cell>
        </row>
        <row r="4005">
          <cell r="A4005" t="str">
            <v>ESGI6176</v>
          </cell>
        </row>
        <row r="4006">
          <cell r="A4006" t="str">
            <v>ESG01304</v>
          </cell>
        </row>
        <row r="4007">
          <cell r="A4007" t="str">
            <v>ESGI6142</v>
          </cell>
        </row>
        <row r="4008">
          <cell r="A4008" t="str">
            <v>EHC03294</v>
          </cell>
        </row>
        <row r="4009">
          <cell r="A4009" t="str">
            <v>ESG00692</v>
          </cell>
        </row>
        <row r="4010">
          <cell r="A4010" t="str">
            <v>ESG01136</v>
          </cell>
        </row>
        <row r="4011">
          <cell r="A4011" t="str">
            <v>ESG00484</v>
          </cell>
        </row>
        <row r="4012">
          <cell r="A4012" t="str">
            <v>eBD02033</v>
          </cell>
        </row>
        <row r="4013">
          <cell r="A4013" t="str">
            <v>eDI01734</v>
          </cell>
        </row>
        <row r="4014">
          <cell r="A4014" t="str">
            <v>eBDS0894</v>
          </cell>
        </row>
        <row r="4015">
          <cell r="A4015" t="str">
            <v>eBD02291</v>
          </cell>
        </row>
        <row r="4016">
          <cell r="A4016" t="str">
            <v>ESG01175</v>
          </cell>
        </row>
        <row r="4017">
          <cell r="A4017" t="str">
            <v>eDI01743</v>
          </cell>
        </row>
        <row r="4018">
          <cell r="A4018" t="str">
            <v>eDI01900</v>
          </cell>
        </row>
        <row r="4019">
          <cell r="A4019" t="str">
            <v>eSG01382</v>
          </cell>
        </row>
        <row r="4020">
          <cell r="A4020" t="str">
            <v>eBES0022</v>
          </cell>
        </row>
        <row r="4021">
          <cell r="A4021" t="str">
            <v>EHCS0832</v>
          </cell>
        </row>
        <row r="4022">
          <cell r="A4022" t="str">
            <v>eCM00838</v>
          </cell>
        </row>
        <row r="4023">
          <cell r="A4023" t="str">
            <v>ESGI6201</v>
          </cell>
        </row>
        <row r="4024">
          <cell r="A4024" t="str">
            <v>ESGI6147</v>
          </cell>
        </row>
        <row r="4025">
          <cell r="A4025" t="str">
            <v>ESG01025</v>
          </cell>
        </row>
        <row r="4026">
          <cell r="A4026" t="str">
            <v>eDIS0202</v>
          </cell>
        </row>
        <row r="4027">
          <cell r="A4027" t="str">
            <v>ESG01345</v>
          </cell>
        </row>
        <row r="4028">
          <cell r="A4028" t="str">
            <v>EHCS0578</v>
          </cell>
        </row>
        <row r="4029">
          <cell r="A4029" t="str">
            <v>ESGI6183</v>
          </cell>
        </row>
        <row r="4030">
          <cell r="A4030" t="str">
            <v>eBD02000</v>
          </cell>
        </row>
        <row r="4031">
          <cell r="A4031" t="str">
            <v>eBD02267</v>
          </cell>
        </row>
        <row r="4032">
          <cell r="A4032" t="str">
            <v>ESG01176</v>
          </cell>
        </row>
        <row r="4033">
          <cell r="A4033" t="str">
            <v>EHCS0372C</v>
          </cell>
        </row>
        <row r="4034">
          <cell r="A4034" t="str">
            <v>EHCS0370C</v>
          </cell>
        </row>
        <row r="4035">
          <cell r="A4035" t="str">
            <v>EHCS0375B</v>
          </cell>
        </row>
        <row r="4036">
          <cell r="A4036" t="str">
            <v>eBD01706</v>
          </cell>
        </row>
        <row r="4037">
          <cell r="A4037" t="str">
            <v>ESG00554</v>
          </cell>
        </row>
        <row r="4038">
          <cell r="A4038" t="str">
            <v>eTY00803</v>
          </cell>
        </row>
        <row r="4039">
          <cell r="A4039" t="str">
            <v>ESGI6158</v>
          </cell>
        </row>
        <row r="4040">
          <cell r="A4040" t="str">
            <v>ESGI6117</v>
          </cell>
        </row>
        <row r="4041">
          <cell r="A4041" t="str">
            <v>eDI01891</v>
          </cell>
        </row>
        <row r="4042">
          <cell r="A4042" t="str">
            <v>eTYS0014</v>
          </cell>
        </row>
        <row r="4043">
          <cell r="A4043" t="str">
            <v>eDI01890</v>
          </cell>
        </row>
        <row r="4044">
          <cell r="A4044" t="str">
            <v>eAG00345</v>
          </cell>
        </row>
        <row r="4045">
          <cell r="A4045" t="str">
            <v>eBD01875</v>
          </cell>
        </row>
        <row r="4046">
          <cell r="A4046" t="str">
            <v>eLA00945</v>
          </cell>
        </row>
        <row r="4047">
          <cell r="A4047" t="str">
            <v>ESG01333</v>
          </cell>
        </row>
        <row r="4048">
          <cell r="A4048" t="str">
            <v>ESGI6167</v>
          </cell>
        </row>
        <row r="4049">
          <cell r="A4049" t="str">
            <v>EHCS0429B</v>
          </cell>
        </row>
        <row r="4050">
          <cell r="A4050" t="str">
            <v>EHCS0368C</v>
          </cell>
        </row>
        <row r="4051">
          <cell r="A4051" t="str">
            <v>eBD01579</v>
          </cell>
        </row>
        <row r="4052">
          <cell r="A4052" t="str">
            <v>ESG00586</v>
          </cell>
        </row>
        <row r="4053">
          <cell r="A4053" t="str">
            <v>ESG00424</v>
          </cell>
        </row>
        <row r="4054">
          <cell r="A4054" t="str">
            <v>eBD02245</v>
          </cell>
        </row>
        <row r="4055">
          <cell r="A4055" t="str">
            <v>eBD02281</v>
          </cell>
        </row>
        <row r="4056">
          <cell r="A4056" t="str">
            <v>eBD01743</v>
          </cell>
        </row>
        <row r="4057">
          <cell r="A4057" t="str">
            <v>ESG01270</v>
          </cell>
        </row>
        <row r="4058">
          <cell r="A4058" t="str">
            <v>eDIS0205B</v>
          </cell>
        </row>
        <row r="4059">
          <cell r="A4059" t="str">
            <v>EHCS0435C</v>
          </cell>
        </row>
        <row r="4060">
          <cell r="A4060" t="str">
            <v>EHCS0429C</v>
          </cell>
        </row>
        <row r="4061">
          <cell r="A4061" t="str">
            <v>EHCS0432B</v>
          </cell>
        </row>
        <row r="4062">
          <cell r="A4062" t="str">
            <v>EHCS0433</v>
          </cell>
        </row>
        <row r="4063">
          <cell r="A4063" t="str">
            <v>eAG00795</v>
          </cell>
        </row>
        <row r="4064">
          <cell r="A4064" t="str">
            <v>eBDS0887</v>
          </cell>
        </row>
        <row r="4065">
          <cell r="A4065" t="str">
            <v>eLA01140</v>
          </cell>
        </row>
        <row r="4066">
          <cell r="A4066" t="str">
            <v>ESGI6129</v>
          </cell>
        </row>
        <row r="4067">
          <cell r="A4067" t="str">
            <v>ESG01180</v>
          </cell>
        </row>
        <row r="4068">
          <cell r="A4068" t="str">
            <v>ESG01017</v>
          </cell>
        </row>
        <row r="4069">
          <cell r="A4069" t="str">
            <v>ESG00933</v>
          </cell>
        </row>
        <row r="4070">
          <cell r="A4070" t="str">
            <v>eLA00859</v>
          </cell>
        </row>
        <row r="4071">
          <cell r="A4071" t="str">
            <v>ESGS0338</v>
          </cell>
        </row>
        <row r="4072">
          <cell r="A4072" t="str">
            <v>ESG01144</v>
          </cell>
        </row>
        <row r="4073">
          <cell r="A4073" t="str">
            <v>ESG00827</v>
          </cell>
        </row>
        <row r="4074">
          <cell r="A4074" t="str">
            <v>ESGI6134</v>
          </cell>
        </row>
        <row r="4075">
          <cell r="A4075" t="str">
            <v>ESG01279</v>
          </cell>
        </row>
        <row r="4076">
          <cell r="A4076" t="str">
            <v>ESGI6110</v>
          </cell>
        </row>
        <row r="4077">
          <cell r="A4077" t="str">
            <v>ESG01305</v>
          </cell>
        </row>
        <row r="4078">
          <cell r="A4078" t="str">
            <v>eDI01632</v>
          </cell>
        </row>
        <row r="4079">
          <cell r="A4079" t="str">
            <v>eBD02241</v>
          </cell>
        </row>
        <row r="4080">
          <cell r="A4080" t="str">
            <v>eBD01868</v>
          </cell>
        </row>
        <row r="4081">
          <cell r="A4081" t="str">
            <v>eDI01700</v>
          </cell>
        </row>
        <row r="4082">
          <cell r="A4082" t="str">
            <v>eDI01801</v>
          </cell>
        </row>
        <row r="4083">
          <cell r="A4083" t="str">
            <v>eDI01504</v>
          </cell>
        </row>
        <row r="4084">
          <cell r="A4084" t="str">
            <v>ESG01340</v>
          </cell>
        </row>
        <row r="4085">
          <cell r="A4085" t="str">
            <v>EST00616</v>
          </cell>
        </row>
        <row r="4086">
          <cell r="A4086" t="str">
            <v>EST00611</v>
          </cell>
        </row>
        <row r="4087">
          <cell r="A4087" t="str">
            <v>ESG00880</v>
          </cell>
        </row>
        <row r="4088">
          <cell r="A4088" t="str">
            <v>eDIS0203</v>
          </cell>
        </row>
        <row r="4089">
          <cell r="A4089" t="str">
            <v>eBD01707</v>
          </cell>
        </row>
        <row r="4090">
          <cell r="A4090" t="str">
            <v>eDI01679</v>
          </cell>
        </row>
        <row r="4091">
          <cell r="A4091" t="str">
            <v>ESG01174</v>
          </cell>
        </row>
        <row r="4092">
          <cell r="A4092" t="str">
            <v>eBD01463</v>
          </cell>
        </row>
        <row r="4093">
          <cell r="A4093" t="str">
            <v>ESG00307</v>
          </cell>
        </row>
        <row r="4094">
          <cell r="A4094" t="str">
            <v>eBD02159</v>
          </cell>
        </row>
        <row r="4095">
          <cell r="A4095" t="str">
            <v>EHCS0374C</v>
          </cell>
        </row>
        <row r="4096">
          <cell r="A4096" t="str">
            <v>EHCS0377</v>
          </cell>
        </row>
        <row r="4097">
          <cell r="A4097" t="str">
            <v>EHCS0371</v>
          </cell>
        </row>
        <row r="4098">
          <cell r="A4098" t="str">
            <v>EHCS0369</v>
          </cell>
        </row>
        <row r="4099">
          <cell r="A4099" t="str">
            <v>EHCT8933</v>
          </cell>
        </row>
        <row r="4100">
          <cell r="A4100" t="str">
            <v>eBD02308</v>
          </cell>
        </row>
        <row r="4101">
          <cell r="A4101" t="str">
            <v>ESG00477</v>
          </cell>
        </row>
        <row r="4102">
          <cell r="A4102" t="str">
            <v>EHC03943B</v>
          </cell>
        </row>
        <row r="4103">
          <cell r="A4103" t="str">
            <v>eAG00770</v>
          </cell>
        </row>
        <row r="4104">
          <cell r="A4104" t="str">
            <v>ESG00842</v>
          </cell>
        </row>
        <row r="4105">
          <cell r="A4105" t="str">
            <v>eDI02019</v>
          </cell>
        </row>
        <row r="4106">
          <cell r="A4106" t="str">
            <v>ESG01263</v>
          </cell>
        </row>
        <row r="4107">
          <cell r="A4107" t="str">
            <v>gDI00716</v>
          </cell>
        </row>
        <row r="4108">
          <cell r="A4108" t="str">
            <v>gDI00259</v>
          </cell>
        </row>
        <row r="4109">
          <cell r="A4109" t="str">
            <v>gDI00253</v>
          </cell>
        </row>
        <row r="4110">
          <cell r="A4110" t="str">
            <v>gDI00226</v>
          </cell>
        </row>
        <row r="4111">
          <cell r="A4111" t="str">
            <v>gDI00137</v>
          </cell>
        </row>
        <row r="4112">
          <cell r="A4112" t="str">
            <v>gDI00065</v>
          </cell>
        </row>
        <row r="4113">
          <cell r="A4113" t="str">
            <v>gDI00058</v>
          </cell>
        </row>
        <row r="4114">
          <cell r="A4114" t="str">
            <v>gCM00444</v>
          </cell>
        </row>
        <row r="4115">
          <cell r="A4115" t="str">
            <v>gCM00439</v>
          </cell>
        </row>
        <row r="4116">
          <cell r="A4116" t="str">
            <v>gCM00427</v>
          </cell>
        </row>
        <row r="4117">
          <cell r="A4117" t="str">
            <v>gCM00066</v>
          </cell>
        </row>
        <row r="4118">
          <cell r="A4118" t="str">
            <v>eDI01581</v>
          </cell>
        </row>
        <row r="4119">
          <cell r="A4119" t="str">
            <v>eDI01916</v>
          </cell>
        </row>
        <row r="4120">
          <cell r="A4120" t="str">
            <v>eDI02022</v>
          </cell>
        </row>
        <row r="4121">
          <cell r="A4121" t="str">
            <v>eDI01542</v>
          </cell>
        </row>
        <row r="4122">
          <cell r="A4122" t="str">
            <v>ESG00422</v>
          </cell>
        </row>
        <row r="4123">
          <cell r="A4123" t="str">
            <v>ESG00636</v>
          </cell>
        </row>
        <row r="4124">
          <cell r="A4124" t="str">
            <v>EHC03797</v>
          </cell>
        </row>
        <row r="4125">
          <cell r="A4125" t="str">
            <v>eTY00810</v>
          </cell>
        </row>
        <row r="4126">
          <cell r="A4126" t="str">
            <v>ESG00918</v>
          </cell>
        </row>
        <row r="4127">
          <cell r="A4127" t="str">
            <v>eDI01549</v>
          </cell>
        </row>
        <row r="4128">
          <cell r="A4128" t="str">
            <v>gBE00412</v>
          </cell>
        </row>
        <row r="4129">
          <cell r="A4129" t="str">
            <v>gBE00356</v>
          </cell>
        </row>
        <row r="4130">
          <cell r="A4130" t="str">
            <v>gCT00398</v>
          </cell>
        </row>
        <row r="4131">
          <cell r="A4131" t="str">
            <v>gST00523</v>
          </cell>
        </row>
        <row r="4132">
          <cell r="A4132" t="str">
            <v>gST00414</v>
          </cell>
        </row>
        <row r="4133">
          <cell r="A4133" t="str">
            <v>gST00100</v>
          </cell>
        </row>
        <row r="4134">
          <cell r="A4134" t="str">
            <v>ESG00621</v>
          </cell>
        </row>
        <row r="4135">
          <cell r="A4135" t="str">
            <v>eBD02187</v>
          </cell>
        </row>
        <row r="4136">
          <cell r="A4136" t="str">
            <v>eDI01744</v>
          </cell>
        </row>
        <row r="4137">
          <cell r="A4137" t="str">
            <v>eBD01718</v>
          </cell>
        </row>
        <row r="4138">
          <cell r="A4138" t="str">
            <v>eBD01061</v>
          </cell>
        </row>
        <row r="4139">
          <cell r="A4139" t="str">
            <v>ESG00935</v>
          </cell>
        </row>
        <row r="4140">
          <cell r="A4140" t="str">
            <v>gDI03995</v>
          </cell>
        </row>
        <row r="4141">
          <cell r="A4141" t="str">
            <v>gDI01112</v>
          </cell>
        </row>
        <row r="4142">
          <cell r="A4142" t="str">
            <v>gDI01055</v>
          </cell>
        </row>
        <row r="4143">
          <cell r="A4143" t="str">
            <v>gDI01046</v>
          </cell>
        </row>
        <row r="4144">
          <cell r="A4144" t="str">
            <v>gDI00839</v>
          </cell>
        </row>
        <row r="4145">
          <cell r="A4145" t="str">
            <v>gDI00813</v>
          </cell>
        </row>
        <row r="4146">
          <cell r="A4146" t="str">
            <v>gDI00775</v>
          </cell>
        </row>
        <row r="4147">
          <cell r="A4147" t="str">
            <v>gDI00772</v>
          </cell>
        </row>
        <row r="4148">
          <cell r="A4148" t="str">
            <v>gDI00758</v>
          </cell>
        </row>
        <row r="4149">
          <cell r="A4149" t="str">
            <v>gDI00719</v>
          </cell>
        </row>
        <row r="4150">
          <cell r="A4150" t="str">
            <v>gDI00757</v>
          </cell>
        </row>
        <row r="4151">
          <cell r="A4151" t="str">
            <v>gST00049</v>
          </cell>
        </row>
        <row r="4152">
          <cell r="A4152" t="str">
            <v>gBD01372</v>
          </cell>
        </row>
        <row r="4153">
          <cell r="A4153" t="str">
            <v>gBD01317</v>
          </cell>
        </row>
        <row r="4154">
          <cell r="A4154" t="str">
            <v>gHU00445</v>
          </cell>
        </row>
        <row r="4155">
          <cell r="A4155" t="str">
            <v>gBD00773</v>
          </cell>
        </row>
        <row r="4156">
          <cell r="A4156" t="str">
            <v>gLA00828</v>
          </cell>
        </row>
        <row r="4157">
          <cell r="A4157" t="str">
            <v>gLA00801</v>
          </cell>
        </row>
        <row r="4158">
          <cell r="A4158" t="str">
            <v>gLA00240</v>
          </cell>
        </row>
        <row r="4159">
          <cell r="A4159" t="str">
            <v>EHCS0858</v>
          </cell>
        </row>
        <row r="4160">
          <cell r="A4160" t="str">
            <v>gTY00007</v>
          </cell>
        </row>
        <row r="4161">
          <cell r="A4161" t="str">
            <v>gTY00444</v>
          </cell>
        </row>
        <row r="4162">
          <cell r="A4162" t="str">
            <v>gTG00763</v>
          </cell>
        </row>
        <row r="4163">
          <cell r="A4163" t="str">
            <v>eDI01554</v>
          </cell>
        </row>
        <row r="4164">
          <cell r="A4164" t="str">
            <v>eBD02374</v>
          </cell>
        </row>
        <row r="4165">
          <cell r="A4165" t="str">
            <v>eBD02413</v>
          </cell>
        </row>
        <row r="4166">
          <cell r="A4166" t="str">
            <v>gLA00158</v>
          </cell>
        </row>
        <row r="4167">
          <cell r="A4167" t="str">
            <v>gLA00031</v>
          </cell>
        </row>
        <row r="4168">
          <cell r="A4168" t="str">
            <v>gHU00452</v>
          </cell>
        </row>
        <row r="4169">
          <cell r="A4169" t="str">
            <v>gHU00214</v>
          </cell>
        </row>
        <row r="4170">
          <cell r="A4170" t="str">
            <v>gHU00052</v>
          </cell>
        </row>
        <row r="4171">
          <cell r="A4171" t="str">
            <v>gBL00246</v>
          </cell>
        </row>
        <row r="4172">
          <cell r="A4172" t="str">
            <v>gBL00230</v>
          </cell>
        </row>
        <row r="4173">
          <cell r="A4173" t="str">
            <v>gBL00212</v>
          </cell>
        </row>
        <row r="4174">
          <cell r="A4174" t="str">
            <v>gBL00109</v>
          </cell>
        </row>
        <row r="4175">
          <cell r="A4175" t="str">
            <v>gAG03947</v>
          </cell>
        </row>
        <row r="4176">
          <cell r="A4176" t="str">
            <v>gAG00747</v>
          </cell>
        </row>
        <row r="4177">
          <cell r="A4177" t="str">
            <v>gAG00321</v>
          </cell>
        </row>
        <row r="4178">
          <cell r="A4178" t="str">
            <v>gAG00014</v>
          </cell>
        </row>
        <row r="4179">
          <cell r="A4179" t="str">
            <v>gVT00537</v>
          </cell>
        </row>
        <row r="4180">
          <cell r="A4180" t="str">
            <v>eBD02512</v>
          </cell>
        </row>
        <row r="4181">
          <cell r="A4181" t="str">
            <v>eTV00671</v>
          </cell>
        </row>
        <row r="4182">
          <cell r="A4182" t="str">
            <v>eBP01005</v>
          </cell>
        </row>
        <row r="4183">
          <cell r="A4183" t="str">
            <v>eST00624</v>
          </cell>
        </row>
        <row r="4184">
          <cell r="A4184" t="str">
            <v>EHCS0853</v>
          </cell>
        </row>
        <row r="4185">
          <cell r="A4185" t="str">
            <v>eBD02521</v>
          </cell>
        </row>
        <row r="4186">
          <cell r="A4186" t="str">
            <v>eVT01008</v>
          </cell>
        </row>
        <row r="4187">
          <cell r="A4187" t="str">
            <v>eDI01824</v>
          </cell>
        </row>
        <row r="4188">
          <cell r="A4188" t="str">
            <v>gTY00393</v>
          </cell>
        </row>
        <row r="4189">
          <cell r="A4189" t="str">
            <v>gVL00131</v>
          </cell>
        </row>
        <row r="4190">
          <cell r="A4190" t="str">
            <v>gVL00006</v>
          </cell>
        </row>
        <row r="4191">
          <cell r="A4191" t="str">
            <v>eTY00662</v>
          </cell>
        </row>
        <row r="4192">
          <cell r="A4192" t="str">
            <v>eDI01773</v>
          </cell>
        </row>
        <row r="4193">
          <cell r="A4193" t="str">
            <v>eAG00203</v>
          </cell>
        </row>
        <row r="4194">
          <cell r="A4194" t="str">
            <v>eDI02030</v>
          </cell>
        </row>
        <row r="4195">
          <cell r="A4195" t="str">
            <v>EHC04315</v>
          </cell>
        </row>
        <row r="4196">
          <cell r="A4196" t="str">
            <v>eBDI6094</v>
          </cell>
        </row>
        <row r="4197">
          <cell r="A4197" t="str">
            <v>eBD02421</v>
          </cell>
        </row>
        <row r="4198">
          <cell r="A4198" t="str">
            <v>eBD01536</v>
          </cell>
        </row>
        <row r="4199">
          <cell r="A4199" t="str">
            <v>eDI01931</v>
          </cell>
        </row>
        <row r="4200">
          <cell r="A4200" t="str">
            <v>eDI01979</v>
          </cell>
        </row>
        <row r="4201">
          <cell r="A4201" t="str">
            <v>eBD01315</v>
          </cell>
        </row>
        <row r="4202">
          <cell r="A4202" t="str">
            <v>EHC02808</v>
          </cell>
        </row>
        <row r="4203">
          <cell r="A4203" t="str">
            <v>eBP01051</v>
          </cell>
        </row>
        <row r="4204">
          <cell r="A4204" t="str">
            <v>EBL00511</v>
          </cell>
        </row>
        <row r="4205">
          <cell r="A4205" t="str">
            <v>eBP00941</v>
          </cell>
        </row>
        <row r="4206">
          <cell r="A4206" t="str">
            <v>eBD02188</v>
          </cell>
        </row>
        <row r="4207">
          <cell r="A4207" t="str">
            <v>eBD02162</v>
          </cell>
        </row>
        <row r="4208">
          <cell r="A4208" t="str">
            <v>eBD01614</v>
          </cell>
        </row>
        <row r="4209">
          <cell r="A4209" t="str">
            <v>eBD02015</v>
          </cell>
        </row>
        <row r="4210">
          <cell r="A4210" t="str">
            <v>eST00626</v>
          </cell>
        </row>
        <row r="4211">
          <cell r="A4211" t="str">
            <v>eST00631</v>
          </cell>
        </row>
        <row r="4212">
          <cell r="A4212" t="str">
            <v>ESG00901</v>
          </cell>
        </row>
        <row r="4213">
          <cell r="A4213" t="str">
            <v>eDI01924</v>
          </cell>
        </row>
        <row r="4214">
          <cell r="A4214" t="str">
            <v>eAG00818</v>
          </cell>
        </row>
        <row r="4215">
          <cell r="A4215" t="str">
            <v>eDI00141</v>
          </cell>
        </row>
        <row r="4216">
          <cell r="A4216" t="str">
            <v>eSGI6182</v>
          </cell>
        </row>
        <row r="4217">
          <cell r="A4217" t="str">
            <v>eSG01393</v>
          </cell>
        </row>
        <row r="4218">
          <cell r="A4218" t="str">
            <v>eSG01365</v>
          </cell>
        </row>
        <row r="4219">
          <cell r="A4219" t="str">
            <v>eSG01197</v>
          </cell>
        </row>
        <row r="4220">
          <cell r="A4220" t="str">
            <v>eBD02223</v>
          </cell>
        </row>
        <row r="4221">
          <cell r="A4221" t="str">
            <v>eBD02403</v>
          </cell>
        </row>
        <row r="4222">
          <cell r="A4222" t="str">
            <v>eBD01762</v>
          </cell>
        </row>
        <row r="4223">
          <cell r="A4223" t="str">
            <v>ESG01312</v>
          </cell>
        </row>
        <row r="4224">
          <cell r="A4224" t="str">
            <v>eBD02376</v>
          </cell>
        </row>
        <row r="4225">
          <cell r="A4225" t="str">
            <v>eBD02201</v>
          </cell>
        </row>
        <row r="4226">
          <cell r="A4226" t="str">
            <v>eBD02395</v>
          </cell>
        </row>
        <row r="4227">
          <cell r="A4227" t="str">
            <v>eBD02332</v>
          </cell>
        </row>
        <row r="4228">
          <cell r="A4228" t="str">
            <v>eBP00872</v>
          </cell>
        </row>
        <row r="4229">
          <cell r="A4229" t="str">
            <v>eBD01255B</v>
          </cell>
        </row>
        <row r="4230">
          <cell r="A4230" t="str">
            <v>eSG00588</v>
          </cell>
        </row>
        <row r="4231">
          <cell r="A4231" t="str">
            <v>eSG00449</v>
          </cell>
        </row>
        <row r="4232">
          <cell r="A4232" t="str">
            <v>eSG00434</v>
          </cell>
        </row>
        <row r="4233">
          <cell r="A4233" t="str">
            <v>eHC04226</v>
          </cell>
        </row>
        <row r="4234">
          <cell r="A4234" t="str">
            <v>eBL00502</v>
          </cell>
        </row>
        <row r="4235">
          <cell r="A4235" t="str">
            <v>ESG01392</v>
          </cell>
        </row>
        <row r="4236">
          <cell r="A4236" t="str">
            <v>ESG01358</v>
          </cell>
        </row>
        <row r="4237">
          <cell r="A4237" t="str">
            <v>eBD01192</v>
          </cell>
        </row>
        <row r="4238">
          <cell r="A4238" t="str">
            <v>eDI01074</v>
          </cell>
        </row>
        <row r="4239">
          <cell r="A4239" t="str">
            <v>ESG01297</v>
          </cell>
        </row>
        <row r="4240">
          <cell r="A4240" t="str">
            <v>EHCS0693C</v>
          </cell>
        </row>
        <row r="4241">
          <cell r="A4241" t="str">
            <v>ETY00703</v>
          </cell>
        </row>
        <row r="4242">
          <cell r="A4242" t="str">
            <v>eBD01790</v>
          </cell>
        </row>
        <row r="4243">
          <cell r="A4243" t="str">
            <v>eDI01644</v>
          </cell>
        </row>
        <row r="4244">
          <cell r="A4244" t="str">
            <v>eCT00635</v>
          </cell>
        </row>
        <row r="4245">
          <cell r="A4245" t="str">
            <v>eSG01405</v>
          </cell>
        </row>
        <row r="4246">
          <cell r="A4246" t="str">
            <v>eSG00121</v>
          </cell>
        </row>
        <row r="4247">
          <cell r="A4247" t="str">
            <v>eBD02324</v>
          </cell>
        </row>
        <row r="4248">
          <cell r="A4248" t="str">
            <v>eBD02322</v>
          </cell>
        </row>
        <row r="4249">
          <cell r="A4249" t="str">
            <v>eBDI6072</v>
          </cell>
        </row>
        <row r="4250">
          <cell r="A4250" t="str">
            <v>eBD01822</v>
          </cell>
        </row>
        <row r="4251">
          <cell r="A4251" t="str">
            <v>eAG00200</v>
          </cell>
        </row>
        <row r="4252">
          <cell r="A4252" t="str">
            <v>eBES0023</v>
          </cell>
        </row>
        <row r="4253">
          <cell r="A4253" t="str">
            <v>eBD02279</v>
          </cell>
        </row>
        <row r="4254">
          <cell r="A4254" t="str">
            <v>ESG00600</v>
          </cell>
        </row>
        <row r="4255">
          <cell r="A4255" t="str">
            <v>eBP00968</v>
          </cell>
        </row>
        <row r="4256">
          <cell r="A4256" t="str">
            <v>eBP00930</v>
          </cell>
        </row>
        <row r="4257">
          <cell r="A4257" t="str">
            <v>eBD01799</v>
          </cell>
        </row>
        <row r="4258">
          <cell r="A4258" t="str">
            <v>eBE00777</v>
          </cell>
        </row>
        <row r="4259">
          <cell r="A4259" t="str">
            <v>eSG01346</v>
          </cell>
        </row>
        <row r="4260">
          <cell r="A4260" t="str">
            <v>ESG01356</v>
          </cell>
        </row>
        <row r="4261">
          <cell r="A4261" t="str">
            <v>eAG00797</v>
          </cell>
        </row>
        <row r="4262">
          <cell r="A4262" t="str">
            <v>eDI01922</v>
          </cell>
        </row>
        <row r="4263">
          <cell r="A4263" t="str">
            <v>ESG01349</v>
          </cell>
        </row>
        <row r="4264">
          <cell r="A4264" t="str">
            <v>ESG01182</v>
          </cell>
        </row>
        <row r="4265">
          <cell r="A4265" t="str">
            <v>ESG01168</v>
          </cell>
        </row>
        <row r="4266">
          <cell r="A4266" t="str">
            <v>ESG01355</v>
          </cell>
        </row>
        <row r="4267">
          <cell r="A4267" t="str">
            <v>ESGI6120</v>
          </cell>
        </row>
        <row r="4268">
          <cell r="A4268" t="str">
            <v>ESG01407</v>
          </cell>
        </row>
        <row r="4269">
          <cell r="A4269" t="str">
            <v>ESG00950</v>
          </cell>
        </row>
        <row r="4270">
          <cell r="A4270" t="str">
            <v>ESG00598</v>
          </cell>
        </row>
        <row r="4271">
          <cell r="A4271" t="str">
            <v>EHCS0825</v>
          </cell>
        </row>
        <row r="4272">
          <cell r="A4272" t="str">
            <v>EBL00515</v>
          </cell>
        </row>
        <row r="4273">
          <cell r="A4273" t="str">
            <v>eDI01668</v>
          </cell>
        </row>
        <row r="4274">
          <cell r="A4274" t="str">
            <v>ESG01359</v>
          </cell>
        </row>
        <row r="4275">
          <cell r="A4275" t="str">
            <v>ESG01354</v>
          </cell>
        </row>
        <row r="4276">
          <cell r="A4276" t="str">
            <v>eCT00649</v>
          </cell>
        </row>
        <row r="4277">
          <cell r="A4277" t="str">
            <v>eBE00761</v>
          </cell>
        </row>
        <row r="4278">
          <cell r="A4278" t="str">
            <v>ESG00613</v>
          </cell>
        </row>
        <row r="4279">
          <cell r="A4279" t="str">
            <v>eHCS0843B</v>
          </cell>
        </row>
        <row r="4280">
          <cell r="A4280" t="str">
            <v>eSG01510</v>
          </cell>
        </row>
        <row r="4281">
          <cell r="A4281" t="str">
            <v>eSG01167</v>
          </cell>
        </row>
        <row r="4282">
          <cell r="A4282" t="str">
            <v>eSG01121</v>
          </cell>
        </row>
        <row r="4283">
          <cell r="A4283" t="str">
            <v>eSG01073</v>
          </cell>
        </row>
        <row r="4284">
          <cell r="A4284" t="str">
            <v>eDI01839</v>
          </cell>
        </row>
        <row r="4285">
          <cell r="A4285" t="str">
            <v>eBES0018</v>
          </cell>
        </row>
        <row r="4286">
          <cell r="A4286" t="str">
            <v>ESG01018</v>
          </cell>
        </row>
        <row r="4287">
          <cell r="A4287" t="str">
            <v>ESG00838</v>
          </cell>
        </row>
        <row r="4288">
          <cell r="A4288" t="str">
            <v>eBD02373</v>
          </cell>
        </row>
        <row r="4289">
          <cell r="A4289" t="str">
            <v>eBDI6092</v>
          </cell>
        </row>
        <row r="4290">
          <cell r="A4290" t="str">
            <v>eBD02112</v>
          </cell>
        </row>
        <row r="4291">
          <cell r="A4291" t="str">
            <v>eBD01569</v>
          </cell>
        </row>
        <row r="4292">
          <cell r="A4292" t="str">
            <v>eBD02098</v>
          </cell>
        </row>
        <row r="4293">
          <cell r="A4293" t="str">
            <v>eDI01719</v>
          </cell>
        </row>
        <row r="4294">
          <cell r="A4294" t="str">
            <v>eDI01917</v>
          </cell>
        </row>
        <row r="4295">
          <cell r="A4295" t="str">
            <v>eSG01557</v>
          </cell>
        </row>
        <row r="4296">
          <cell r="A4296" t="str">
            <v>eSG01364</v>
          </cell>
        </row>
        <row r="4297">
          <cell r="A4297" t="str">
            <v>eDI01712</v>
          </cell>
        </row>
        <row r="4298">
          <cell r="A4298" t="str">
            <v>eDI01856</v>
          </cell>
        </row>
        <row r="4299">
          <cell r="A4299" t="str">
            <v>ESG01002</v>
          </cell>
        </row>
        <row r="4300">
          <cell r="A4300" t="str">
            <v>eBD01930</v>
          </cell>
        </row>
        <row r="4301">
          <cell r="A4301" t="str">
            <v>ESGI6198</v>
          </cell>
        </row>
        <row r="4302">
          <cell r="A4302" t="str">
            <v>eAG00790</v>
          </cell>
        </row>
        <row r="4303">
          <cell r="A4303" t="str">
            <v>ESG01220</v>
          </cell>
        </row>
        <row r="4304">
          <cell r="A4304" t="str">
            <v>eDI01753</v>
          </cell>
        </row>
        <row r="4305">
          <cell r="A4305" t="str">
            <v>EHCS0447</v>
          </cell>
        </row>
        <row r="4306">
          <cell r="A4306" t="str">
            <v>EST00051</v>
          </cell>
        </row>
        <row r="4307">
          <cell r="A4307" t="str">
            <v>eHCS0843</v>
          </cell>
        </row>
        <row r="4308">
          <cell r="A4308" t="str">
            <v>eBD02340</v>
          </cell>
        </row>
        <row r="4309">
          <cell r="A4309" t="str">
            <v>eBD02202</v>
          </cell>
        </row>
        <row r="4310">
          <cell r="A4310" t="str">
            <v>ESG01391</v>
          </cell>
        </row>
        <row r="4311">
          <cell r="A4311" t="str">
            <v>ESGI6202</v>
          </cell>
        </row>
        <row r="4312">
          <cell r="A4312" t="str">
            <v>ESG00834</v>
          </cell>
        </row>
        <row r="4313">
          <cell r="A4313" t="str">
            <v>ESG01539</v>
          </cell>
        </row>
        <row r="4314">
          <cell r="A4314" t="str">
            <v>ESG00416</v>
          </cell>
        </row>
        <row r="4315">
          <cell r="A4315" t="str">
            <v>eLA00028B</v>
          </cell>
        </row>
        <row r="4316">
          <cell r="A4316" t="str">
            <v>eDI01440</v>
          </cell>
        </row>
        <row r="4317">
          <cell r="A4317" t="str">
            <v>ESGI6127</v>
          </cell>
        </row>
        <row r="4318">
          <cell r="A4318" t="str">
            <v>ESGI6186</v>
          </cell>
        </row>
        <row r="4319">
          <cell r="A4319" t="str">
            <v>ESG01257</v>
          </cell>
        </row>
        <row r="4320">
          <cell r="A4320" t="str">
            <v>eBD01119</v>
          </cell>
        </row>
        <row r="4321">
          <cell r="A4321" t="str">
            <v>ESG00877</v>
          </cell>
        </row>
        <row r="4322">
          <cell r="A4322" t="str">
            <v>ESG00863</v>
          </cell>
        </row>
        <row r="4323">
          <cell r="A4323" t="str">
            <v>EHC03150</v>
          </cell>
        </row>
        <row r="4324">
          <cell r="A4324" t="str">
            <v>ESGI6191</v>
          </cell>
        </row>
        <row r="4325">
          <cell r="A4325" t="str">
            <v>ESG00837</v>
          </cell>
        </row>
        <row r="4326">
          <cell r="A4326" t="str">
            <v>ESGI6166</v>
          </cell>
        </row>
        <row r="4327">
          <cell r="A4327" t="str">
            <v>ESGI6133</v>
          </cell>
        </row>
        <row r="4328">
          <cell r="A4328" t="str">
            <v>eDI01848</v>
          </cell>
        </row>
        <row r="4329">
          <cell r="A4329" t="str">
            <v>eBD01979</v>
          </cell>
        </row>
        <row r="4330">
          <cell r="A4330" t="str">
            <v>eDI01939</v>
          </cell>
        </row>
        <row r="4331">
          <cell r="A4331" t="str">
            <v>eHCS0842</v>
          </cell>
        </row>
        <row r="4332">
          <cell r="A4332" t="str">
            <v>eSG01556</v>
          </cell>
        </row>
        <row r="4333">
          <cell r="A4333" t="str">
            <v>eSG01350</v>
          </cell>
        </row>
        <row r="4334">
          <cell r="A4334" t="str">
            <v>eSG01049</v>
          </cell>
        </row>
        <row r="4335">
          <cell r="A4335" t="str">
            <v>eHC03629</v>
          </cell>
        </row>
        <row r="4336">
          <cell r="A4336" t="str">
            <v>eBE00774</v>
          </cell>
        </row>
        <row r="4337">
          <cell r="A4337" t="str">
            <v>ESG00582</v>
          </cell>
        </row>
        <row r="4338">
          <cell r="A4338" t="str">
            <v>eHCS0446</v>
          </cell>
        </row>
        <row r="4339">
          <cell r="A4339" t="str">
            <v>eBD02263</v>
          </cell>
        </row>
        <row r="4340">
          <cell r="A4340" t="str">
            <v>eBD01882</v>
          </cell>
        </row>
        <row r="4341">
          <cell r="A4341" t="str">
            <v>ESG00936</v>
          </cell>
        </row>
        <row r="4342">
          <cell r="A4342" t="str">
            <v>eBD01997</v>
          </cell>
        </row>
        <row r="4343">
          <cell r="A4343" t="str">
            <v>ESG01106</v>
          </cell>
        </row>
        <row r="4344">
          <cell r="A4344" t="str">
            <v>ESG00116</v>
          </cell>
        </row>
        <row r="4345">
          <cell r="A4345" t="str">
            <v>EHC04607</v>
          </cell>
        </row>
        <row r="4346">
          <cell r="A4346" t="str">
            <v>EHCS0369C</v>
          </cell>
        </row>
        <row r="4347">
          <cell r="A4347" t="str">
            <v>EHCS0372</v>
          </cell>
        </row>
        <row r="4348">
          <cell r="A4348" t="str">
            <v>eBDS0870</v>
          </cell>
        </row>
        <row r="4349">
          <cell r="A4349" t="str">
            <v>eBDS0874</v>
          </cell>
        </row>
        <row r="4350">
          <cell r="A4350" t="str">
            <v>eBD02002</v>
          </cell>
        </row>
        <row r="4351">
          <cell r="A4351" t="str">
            <v>eBD01902</v>
          </cell>
        </row>
        <row r="4352">
          <cell r="A4352" t="str">
            <v>eBD02174</v>
          </cell>
        </row>
        <row r="4353">
          <cell r="A4353" t="str">
            <v>EHC04570</v>
          </cell>
        </row>
        <row r="4354">
          <cell r="A4354" t="str">
            <v>eBE00760</v>
          </cell>
        </row>
        <row r="4355">
          <cell r="A4355" t="str">
            <v>eDI01491</v>
          </cell>
        </row>
        <row r="4356">
          <cell r="A4356" t="str">
            <v>eDI01567</v>
          </cell>
        </row>
        <row r="4357">
          <cell r="A4357" t="str">
            <v>EHCS0371C</v>
          </cell>
        </row>
        <row r="4358">
          <cell r="A4358" t="str">
            <v>EHCS0382B</v>
          </cell>
        </row>
        <row r="4359">
          <cell r="A4359" t="str">
            <v>ESGI6175</v>
          </cell>
        </row>
        <row r="4360">
          <cell r="A4360" t="str">
            <v>ESGI6171</v>
          </cell>
        </row>
        <row r="4361">
          <cell r="A4361" t="str">
            <v>ESG00865</v>
          </cell>
        </row>
        <row r="4362">
          <cell r="A4362" t="str">
            <v>eBD01600</v>
          </cell>
        </row>
        <row r="4363">
          <cell r="A4363" t="str">
            <v>eBD01196</v>
          </cell>
        </row>
        <row r="4364">
          <cell r="A4364" t="str">
            <v>EHCS0374</v>
          </cell>
        </row>
        <row r="4365">
          <cell r="A4365" t="str">
            <v>eBD02228</v>
          </cell>
        </row>
        <row r="4366">
          <cell r="A4366" t="str">
            <v>eDI01870</v>
          </cell>
        </row>
        <row r="4367">
          <cell r="A4367" t="str">
            <v>eBD02194</v>
          </cell>
        </row>
        <row r="4368">
          <cell r="A4368" t="str">
            <v>eAG00796</v>
          </cell>
        </row>
        <row r="4369">
          <cell r="A4369" t="str">
            <v>eHU00459</v>
          </cell>
        </row>
        <row r="4370">
          <cell r="A4370" t="str">
            <v>EHCS0378B</v>
          </cell>
        </row>
        <row r="4371">
          <cell r="A4371" t="str">
            <v>EHCS0377B</v>
          </cell>
        </row>
        <row r="4372">
          <cell r="A4372" t="str">
            <v>EHCS0372B</v>
          </cell>
        </row>
        <row r="4373">
          <cell r="A4373" t="str">
            <v>EHCS0370B</v>
          </cell>
        </row>
        <row r="4374">
          <cell r="A4374" t="str">
            <v>ESG00430</v>
          </cell>
        </row>
        <row r="4375">
          <cell r="A4375" t="str">
            <v>ESG00230</v>
          </cell>
        </row>
        <row r="4376">
          <cell r="A4376" t="str">
            <v>ESGI6197</v>
          </cell>
        </row>
        <row r="4377">
          <cell r="A4377" t="str">
            <v>eBDS0899</v>
          </cell>
        </row>
        <row r="4378">
          <cell r="A4378" t="str">
            <v>eTY00488</v>
          </cell>
        </row>
        <row r="4379">
          <cell r="A4379" t="str">
            <v>EHCS0369B</v>
          </cell>
        </row>
        <row r="4380">
          <cell r="A4380" t="str">
            <v>eBD01466</v>
          </cell>
        </row>
        <row r="4381">
          <cell r="A4381" t="str">
            <v>ESG01143</v>
          </cell>
        </row>
        <row r="4382">
          <cell r="A4382" t="str">
            <v>eDI01895</v>
          </cell>
        </row>
        <row r="4383">
          <cell r="A4383" t="str">
            <v>EHCS0368</v>
          </cell>
        </row>
        <row r="4384">
          <cell r="A4384" t="str">
            <v>eBD02309</v>
          </cell>
        </row>
        <row r="4385">
          <cell r="A4385" t="str">
            <v>ESGI6128</v>
          </cell>
        </row>
        <row r="4386">
          <cell r="A4386" t="str">
            <v>ESGI6152</v>
          </cell>
        </row>
        <row r="4387">
          <cell r="A4387" t="str">
            <v>eDI02029</v>
          </cell>
        </row>
        <row r="4388">
          <cell r="A4388" t="str">
            <v>eDI01756</v>
          </cell>
        </row>
        <row r="4389">
          <cell r="A4389" t="str">
            <v>eDI01894</v>
          </cell>
        </row>
        <row r="4390">
          <cell r="A4390" t="str">
            <v>ESG00951</v>
          </cell>
        </row>
        <row r="4391">
          <cell r="A4391" t="str">
            <v>ESG01000</v>
          </cell>
        </row>
        <row r="4392">
          <cell r="A4392" t="str">
            <v>EHCS0426</v>
          </cell>
        </row>
        <row r="4393">
          <cell r="A4393" t="str">
            <v>ESG01051</v>
          </cell>
        </row>
        <row r="4394">
          <cell r="A4394" t="str">
            <v>ESG00939</v>
          </cell>
        </row>
        <row r="4395">
          <cell r="A4395" t="str">
            <v>EHCS0375</v>
          </cell>
        </row>
        <row r="4396">
          <cell r="A4396" t="str">
            <v>EHCS0370</v>
          </cell>
        </row>
        <row r="4397">
          <cell r="A4397" t="str">
            <v>EHCT8939</v>
          </cell>
        </row>
        <row r="4398">
          <cell r="A4398" t="str">
            <v>EHCT8936</v>
          </cell>
        </row>
        <row r="4399">
          <cell r="A4399" t="str">
            <v>eBDS0888</v>
          </cell>
        </row>
        <row r="4400">
          <cell r="A4400" t="str">
            <v>ESG01296</v>
          </cell>
        </row>
        <row r="4401">
          <cell r="A4401" t="str">
            <v>eBD01716</v>
          </cell>
        </row>
        <row r="4402">
          <cell r="A4402" t="str">
            <v>eBD01693</v>
          </cell>
        </row>
        <row r="4403">
          <cell r="A4403" t="str">
            <v>eDI01513</v>
          </cell>
        </row>
        <row r="4404">
          <cell r="A4404" t="str">
            <v>eDI01515</v>
          </cell>
        </row>
        <row r="4405">
          <cell r="A4405" t="str">
            <v>ESG00584</v>
          </cell>
        </row>
        <row r="4406">
          <cell r="A4406" t="str">
            <v>eDI01602</v>
          </cell>
        </row>
        <row r="4407">
          <cell r="A4407" t="str">
            <v>EHCS0426B</v>
          </cell>
        </row>
        <row r="4408">
          <cell r="A4408" t="str">
            <v>eBD01782</v>
          </cell>
        </row>
        <row r="4409">
          <cell r="A4409" t="str">
            <v>eBD01776</v>
          </cell>
        </row>
        <row r="4410">
          <cell r="A4410" t="str">
            <v>eBD01633</v>
          </cell>
        </row>
        <row r="4411">
          <cell r="A4411" t="str">
            <v>ESG00702</v>
          </cell>
        </row>
        <row r="4412">
          <cell r="A4412" t="str">
            <v>EHC03280</v>
          </cell>
        </row>
        <row r="4413">
          <cell r="A4413" t="str">
            <v>eBDS0880</v>
          </cell>
        </row>
        <row r="4414">
          <cell r="A4414" t="str">
            <v>eBD02101</v>
          </cell>
        </row>
        <row r="4415">
          <cell r="A4415" t="str">
            <v>ESG00836</v>
          </cell>
        </row>
        <row r="4416">
          <cell r="A4416" t="str">
            <v>EHC04256</v>
          </cell>
        </row>
        <row r="4417">
          <cell r="A4417" t="str">
            <v>eBD92511</v>
          </cell>
        </row>
        <row r="4418">
          <cell r="A4418" t="str">
            <v>eBD01605</v>
          </cell>
        </row>
        <row r="4419">
          <cell r="A4419" t="str">
            <v>eDIS0201</v>
          </cell>
        </row>
        <row r="4420">
          <cell r="A4420" t="str">
            <v>eBDC8932</v>
          </cell>
        </row>
        <row r="4421">
          <cell r="A4421" t="str">
            <v>eDI01483</v>
          </cell>
        </row>
        <row r="4422">
          <cell r="A4422" t="str">
            <v>eBD01652</v>
          </cell>
        </row>
        <row r="4423">
          <cell r="A4423" t="str">
            <v>ESGI6118</v>
          </cell>
        </row>
        <row r="4424">
          <cell r="A4424" t="str">
            <v>eBD01897</v>
          </cell>
        </row>
        <row r="4425">
          <cell r="A4425" t="str">
            <v>eBD01539</v>
          </cell>
        </row>
        <row r="4426">
          <cell r="A4426" t="str">
            <v>eBD01286</v>
          </cell>
        </row>
        <row r="4427">
          <cell r="A4427" t="str">
            <v>ESG00879</v>
          </cell>
        </row>
        <row r="4428">
          <cell r="A4428" t="str">
            <v>eDI01604</v>
          </cell>
        </row>
        <row r="4429">
          <cell r="A4429" t="str">
            <v>eBD02140</v>
          </cell>
        </row>
        <row r="4430">
          <cell r="A4430" t="str">
            <v>ESG00925</v>
          </cell>
        </row>
        <row r="4431">
          <cell r="A4431" t="str">
            <v>eBD01760</v>
          </cell>
        </row>
        <row r="4432">
          <cell r="A4432" t="str">
            <v>eCT00642</v>
          </cell>
        </row>
        <row r="4433">
          <cell r="A4433" t="str">
            <v>ESG00940</v>
          </cell>
        </row>
        <row r="4434">
          <cell r="A4434" t="str">
            <v>ESG01094</v>
          </cell>
        </row>
        <row r="4435">
          <cell r="A4435" t="str">
            <v>ESG00795</v>
          </cell>
        </row>
        <row r="4436">
          <cell r="A4436" t="str">
            <v>eDI01893</v>
          </cell>
        </row>
        <row r="4437">
          <cell r="A4437" t="str">
            <v>eTYS0121</v>
          </cell>
        </row>
        <row r="4438">
          <cell r="A4438" t="str">
            <v>EHCS0806B</v>
          </cell>
        </row>
        <row r="4439">
          <cell r="A4439" t="str">
            <v>EHCS0813B</v>
          </cell>
        </row>
        <row r="4440">
          <cell r="A4440" t="str">
            <v>EHCS0807B</v>
          </cell>
        </row>
        <row r="4441">
          <cell r="A4441" t="str">
            <v>eBD02222</v>
          </cell>
        </row>
        <row r="4442">
          <cell r="A4442" t="str">
            <v>eBD01798</v>
          </cell>
        </row>
        <row r="4443">
          <cell r="A4443" t="str">
            <v>ESG00942</v>
          </cell>
        </row>
        <row r="4444">
          <cell r="A4444" t="str">
            <v>eDI01408</v>
          </cell>
        </row>
        <row r="4445">
          <cell r="A4445" t="str">
            <v>ESG01328</v>
          </cell>
        </row>
        <row r="4446">
          <cell r="A4446" t="str">
            <v>eBDS0877</v>
          </cell>
        </row>
        <row r="4447">
          <cell r="A4447" t="str">
            <v>eBDS0881</v>
          </cell>
        </row>
        <row r="4448">
          <cell r="A4448" t="str">
            <v>eBDS0895</v>
          </cell>
        </row>
        <row r="4449">
          <cell r="A4449" t="str">
            <v>eBD02252</v>
          </cell>
        </row>
        <row r="4450">
          <cell r="A4450" t="str">
            <v>eBD01869</v>
          </cell>
        </row>
        <row r="4451">
          <cell r="A4451" t="str">
            <v>eBD01068</v>
          </cell>
        </row>
        <row r="4452">
          <cell r="A4452" t="str">
            <v>EHCS0431C</v>
          </cell>
        </row>
        <row r="4453">
          <cell r="A4453" t="str">
            <v>EHCS0427C</v>
          </cell>
        </row>
        <row r="4454">
          <cell r="A4454" t="str">
            <v>EHCS0434</v>
          </cell>
        </row>
        <row r="4455">
          <cell r="A4455" t="str">
            <v>EHCS0431</v>
          </cell>
        </row>
        <row r="4456">
          <cell r="A4456" t="str">
            <v>EHCS0425</v>
          </cell>
        </row>
        <row r="4457">
          <cell r="A4457" t="str">
            <v>EHCS0381</v>
          </cell>
        </row>
        <row r="4458">
          <cell r="A4458" t="str">
            <v>eBE00755</v>
          </cell>
        </row>
        <row r="4459">
          <cell r="A4459" t="str">
            <v>eDI01736</v>
          </cell>
        </row>
        <row r="4460">
          <cell r="A4460" t="str">
            <v>EHCS0576</v>
          </cell>
        </row>
        <row r="4461">
          <cell r="A4461" t="str">
            <v>ESG01199</v>
          </cell>
        </row>
        <row r="4462">
          <cell r="A4462" t="str">
            <v>eLA00910</v>
          </cell>
        </row>
        <row r="4463">
          <cell r="A4463" t="str">
            <v>eBDS0891</v>
          </cell>
        </row>
        <row r="4464">
          <cell r="A4464" t="str">
            <v>eBD02297</v>
          </cell>
        </row>
        <row r="4465">
          <cell r="A4465" t="str">
            <v>eBD02286</v>
          </cell>
        </row>
        <row r="4466">
          <cell r="A4466" t="str">
            <v>EHC03817</v>
          </cell>
        </row>
        <row r="4467">
          <cell r="A4467" t="str">
            <v>EHCS0820</v>
          </cell>
        </row>
        <row r="4468">
          <cell r="A4468" t="str">
            <v>eTV00610</v>
          </cell>
        </row>
        <row r="4469">
          <cell r="A4469" t="str">
            <v>EHCS0707C</v>
          </cell>
        </row>
        <row r="4470">
          <cell r="A4470" t="str">
            <v>EHCS0704B</v>
          </cell>
        </row>
        <row r="4471">
          <cell r="A4471" t="str">
            <v>eDI01902</v>
          </cell>
        </row>
        <row r="4472">
          <cell r="A4472" t="str">
            <v>eDI01586</v>
          </cell>
        </row>
        <row r="4473">
          <cell r="A4473" t="str">
            <v>eBD02192</v>
          </cell>
        </row>
        <row r="4474">
          <cell r="A4474" t="str">
            <v>ESG00952</v>
          </cell>
        </row>
        <row r="4475">
          <cell r="A4475" t="str">
            <v>eTYS0176</v>
          </cell>
        </row>
        <row r="4476">
          <cell r="A4476" t="str">
            <v>eBD01793</v>
          </cell>
        </row>
        <row r="4477">
          <cell r="A4477" t="str">
            <v>eBD02151</v>
          </cell>
        </row>
        <row r="4478">
          <cell r="A4478" t="str">
            <v>eHCS0135</v>
          </cell>
        </row>
        <row r="4479">
          <cell r="A4479" t="str">
            <v>eBD02299</v>
          </cell>
        </row>
        <row r="4480">
          <cell r="A4480" t="str">
            <v>eBD02046</v>
          </cell>
        </row>
        <row r="4481">
          <cell r="A4481" t="str">
            <v>EHCS0430C</v>
          </cell>
        </row>
        <row r="4482">
          <cell r="A4482" t="str">
            <v>EHCS0428C</v>
          </cell>
        </row>
        <row r="4483">
          <cell r="A4483" t="str">
            <v>EHCS0431B</v>
          </cell>
        </row>
        <row r="4484">
          <cell r="A4484" t="str">
            <v>EHCS0427B</v>
          </cell>
        </row>
        <row r="4485">
          <cell r="A4485" t="str">
            <v>ESG00663</v>
          </cell>
        </row>
        <row r="4486">
          <cell r="A4486" t="str">
            <v>EHC03915</v>
          </cell>
        </row>
        <row r="4487">
          <cell r="A4487" t="str">
            <v>EHCS0822</v>
          </cell>
        </row>
        <row r="4488">
          <cell r="A4488" t="str">
            <v>EHCS0820B</v>
          </cell>
        </row>
        <row r="4489">
          <cell r="A4489" t="str">
            <v>EHCS0706</v>
          </cell>
        </row>
        <row r="4490">
          <cell r="A4490" t="str">
            <v>EHCS0704</v>
          </cell>
        </row>
        <row r="4491">
          <cell r="A4491" t="str">
            <v>EHC04437</v>
          </cell>
        </row>
        <row r="4492">
          <cell r="A4492" t="str">
            <v>EHC03847</v>
          </cell>
        </row>
        <row r="4493">
          <cell r="A4493" t="str">
            <v>ESG00609</v>
          </cell>
        </row>
        <row r="4494">
          <cell r="A4494" t="str">
            <v>ESG00595</v>
          </cell>
        </row>
        <row r="4495">
          <cell r="A4495" t="str">
            <v>ESGI6132</v>
          </cell>
        </row>
        <row r="4496">
          <cell r="A4496" t="str">
            <v>ESG01177</v>
          </cell>
        </row>
        <row r="4497">
          <cell r="A4497" t="str">
            <v>eBD01577</v>
          </cell>
        </row>
        <row r="4498">
          <cell r="A4498" t="str">
            <v>eAG00789</v>
          </cell>
        </row>
        <row r="4499">
          <cell r="A4499" t="str">
            <v>ESG00212</v>
          </cell>
        </row>
        <row r="4500">
          <cell r="A4500" t="str">
            <v>eBD01819</v>
          </cell>
        </row>
        <row r="4501">
          <cell r="A4501" t="str">
            <v>EHCS0435B</v>
          </cell>
        </row>
        <row r="4502">
          <cell r="A4502" t="str">
            <v>EHCS0427</v>
          </cell>
        </row>
        <row r="4503">
          <cell r="A4503" t="str">
            <v>ESG00671</v>
          </cell>
        </row>
        <row r="4504">
          <cell r="A4504" t="str">
            <v>ESG01318</v>
          </cell>
        </row>
        <row r="4505">
          <cell r="A4505" t="str">
            <v>eBD02166</v>
          </cell>
        </row>
        <row r="4506">
          <cell r="A4506" t="str">
            <v>eBD01572</v>
          </cell>
        </row>
        <row r="4507">
          <cell r="A4507" t="str">
            <v>EHCS0708</v>
          </cell>
        </row>
        <row r="4508">
          <cell r="A4508" t="str">
            <v>eCMS0011</v>
          </cell>
        </row>
        <row r="4509">
          <cell r="A4509" t="str">
            <v>eBD01825</v>
          </cell>
        </row>
        <row r="4510">
          <cell r="A4510" t="str">
            <v>ESG01258</v>
          </cell>
        </row>
        <row r="4511">
          <cell r="A4511" t="str">
            <v>EHCS0119B</v>
          </cell>
        </row>
        <row r="4512">
          <cell r="A4512" t="str">
            <v>EHCS0425B</v>
          </cell>
        </row>
        <row r="4513">
          <cell r="A4513" t="str">
            <v>EHCS0430</v>
          </cell>
        </row>
        <row r="4514">
          <cell r="A4514" t="str">
            <v>EHCS0429</v>
          </cell>
        </row>
        <row r="4515">
          <cell r="A4515" t="str">
            <v>ESG00184</v>
          </cell>
        </row>
        <row r="4516">
          <cell r="A4516" t="str">
            <v>eDI01193</v>
          </cell>
        </row>
        <row r="4517">
          <cell r="A4517" t="str">
            <v>eAG00803</v>
          </cell>
        </row>
        <row r="4518">
          <cell r="A4518" t="str">
            <v>eDI01731</v>
          </cell>
        </row>
        <row r="4519">
          <cell r="A4519" t="str">
            <v>eBDS0896</v>
          </cell>
        </row>
        <row r="4520">
          <cell r="A4520" t="str">
            <v>eBDS0900</v>
          </cell>
        </row>
        <row r="4521">
          <cell r="A4521" t="str">
            <v>eDI01825</v>
          </cell>
        </row>
        <row r="4522">
          <cell r="A4522" t="str">
            <v>eLA01078</v>
          </cell>
        </row>
        <row r="4523">
          <cell r="A4523" t="str">
            <v>ESG01261</v>
          </cell>
        </row>
        <row r="4524">
          <cell r="A4524" t="str">
            <v>ESG01275</v>
          </cell>
        </row>
        <row r="4525">
          <cell r="A4525" t="str">
            <v>ESGI6131</v>
          </cell>
        </row>
        <row r="4526">
          <cell r="A4526" t="str">
            <v>ESG00930</v>
          </cell>
        </row>
        <row r="4527">
          <cell r="A4527" t="str">
            <v>ESG01293</v>
          </cell>
        </row>
        <row r="4528">
          <cell r="A4528" t="str">
            <v>ESG01145</v>
          </cell>
        </row>
        <row r="4529">
          <cell r="A4529" t="str">
            <v>eDI01294</v>
          </cell>
        </row>
        <row r="4530">
          <cell r="A4530" t="str">
            <v>ESG01269</v>
          </cell>
        </row>
        <row r="4531">
          <cell r="A4531" t="str">
            <v>EHCS0806</v>
          </cell>
        </row>
        <row r="4532">
          <cell r="A4532" t="str">
            <v>EHCS0804B</v>
          </cell>
        </row>
        <row r="4533">
          <cell r="A4533" t="str">
            <v>ESGI6156</v>
          </cell>
        </row>
        <row r="4534">
          <cell r="A4534" t="str">
            <v>ESG01102</v>
          </cell>
        </row>
        <row r="4535">
          <cell r="A4535" t="str">
            <v>ESG00686</v>
          </cell>
        </row>
        <row r="4536">
          <cell r="A4536" t="str">
            <v>ESG00520</v>
          </cell>
        </row>
        <row r="4537">
          <cell r="A4537" t="str">
            <v>EHC03169</v>
          </cell>
        </row>
        <row r="4538">
          <cell r="A4538" t="str">
            <v>eBD02303</v>
          </cell>
        </row>
        <row r="4539">
          <cell r="A4539" t="str">
            <v>EHCS0425C</v>
          </cell>
        </row>
        <row r="4540">
          <cell r="A4540" t="str">
            <v>EHCS0432</v>
          </cell>
        </row>
        <row r="4541">
          <cell r="A4541" t="str">
            <v>ESG01014</v>
          </cell>
        </row>
        <row r="4542">
          <cell r="A4542" t="str">
            <v>eBD02190</v>
          </cell>
        </row>
        <row r="4543">
          <cell r="A4543" t="str">
            <v>eBD01455</v>
          </cell>
        </row>
        <row r="4544">
          <cell r="A4544" t="str">
            <v>eCT00643</v>
          </cell>
        </row>
        <row r="4545">
          <cell r="A4545" t="str">
            <v>EHCI6365</v>
          </cell>
        </row>
        <row r="4546">
          <cell r="A4546" t="str">
            <v>ESG01097</v>
          </cell>
        </row>
        <row r="4547">
          <cell r="A4547" t="str">
            <v>ESG01091</v>
          </cell>
        </row>
        <row r="4548">
          <cell r="A4548" t="str">
            <v>ESG01090</v>
          </cell>
        </row>
        <row r="4549">
          <cell r="A4549" t="str">
            <v>EHCS0119C</v>
          </cell>
        </row>
        <row r="4550">
          <cell r="A4550" t="str">
            <v>EHCS0710</v>
          </cell>
        </row>
        <row r="4551">
          <cell r="A4551" t="str">
            <v>eBD02001</v>
          </cell>
        </row>
        <row r="4552">
          <cell r="A4552" t="str">
            <v>eBD01878</v>
          </cell>
        </row>
        <row r="4553">
          <cell r="A4553" t="str">
            <v>eDI01690</v>
          </cell>
        </row>
        <row r="4554">
          <cell r="A4554" t="str">
            <v>eDI01778</v>
          </cell>
        </row>
        <row r="4555">
          <cell r="A4555" t="str">
            <v>eDI01739</v>
          </cell>
        </row>
        <row r="4556">
          <cell r="A4556" t="str">
            <v>eDI01689</v>
          </cell>
        </row>
        <row r="4557">
          <cell r="A4557" t="str">
            <v>EHC03375</v>
          </cell>
        </row>
        <row r="4558">
          <cell r="A4558" t="str">
            <v>EHCS0821</v>
          </cell>
        </row>
        <row r="4559">
          <cell r="A4559" t="str">
            <v>EHCS0819B</v>
          </cell>
        </row>
        <row r="4560">
          <cell r="A4560" t="str">
            <v>EHCS0708B</v>
          </cell>
        </row>
        <row r="4561">
          <cell r="A4561" t="str">
            <v>EHCS0706C</v>
          </cell>
        </row>
        <row r="4562">
          <cell r="A4562" t="str">
            <v>eDI01649</v>
          </cell>
        </row>
        <row r="4563">
          <cell r="A4563" t="str">
            <v>ESG00852</v>
          </cell>
        </row>
        <row r="4564">
          <cell r="A4564" t="str">
            <v>eCT00631</v>
          </cell>
        </row>
        <row r="4565">
          <cell r="A4565" t="str">
            <v>eBD02179</v>
          </cell>
        </row>
        <row r="4566">
          <cell r="A4566" t="str">
            <v>eDI01488</v>
          </cell>
        </row>
        <row r="4567">
          <cell r="A4567" t="str">
            <v>eDI01528</v>
          </cell>
        </row>
        <row r="4568">
          <cell r="A4568" t="str">
            <v>eDI01752</v>
          </cell>
        </row>
        <row r="4569">
          <cell r="A4569" t="str">
            <v>eDI01587</v>
          </cell>
        </row>
        <row r="4570">
          <cell r="A4570" t="str">
            <v>eBDS0210</v>
          </cell>
        </row>
        <row r="4571">
          <cell r="A4571" t="str">
            <v>eBD02296</v>
          </cell>
        </row>
        <row r="4572">
          <cell r="A4572" t="str">
            <v>eBD02292</v>
          </cell>
        </row>
        <row r="4573">
          <cell r="A4573" t="str">
            <v>eDI01692</v>
          </cell>
        </row>
        <row r="4574">
          <cell r="A4574" t="str">
            <v>eDI02008</v>
          </cell>
        </row>
        <row r="4575">
          <cell r="A4575" t="str">
            <v>eDI01407</v>
          </cell>
        </row>
        <row r="4576">
          <cell r="A4576" t="str">
            <v>eDI01817</v>
          </cell>
        </row>
        <row r="4577">
          <cell r="A4577" t="str">
            <v>EHCS0804</v>
          </cell>
        </row>
        <row r="4578">
          <cell r="A4578" t="str">
            <v>EHCS0812B</v>
          </cell>
        </row>
        <row r="4579">
          <cell r="A4579" t="str">
            <v>EHCS0807</v>
          </cell>
        </row>
        <row r="4580">
          <cell r="A4580" t="str">
            <v>EHCS0805</v>
          </cell>
        </row>
        <row r="4581">
          <cell r="A4581" t="str">
            <v>eBDC8931</v>
          </cell>
        </row>
        <row r="4582">
          <cell r="A4582" t="str">
            <v>eBD01511</v>
          </cell>
        </row>
        <row r="4583">
          <cell r="A4583" t="str">
            <v>eBDI6082</v>
          </cell>
        </row>
        <row r="4584">
          <cell r="A4584" t="str">
            <v>eAG00769</v>
          </cell>
        </row>
        <row r="4585">
          <cell r="A4585" t="str">
            <v>ESG00937</v>
          </cell>
        </row>
        <row r="4586">
          <cell r="A4586" t="str">
            <v>eDI02007</v>
          </cell>
        </row>
        <row r="4587">
          <cell r="A4587" t="str">
            <v>gDI01355</v>
          </cell>
        </row>
        <row r="4588">
          <cell r="A4588" t="str">
            <v>gDI01245</v>
          </cell>
        </row>
        <row r="4589">
          <cell r="A4589" t="str">
            <v>gDI01226</v>
          </cell>
        </row>
        <row r="4590">
          <cell r="A4590" t="str">
            <v>gDI01080</v>
          </cell>
        </row>
        <row r="4591">
          <cell r="A4591" t="str">
            <v>gDI01061</v>
          </cell>
        </row>
        <row r="4592">
          <cell r="A4592" t="str">
            <v>gLA00621</v>
          </cell>
        </row>
        <row r="4593">
          <cell r="A4593" t="str">
            <v>ESG00601</v>
          </cell>
        </row>
        <row r="4594">
          <cell r="A4594" t="str">
            <v>eTY00730</v>
          </cell>
        </row>
        <row r="4595">
          <cell r="A4595" t="str">
            <v>eCT00651</v>
          </cell>
        </row>
        <row r="4596">
          <cell r="A4596" t="str">
            <v>eBD02186</v>
          </cell>
        </row>
        <row r="4597">
          <cell r="A4597" t="str">
            <v>eBD01607</v>
          </cell>
        </row>
        <row r="4598">
          <cell r="A4598" t="str">
            <v>eDI02014</v>
          </cell>
        </row>
        <row r="4599">
          <cell r="A4599" t="str">
            <v>eDI01869</v>
          </cell>
        </row>
        <row r="4600">
          <cell r="A4600" t="str">
            <v>eDI01741</v>
          </cell>
        </row>
        <row r="4601">
          <cell r="A4601" t="str">
            <v>eBD01866</v>
          </cell>
        </row>
        <row r="4602">
          <cell r="A4602" t="str">
            <v>ESG01103</v>
          </cell>
        </row>
        <row r="4603">
          <cell r="A4603" t="str">
            <v>eBDI6065</v>
          </cell>
        </row>
        <row r="4604">
          <cell r="A4604" t="str">
            <v>gCT00269</v>
          </cell>
        </row>
        <row r="4605">
          <cell r="A4605" t="str">
            <v>gAG00650</v>
          </cell>
        </row>
        <row r="4606">
          <cell r="A4606" t="str">
            <v>gBP00529</v>
          </cell>
        </row>
        <row r="4607">
          <cell r="A4607" t="str">
            <v>gTG00109</v>
          </cell>
        </row>
        <row r="4608">
          <cell r="A4608" t="str">
            <v>gTY00010</v>
          </cell>
        </row>
        <row r="4609">
          <cell r="A4609" t="str">
            <v>gVL00029</v>
          </cell>
        </row>
        <row r="4610">
          <cell r="A4610" t="str">
            <v>gDT00261</v>
          </cell>
        </row>
        <row r="4611">
          <cell r="A4611" t="str">
            <v>eVTS0312</v>
          </cell>
        </row>
        <row r="4612">
          <cell r="A4612" t="str">
            <v>eVT01214</v>
          </cell>
        </row>
        <row r="4613">
          <cell r="A4613" t="str">
            <v>gBD01599</v>
          </cell>
        </row>
        <row r="4614">
          <cell r="A4614" t="str">
            <v>gDI03810</v>
          </cell>
        </row>
        <row r="4615">
          <cell r="A4615" t="str">
            <v>gDI03802</v>
          </cell>
        </row>
        <row r="4616">
          <cell r="A4616" t="str">
            <v>gDI01361</v>
          </cell>
        </row>
        <row r="4617">
          <cell r="A4617" t="str">
            <v>gDI01348</v>
          </cell>
        </row>
        <row r="4618">
          <cell r="A4618" t="str">
            <v>gCT00575</v>
          </cell>
        </row>
        <row r="4619">
          <cell r="A4619" t="str">
            <v>gCT00581</v>
          </cell>
        </row>
        <row r="4620">
          <cell r="A4620" t="str">
            <v>gST00031</v>
          </cell>
        </row>
        <row r="4621">
          <cell r="A4621" t="str">
            <v>gST00022</v>
          </cell>
        </row>
        <row r="4622">
          <cell r="A4622" t="str">
            <v>gBD01433</v>
          </cell>
        </row>
        <row r="4623">
          <cell r="A4623" t="str">
            <v>gVT00506</v>
          </cell>
        </row>
        <row r="4624">
          <cell r="A4624" t="str">
            <v>gTY03948</v>
          </cell>
        </row>
        <row r="4625">
          <cell r="A4625" t="str">
            <v>gVL00022</v>
          </cell>
        </row>
        <row r="4626">
          <cell r="A4626" t="str">
            <v>gDT00419</v>
          </cell>
        </row>
        <row r="4627">
          <cell r="A4627" t="str">
            <v>gKG00529</v>
          </cell>
        </row>
        <row r="4628">
          <cell r="A4628" t="str">
            <v>gKG00523</v>
          </cell>
        </row>
        <row r="4629">
          <cell r="A4629" t="str">
            <v>eTV00650</v>
          </cell>
        </row>
        <row r="4630">
          <cell r="A4630" t="str">
            <v>gCT00591</v>
          </cell>
        </row>
        <row r="4631">
          <cell r="A4631" t="str">
            <v>gST00385</v>
          </cell>
        </row>
        <row r="4632">
          <cell r="A4632" t="str">
            <v>gBD00430</v>
          </cell>
        </row>
        <row r="4633">
          <cell r="A4633" t="str">
            <v>gDI01045</v>
          </cell>
        </row>
        <row r="4634">
          <cell r="A4634" t="str">
            <v>gDI00773</v>
          </cell>
        </row>
        <row r="4635">
          <cell r="A4635" t="str">
            <v>gDI00761</v>
          </cell>
        </row>
        <row r="4636">
          <cell r="A4636" t="str">
            <v>gDI00702</v>
          </cell>
        </row>
        <row r="4637">
          <cell r="A4637" t="str">
            <v>gDI00580</v>
          </cell>
        </row>
        <row r="4638">
          <cell r="A4638" t="str">
            <v>gDI00323</v>
          </cell>
        </row>
        <row r="4639">
          <cell r="A4639" t="str">
            <v>gDI00222</v>
          </cell>
        </row>
        <row r="4640">
          <cell r="A4640" t="str">
            <v>gDI00069</v>
          </cell>
        </row>
        <row r="4641">
          <cell r="A4641" t="str">
            <v>gVT00020</v>
          </cell>
        </row>
        <row r="4642">
          <cell r="A4642" t="str">
            <v>gVL00457</v>
          </cell>
        </row>
        <row r="4643">
          <cell r="A4643" t="str">
            <v>gVL00348</v>
          </cell>
        </row>
        <row r="4644">
          <cell r="A4644" t="str">
            <v>gDT00711</v>
          </cell>
        </row>
        <row r="4645">
          <cell r="A4645" t="str">
            <v>gDT00709</v>
          </cell>
        </row>
        <row r="4646">
          <cell r="A4646" t="str">
            <v>gDT00315</v>
          </cell>
        </row>
        <row r="4647">
          <cell r="A4647" t="str">
            <v>gDT00279</v>
          </cell>
        </row>
        <row r="4648">
          <cell r="A4648" t="str">
            <v>gDT00115</v>
          </cell>
        </row>
        <row r="4649">
          <cell r="A4649" t="str">
            <v>gKG00006</v>
          </cell>
        </row>
        <row r="4650">
          <cell r="A4650" t="str">
            <v>gAG00037</v>
          </cell>
        </row>
        <row r="4651">
          <cell r="A4651" t="str">
            <v>gVT00735</v>
          </cell>
        </row>
        <row r="4652">
          <cell r="A4652" t="str">
            <v>gVT00535</v>
          </cell>
        </row>
        <row r="4653">
          <cell r="A4653" t="str">
            <v>gVT00029</v>
          </cell>
        </row>
        <row r="4654">
          <cell r="A4654" t="str">
            <v>gTY00691</v>
          </cell>
        </row>
        <row r="4655">
          <cell r="A4655" t="str">
            <v>gDT00020</v>
          </cell>
        </row>
        <row r="4656">
          <cell r="A4656" t="str">
            <v>gKG00991</v>
          </cell>
        </row>
        <row r="4657">
          <cell r="A4657" t="str">
            <v>gKG00788</v>
          </cell>
        </row>
        <row r="4658">
          <cell r="A4658" t="str">
            <v>gKG00540</v>
          </cell>
        </row>
        <row r="4659">
          <cell r="A4659" t="str">
            <v>gKG00530</v>
          </cell>
        </row>
        <row r="4660">
          <cell r="A4660" t="str">
            <v>eCM00148C</v>
          </cell>
        </row>
        <row r="4661">
          <cell r="A4661" t="str">
            <v>eAG00456</v>
          </cell>
        </row>
        <row r="4662">
          <cell r="A4662" t="str">
            <v>eBL00517</v>
          </cell>
        </row>
        <row r="4663">
          <cell r="A4663" t="str">
            <v>eBL00482</v>
          </cell>
        </row>
        <row r="4664">
          <cell r="A4664" t="str">
            <v>gDI00608</v>
          </cell>
        </row>
        <row r="4665">
          <cell r="A4665" t="str">
            <v>gDI00571</v>
          </cell>
        </row>
        <row r="4666">
          <cell r="A4666" t="str">
            <v>gDI00458</v>
          </cell>
        </row>
        <row r="4667">
          <cell r="A4667" t="str">
            <v>gDI00238</v>
          </cell>
        </row>
        <row r="4668">
          <cell r="A4668" t="str">
            <v>gDI00190</v>
          </cell>
        </row>
        <row r="4669">
          <cell r="A4669" t="str">
            <v>gDI00135</v>
          </cell>
        </row>
        <row r="4670">
          <cell r="A4670" t="str">
            <v>gDI00021</v>
          </cell>
        </row>
        <row r="4671">
          <cell r="A4671" t="str">
            <v>gLA00174</v>
          </cell>
        </row>
        <row r="4672">
          <cell r="A4672" t="str">
            <v>gBD00756</v>
          </cell>
        </row>
        <row r="4673">
          <cell r="A4673" t="str">
            <v>gDI01075</v>
          </cell>
        </row>
        <row r="4674">
          <cell r="A4674" t="str">
            <v>eBD01768</v>
          </cell>
        </row>
        <row r="4675">
          <cell r="A4675" t="str">
            <v>gBD02052</v>
          </cell>
        </row>
        <row r="4676">
          <cell r="A4676" t="str">
            <v>gDI01199</v>
          </cell>
        </row>
        <row r="4677">
          <cell r="A4677" t="str">
            <v>gDI01084</v>
          </cell>
        </row>
        <row r="4678">
          <cell r="A4678" t="str">
            <v>gCT00150</v>
          </cell>
        </row>
        <row r="4679">
          <cell r="A4679" t="str">
            <v>gCM00192</v>
          </cell>
        </row>
        <row r="4680">
          <cell r="A4680" t="str">
            <v>gBP00908</v>
          </cell>
        </row>
        <row r="4681">
          <cell r="A4681" t="str">
            <v>gCT00137</v>
          </cell>
        </row>
        <row r="4682">
          <cell r="A4682" t="str">
            <v>gDI00998</v>
          </cell>
        </row>
        <row r="4683">
          <cell r="A4683" t="str">
            <v>gCT00579</v>
          </cell>
        </row>
        <row r="4684">
          <cell r="A4684" t="str">
            <v>gCT00574</v>
          </cell>
        </row>
        <row r="4685">
          <cell r="A4685" t="str">
            <v>gKG00011</v>
          </cell>
        </row>
        <row r="4686">
          <cell r="A4686" t="str">
            <v>gKG00394</v>
          </cell>
        </row>
        <row r="4687">
          <cell r="A4687" t="str">
            <v>gBD00345</v>
          </cell>
        </row>
        <row r="4688">
          <cell r="A4688" t="str">
            <v>gBD00206</v>
          </cell>
        </row>
        <row r="4689">
          <cell r="A4689" t="str">
            <v>eDI01887</v>
          </cell>
        </row>
        <row r="4690">
          <cell r="A4690" t="str">
            <v>ESG01568</v>
          </cell>
        </row>
        <row r="4691">
          <cell r="A4691" t="str">
            <v>eDI01937</v>
          </cell>
        </row>
        <row r="4692">
          <cell r="A4692" t="str">
            <v>gCT03994</v>
          </cell>
        </row>
        <row r="4693">
          <cell r="A4693" t="str">
            <v>gBE00213</v>
          </cell>
        </row>
        <row r="4694">
          <cell r="A4694" t="str">
            <v>ESG00152</v>
          </cell>
        </row>
        <row r="4695">
          <cell r="A4695" t="str">
            <v>ESG00049</v>
          </cell>
        </row>
        <row r="4696">
          <cell r="A4696" t="str">
            <v>gCT00223</v>
          </cell>
        </row>
        <row r="4697">
          <cell r="A4697" t="str">
            <v>gBD00361</v>
          </cell>
        </row>
        <row r="4698">
          <cell r="A4698" t="str">
            <v>gVL00462</v>
          </cell>
        </row>
        <row r="4699">
          <cell r="A4699" t="str">
            <v>eTV00333</v>
          </cell>
        </row>
        <row r="4700">
          <cell r="A4700" t="str">
            <v>gKG00089</v>
          </cell>
        </row>
        <row r="4701">
          <cell r="A4701" t="str">
            <v>gBD01395</v>
          </cell>
        </row>
        <row r="4702">
          <cell r="A4702" t="str">
            <v>gBD01353</v>
          </cell>
        </row>
        <row r="4703">
          <cell r="A4703" t="str">
            <v>gBD01299</v>
          </cell>
        </row>
        <row r="4704">
          <cell r="A4704" t="str">
            <v>gBD01029</v>
          </cell>
        </row>
        <row r="4705">
          <cell r="A4705" t="str">
            <v>gBD01011</v>
          </cell>
        </row>
        <row r="4706">
          <cell r="A4706" t="str">
            <v>gBD00804</v>
          </cell>
        </row>
        <row r="4707">
          <cell r="A4707" t="str">
            <v>gBD00381</v>
          </cell>
        </row>
        <row r="4708">
          <cell r="A4708" t="str">
            <v>gBD00007</v>
          </cell>
        </row>
        <row r="4709">
          <cell r="A4709" t="str">
            <v>gBD00751</v>
          </cell>
        </row>
        <row r="4710">
          <cell r="A4710" t="str">
            <v>gBD00497</v>
          </cell>
        </row>
        <row r="4711">
          <cell r="A4711" t="str">
            <v>gVL00201</v>
          </cell>
        </row>
        <row r="4712">
          <cell r="A4712" t="str">
            <v>gVL00143</v>
          </cell>
        </row>
        <row r="4713">
          <cell r="A4713" t="str">
            <v>gKG00437</v>
          </cell>
        </row>
        <row r="4714">
          <cell r="A4714" t="str">
            <v>eDI01764</v>
          </cell>
        </row>
        <row r="4715">
          <cell r="A4715" t="str">
            <v>gBE00482</v>
          </cell>
        </row>
        <row r="4716">
          <cell r="A4716" t="str">
            <v>gBE00410</v>
          </cell>
        </row>
        <row r="4717">
          <cell r="A4717" t="str">
            <v>gBE00295</v>
          </cell>
        </row>
        <row r="4718">
          <cell r="A4718" t="str">
            <v>gBE00214</v>
          </cell>
        </row>
        <row r="4719">
          <cell r="A4719" t="str">
            <v>gBE00146</v>
          </cell>
        </row>
        <row r="4720">
          <cell r="A4720" t="str">
            <v>gBE00142</v>
          </cell>
        </row>
        <row r="4721">
          <cell r="A4721" t="str">
            <v>gCT00593</v>
          </cell>
        </row>
        <row r="4722">
          <cell r="A4722" t="str">
            <v>gCT00573</v>
          </cell>
        </row>
        <row r="4723">
          <cell r="A4723" t="str">
            <v>gCT00572</v>
          </cell>
        </row>
        <row r="4724">
          <cell r="A4724" t="str">
            <v>gCT00570</v>
          </cell>
        </row>
        <row r="4725">
          <cell r="A4725" t="str">
            <v>gCT00379</v>
          </cell>
        </row>
        <row r="4726">
          <cell r="A4726" t="str">
            <v>gCT00268</v>
          </cell>
        </row>
        <row r="4727">
          <cell r="A4727" t="str">
            <v>gCT00219</v>
          </cell>
        </row>
        <row r="4728">
          <cell r="A4728" t="str">
            <v>gCT00032</v>
          </cell>
        </row>
        <row r="4729">
          <cell r="A4729" t="str">
            <v>gCT00149</v>
          </cell>
        </row>
        <row r="4730">
          <cell r="A4730" t="str">
            <v>gCT00071</v>
          </cell>
        </row>
        <row r="4731">
          <cell r="A4731" t="str">
            <v>ESG00693</v>
          </cell>
        </row>
        <row r="4732">
          <cell r="A4732" t="str">
            <v>gBD00707</v>
          </cell>
        </row>
        <row r="4733">
          <cell r="A4733" t="str">
            <v>gBD00492</v>
          </cell>
        </row>
        <row r="4734">
          <cell r="A4734" t="str">
            <v>eVL00507</v>
          </cell>
        </row>
        <row r="4735">
          <cell r="A4735" t="str">
            <v>eBD02282</v>
          </cell>
        </row>
        <row r="4736">
          <cell r="A4736" t="str">
            <v>ELA00901</v>
          </cell>
        </row>
        <row r="4737">
          <cell r="A4737" t="str">
            <v>ESG01361</v>
          </cell>
        </row>
        <row r="4738">
          <cell r="A4738" t="str">
            <v>ESG01271</v>
          </cell>
        </row>
        <row r="4739">
          <cell r="A4739" t="str">
            <v>ESG00689</v>
          </cell>
        </row>
        <row r="4740">
          <cell r="A4740" t="str">
            <v>ESG00497</v>
          </cell>
        </row>
        <row r="4741">
          <cell r="A4741" t="str">
            <v>gST00469</v>
          </cell>
        </row>
        <row r="4742">
          <cell r="A4742" t="str">
            <v>gBD02158</v>
          </cell>
        </row>
        <row r="4743">
          <cell r="A4743" t="str">
            <v>gBD01976</v>
          </cell>
        </row>
        <row r="4744">
          <cell r="A4744" t="str">
            <v>gBD01700</v>
          </cell>
        </row>
        <row r="4745">
          <cell r="A4745" t="str">
            <v>gBD01681</v>
          </cell>
        </row>
        <row r="4746">
          <cell r="A4746" t="str">
            <v>gBD01660</v>
          </cell>
        </row>
        <row r="4747">
          <cell r="A4747" t="str">
            <v>gBD01526</v>
          </cell>
        </row>
        <row r="4748">
          <cell r="A4748" t="str">
            <v>gBD01345</v>
          </cell>
        </row>
        <row r="4749">
          <cell r="A4749" t="str">
            <v>gBD01233</v>
          </cell>
        </row>
        <row r="4750">
          <cell r="A4750" t="str">
            <v>gVT00696</v>
          </cell>
        </row>
        <row r="4751">
          <cell r="A4751" t="str">
            <v>gKG00883</v>
          </cell>
        </row>
        <row r="4752">
          <cell r="A4752" t="str">
            <v>gBD00835</v>
          </cell>
        </row>
        <row r="4753">
          <cell r="A4753" t="str">
            <v>gVL00319</v>
          </cell>
        </row>
        <row r="4754">
          <cell r="A4754" t="str">
            <v>gBD00880</v>
          </cell>
        </row>
        <row r="4755">
          <cell r="A4755" t="str">
            <v>gCT00377</v>
          </cell>
        </row>
        <row r="4756">
          <cell r="A4756" t="str">
            <v>gCT00567</v>
          </cell>
        </row>
        <row r="4757">
          <cell r="A4757" t="str">
            <v>gCT00382</v>
          </cell>
        </row>
        <row r="4758">
          <cell r="A4758" t="str">
            <v>gCT00378</v>
          </cell>
        </row>
        <row r="4759">
          <cell r="A4759" t="str">
            <v>gCT00359</v>
          </cell>
        </row>
        <row r="4760">
          <cell r="A4760" t="str">
            <v>gCT00141</v>
          </cell>
        </row>
        <row r="4761">
          <cell r="A4761" t="str">
            <v>gBE00654</v>
          </cell>
        </row>
        <row r="4762">
          <cell r="A4762" t="str">
            <v>gTG00713</v>
          </cell>
        </row>
        <row r="4763">
          <cell r="A4763" t="str">
            <v>gAG00195</v>
          </cell>
        </row>
        <row r="4764">
          <cell r="A4764" t="str">
            <v>eBD01931</v>
          </cell>
        </row>
        <row r="4765">
          <cell r="A4765" t="str">
            <v>eBD01457</v>
          </cell>
        </row>
        <row r="4766">
          <cell r="A4766" t="str">
            <v>ESG01560</v>
          </cell>
        </row>
        <row r="4767">
          <cell r="A4767" t="str">
            <v>ESG01276</v>
          </cell>
        </row>
        <row r="4768">
          <cell r="A4768" t="str">
            <v>gBD01971</v>
          </cell>
        </row>
        <row r="4769">
          <cell r="A4769" t="str">
            <v>gCT03941</v>
          </cell>
        </row>
        <row r="4770">
          <cell r="A4770" t="str">
            <v>gBE00123</v>
          </cell>
        </row>
        <row r="4771">
          <cell r="A4771" t="str">
            <v>gBE00122</v>
          </cell>
        </row>
        <row r="4772">
          <cell r="A4772" t="str">
            <v>eBD02358</v>
          </cell>
        </row>
        <row r="4773">
          <cell r="A4773" t="str">
            <v>gBD01103</v>
          </cell>
        </row>
        <row r="4774">
          <cell r="A4774" t="str">
            <v>gBD01087</v>
          </cell>
        </row>
        <row r="4775">
          <cell r="A4775" t="str">
            <v>gBD00947</v>
          </cell>
        </row>
        <row r="4776">
          <cell r="A4776" t="str">
            <v>gBD00829</v>
          </cell>
        </row>
        <row r="4777">
          <cell r="A4777" t="str">
            <v>gBD00800</v>
          </cell>
        </row>
        <row r="4778">
          <cell r="A4778" t="str">
            <v>gBD00150</v>
          </cell>
        </row>
        <row r="4779">
          <cell r="A4779" t="str">
            <v>gBD00119</v>
          </cell>
        </row>
        <row r="4780">
          <cell r="A4780" t="str">
            <v>gBD00058</v>
          </cell>
        </row>
        <row r="4781">
          <cell r="A4781" t="str">
            <v>gBD00003</v>
          </cell>
        </row>
        <row r="4782">
          <cell r="A4782" t="str">
            <v>eBE00689</v>
          </cell>
        </row>
        <row r="4783">
          <cell r="A4783" t="str">
            <v>eBD01748</v>
          </cell>
        </row>
        <row r="4784">
          <cell r="A4784" t="str">
            <v>eCT00665</v>
          </cell>
        </row>
        <row r="4785">
          <cell r="A4785" t="str">
            <v>gAG00016</v>
          </cell>
        </row>
        <row r="4786">
          <cell r="A4786" t="str">
            <v>eBE00778</v>
          </cell>
        </row>
        <row r="4787">
          <cell r="A4787" t="str">
            <v>eDI01371</v>
          </cell>
        </row>
        <row r="4788">
          <cell r="A4788" t="str">
            <v>ESG01041</v>
          </cell>
        </row>
        <row r="4789">
          <cell r="A4789" t="str">
            <v>ESG01363</v>
          </cell>
        </row>
        <row r="4790">
          <cell r="A4790" t="str">
            <v>ESG01353</v>
          </cell>
        </row>
        <row r="4791">
          <cell r="A4791" t="str">
            <v>ESG01164</v>
          </cell>
        </row>
        <row r="4792">
          <cell r="A4792" t="str">
            <v>ESG00882</v>
          </cell>
        </row>
        <row r="4793">
          <cell r="A4793" t="str">
            <v>gCT00034</v>
          </cell>
        </row>
        <row r="4794">
          <cell r="A4794" t="str">
            <v>gST00291</v>
          </cell>
        </row>
        <row r="4795">
          <cell r="A4795" t="str">
            <v>gBD03970</v>
          </cell>
        </row>
        <row r="4796">
          <cell r="A4796" t="str">
            <v>gBD01510</v>
          </cell>
        </row>
        <row r="4797">
          <cell r="A4797" t="str">
            <v>eAG00756</v>
          </cell>
        </row>
        <row r="4798">
          <cell r="A4798" t="str">
            <v>eBD01963</v>
          </cell>
        </row>
        <row r="4799">
          <cell r="A4799" t="str">
            <v>eBD02124</v>
          </cell>
        </row>
        <row r="4800">
          <cell r="A4800" t="str">
            <v>eDI01725</v>
          </cell>
        </row>
        <row r="4801">
          <cell r="A4801" t="str">
            <v>eBD02169</v>
          </cell>
        </row>
        <row r="4802">
          <cell r="A4802" t="str">
            <v>gVT00117</v>
          </cell>
        </row>
        <row r="4803">
          <cell r="A4803" t="str">
            <v>eVLG00500</v>
          </cell>
        </row>
        <row r="4804">
          <cell r="A4804" t="str">
            <v>ESG01372</v>
          </cell>
        </row>
        <row r="4805">
          <cell r="A4805" t="str">
            <v>ESG01540</v>
          </cell>
        </row>
        <row r="4806">
          <cell r="A4806" t="str">
            <v>ESG00706</v>
          </cell>
        </row>
        <row r="4807">
          <cell r="A4807" t="str">
            <v>gTY00724</v>
          </cell>
        </row>
        <row r="4808">
          <cell r="A4808" t="str">
            <v>gTY00509</v>
          </cell>
        </row>
        <row r="4809">
          <cell r="A4809" t="str">
            <v>gDT00522</v>
          </cell>
        </row>
        <row r="4810">
          <cell r="A4810" t="str">
            <v>gKG00882</v>
          </cell>
        </row>
        <row r="4811">
          <cell r="A4811" t="str">
            <v>gKG00471</v>
          </cell>
        </row>
        <row r="4812">
          <cell r="A4812" t="str">
            <v>gBD00746</v>
          </cell>
        </row>
        <row r="4813">
          <cell r="A4813" t="str">
            <v>gDI01106</v>
          </cell>
        </row>
        <row r="4814">
          <cell r="A4814" t="str">
            <v>ESG01573</v>
          </cell>
        </row>
        <row r="4815">
          <cell r="A4815" t="str">
            <v>ESG01371</v>
          </cell>
        </row>
        <row r="4816">
          <cell r="A4816" t="str">
            <v>ESG01059</v>
          </cell>
        </row>
        <row r="4817">
          <cell r="A4817" t="str">
            <v>eDI01901</v>
          </cell>
        </row>
        <row r="4818">
          <cell r="A4818" t="str">
            <v>eDI01882</v>
          </cell>
        </row>
        <row r="4819">
          <cell r="A4819" t="str">
            <v>eDI01943</v>
          </cell>
        </row>
        <row r="4820">
          <cell r="A4820" t="str">
            <v>eDI01941</v>
          </cell>
        </row>
        <row r="4821">
          <cell r="A4821" t="str">
            <v>eDI01914</v>
          </cell>
        </row>
        <row r="4822">
          <cell r="A4822" t="str">
            <v>EHCS0841C</v>
          </cell>
        </row>
        <row r="4823">
          <cell r="A4823" t="str">
            <v>EHCS0841B</v>
          </cell>
        </row>
        <row r="4824">
          <cell r="A4824" t="str">
            <v>eBP00880</v>
          </cell>
        </row>
        <row r="4825">
          <cell r="A4825" t="str">
            <v>eBDI6075</v>
          </cell>
        </row>
        <row r="4826">
          <cell r="A4826" t="str">
            <v>eDI01853</v>
          </cell>
        </row>
        <row r="4827">
          <cell r="A4827" t="str">
            <v>eDI01827</v>
          </cell>
        </row>
        <row r="4828">
          <cell r="A4828" t="str">
            <v>EHCS0840B</v>
          </cell>
        </row>
        <row r="4829">
          <cell r="A4829" t="str">
            <v>ESG01009</v>
          </cell>
        </row>
        <row r="4830">
          <cell r="A4830" t="str">
            <v>ESG01320</v>
          </cell>
        </row>
        <row r="4831">
          <cell r="A4831" t="str">
            <v>eBDS0884</v>
          </cell>
        </row>
        <row r="4832">
          <cell r="A4832" t="str">
            <v>ESGI6162</v>
          </cell>
        </row>
        <row r="4833">
          <cell r="A4833" t="str">
            <v>ESG01165</v>
          </cell>
        </row>
        <row r="4834">
          <cell r="A4834" t="str">
            <v>eBD01867</v>
          </cell>
        </row>
        <row r="4835">
          <cell r="A4835" t="str">
            <v>eBD02060</v>
          </cell>
        </row>
        <row r="4836">
          <cell r="A4836" t="str">
            <v>eBD01927</v>
          </cell>
        </row>
        <row r="4837">
          <cell r="A4837" t="str">
            <v>eDI01607</v>
          </cell>
        </row>
        <row r="4838">
          <cell r="A4838" t="str">
            <v>eCT00638</v>
          </cell>
        </row>
        <row r="4839">
          <cell r="A4839" t="str">
            <v>ESG00129</v>
          </cell>
        </row>
        <row r="4840">
          <cell r="A4840" t="str">
            <v>eDI01746</v>
          </cell>
        </row>
        <row r="4841">
          <cell r="A4841" t="str">
            <v>eBDI6084</v>
          </cell>
        </row>
        <row r="4842">
          <cell r="A4842" t="str">
            <v>eBD02070</v>
          </cell>
        </row>
        <row r="4843">
          <cell r="A4843" t="str">
            <v>eBD02310</v>
          </cell>
        </row>
        <row r="4844">
          <cell r="A4844" t="str">
            <v>eBDS0885</v>
          </cell>
        </row>
        <row r="4845">
          <cell r="A4845" t="str">
            <v>eST00608</v>
          </cell>
        </row>
        <row r="4846">
          <cell r="A4846" t="str">
            <v>eBD01912</v>
          </cell>
        </row>
        <row r="4847">
          <cell r="A4847" t="str">
            <v>eBD01573</v>
          </cell>
        </row>
        <row r="4848">
          <cell r="A4848" t="str">
            <v>eSGI6189</v>
          </cell>
        </row>
        <row r="4849">
          <cell r="A4849" t="str">
            <v>eDI01811</v>
          </cell>
        </row>
        <row r="4850">
          <cell r="A4850" t="str">
            <v>eDI01723</v>
          </cell>
        </row>
        <row r="4851">
          <cell r="A4851" t="str">
            <v>ESG01317</v>
          </cell>
        </row>
        <row r="4852">
          <cell r="A4852" t="str">
            <v>eBD01758</v>
          </cell>
        </row>
        <row r="4853">
          <cell r="A4853" t="str">
            <v>eBD02338</v>
          </cell>
        </row>
        <row r="4854">
          <cell r="A4854" t="str">
            <v>eDI02042</v>
          </cell>
        </row>
        <row r="4855">
          <cell r="A4855" t="str">
            <v>eDI02041</v>
          </cell>
        </row>
        <row r="4856">
          <cell r="A4856" t="str">
            <v>eBDS0873</v>
          </cell>
        </row>
        <row r="4857">
          <cell r="A4857" t="str">
            <v>EHCS0817B</v>
          </cell>
        </row>
        <row r="4858">
          <cell r="A4858" t="str">
            <v>eBD01726</v>
          </cell>
        </row>
        <row r="4859">
          <cell r="A4859" t="str">
            <v>eDIS0215</v>
          </cell>
        </row>
        <row r="4860">
          <cell r="A4860" t="str">
            <v>eCM00816</v>
          </cell>
        </row>
        <row r="4861">
          <cell r="A4861" t="str">
            <v>eHCS0445</v>
          </cell>
        </row>
        <row r="4862">
          <cell r="A4862" t="str">
            <v>eHCS0443B</v>
          </cell>
        </row>
        <row r="4863">
          <cell r="A4863" t="str">
            <v>eHCS0443</v>
          </cell>
        </row>
        <row r="4864">
          <cell r="A4864" t="str">
            <v>eBDS0886</v>
          </cell>
        </row>
        <row r="4865">
          <cell r="A4865" t="str">
            <v>eBDS0889</v>
          </cell>
        </row>
        <row r="4866">
          <cell r="A4866" t="str">
            <v>eBD02107</v>
          </cell>
        </row>
        <row r="4867">
          <cell r="A4867" t="str">
            <v>eDI01682</v>
          </cell>
        </row>
        <row r="4868">
          <cell r="A4868" t="str">
            <v>EHCS0841</v>
          </cell>
        </row>
        <row r="4869">
          <cell r="A4869" t="str">
            <v>ESG00864</v>
          </cell>
        </row>
        <row r="4870">
          <cell r="A4870" t="str">
            <v>eDI01506</v>
          </cell>
        </row>
        <row r="4871">
          <cell r="A4871" t="str">
            <v>eBD02032</v>
          </cell>
        </row>
        <row r="4872">
          <cell r="A4872" t="str">
            <v>eDI01395</v>
          </cell>
        </row>
        <row r="4873">
          <cell r="A4873" t="str">
            <v>eHCS0444</v>
          </cell>
        </row>
        <row r="4874">
          <cell r="A4874" t="str">
            <v>eHCS0443C</v>
          </cell>
        </row>
        <row r="4875">
          <cell r="A4875" t="str">
            <v>eHCS0442</v>
          </cell>
        </row>
        <row r="4876">
          <cell r="A4876" t="str">
            <v>eHCS0441</v>
          </cell>
        </row>
        <row r="4877">
          <cell r="A4877" t="str">
            <v>eHCS0439</v>
          </cell>
        </row>
        <row r="4878">
          <cell r="A4878" t="str">
            <v>ESG01128</v>
          </cell>
        </row>
        <row r="4879">
          <cell r="A4879" t="str">
            <v>eBD01721</v>
          </cell>
        </row>
        <row r="4880">
          <cell r="A4880" t="str">
            <v>eHU00456</v>
          </cell>
        </row>
        <row r="4881">
          <cell r="A4881" t="str">
            <v>eHCS0439B</v>
          </cell>
        </row>
        <row r="4882">
          <cell r="A4882" t="str">
            <v>eHCS0649C</v>
          </cell>
        </row>
        <row r="4883">
          <cell r="A4883" t="str">
            <v>eCT00659</v>
          </cell>
        </row>
        <row r="4884">
          <cell r="A4884" t="str">
            <v>eCT06014</v>
          </cell>
        </row>
        <row r="4885">
          <cell r="A4885" t="str">
            <v>ESG01321</v>
          </cell>
        </row>
        <row r="4886">
          <cell r="A4886" t="str">
            <v>eBD02148</v>
          </cell>
        </row>
        <row r="4887">
          <cell r="A4887" t="str">
            <v>eTYS0194</v>
          </cell>
        </row>
        <row r="4888">
          <cell r="A4888" t="str">
            <v>eBD02157</v>
          </cell>
        </row>
        <row r="4889">
          <cell r="A4889" t="str">
            <v>eBES0015B</v>
          </cell>
        </row>
        <row r="4890">
          <cell r="A4890" t="str">
            <v>EHCI6478</v>
          </cell>
        </row>
        <row r="4891">
          <cell r="A4891" t="str">
            <v>ESG01151</v>
          </cell>
        </row>
        <row r="4892">
          <cell r="A4892" t="str">
            <v>ESG01055</v>
          </cell>
        </row>
        <row r="4893">
          <cell r="A4893" t="str">
            <v>eBD01522</v>
          </cell>
        </row>
        <row r="4894">
          <cell r="A4894" t="str">
            <v>EHCS0376C</v>
          </cell>
        </row>
        <row r="4895">
          <cell r="A4895" t="str">
            <v>EHCS0373</v>
          </cell>
        </row>
        <row r="4896">
          <cell r="A4896" t="str">
            <v>eLA01091</v>
          </cell>
        </row>
        <row r="4897">
          <cell r="A4897" t="str">
            <v>EHCS0436</v>
          </cell>
        </row>
        <row r="4898">
          <cell r="A4898" t="str">
            <v>ESG01115</v>
          </cell>
        </row>
        <row r="4899">
          <cell r="A4899" t="str">
            <v>ESG00929</v>
          </cell>
        </row>
        <row r="4900">
          <cell r="A4900" t="str">
            <v>EHC03930</v>
          </cell>
        </row>
        <row r="4901">
          <cell r="A4901" t="str">
            <v>EHCS0821B</v>
          </cell>
        </row>
        <row r="4902">
          <cell r="A4902" t="str">
            <v>EHCS0819</v>
          </cell>
        </row>
        <row r="4903">
          <cell r="A4903" t="str">
            <v>EHCS0818</v>
          </cell>
        </row>
        <row r="4904">
          <cell r="A4904" t="str">
            <v>eBD02021</v>
          </cell>
        </row>
        <row r="4905">
          <cell r="A4905" t="str">
            <v>EHCS0368B</v>
          </cell>
        </row>
        <row r="4906">
          <cell r="A4906" t="str">
            <v>EHCS0378</v>
          </cell>
        </row>
        <row r="4907">
          <cell r="A4907" t="str">
            <v>ESG01255</v>
          </cell>
        </row>
        <row r="4908">
          <cell r="A4908" t="str">
            <v>ESG01099</v>
          </cell>
        </row>
        <row r="4909">
          <cell r="A4909" t="str">
            <v>eTYS0189</v>
          </cell>
        </row>
        <row r="4910">
          <cell r="A4910" t="str">
            <v>EHC04641</v>
          </cell>
        </row>
        <row r="4911">
          <cell r="A4911" t="str">
            <v>EHC03888</v>
          </cell>
        </row>
        <row r="4912">
          <cell r="A4912" t="str">
            <v>eBD02243</v>
          </cell>
        </row>
        <row r="4913">
          <cell r="A4913" t="str">
            <v>eBD01820</v>
          </cell>
        </row>
        <row r="4914">
          <cell r="A4914" t="str">
            <v>eBD01958</v>
          </cell>
        </row>
        <row r="4915">
          <cell r="A4915" t="str">
            <v>EHC04596</v>
          </cell>
        </row>
        <row r="4916">
          <cell r="A4916" t="str">
            <v>ESG01111</v>
          </cell>
        </row>
        <row r="4917">
          <cell r="A4917" t="str">
            <v>ESG00931</v>
          </cell>
        </row>
        <row r="4918">
          <cell r="A4918" t="str">
            <v>ESG01048</v>
          </cell>
        </row>
        <row r="4919">
          <cell r="A4919" t="str">
            <v>eCT00662</v>
          </cell>
        </row>
        <row r="4920">
          <cell r="A4920" t="str">
            <v>gVT00492</v>
          </cell>
        </row>
        <row r="4921">
          <cell r="A4921" t="str">
            <v>gTY00508</v>
          </cell>
        </row>
        <row r="4922">
          <cell r="A4922" t="str">
            <v>gTY00044</v>
          </cell>
        </row>
        <row r="4923">
          <cell r="A4923" t="str">
            <v>gDT00740</v>
          </cell>
        </row>
        <row r="4924">
          <cell r="A4924" t="str">
            <v>gDT00477</v>
          </cell>
        </row>
        <row r="4925">
          <cell r="A4925" t="str">
            <v>gDT00481</v>
          </cell>
        </row>
        <row r="4926">
          <cell r="A4926" t="str">
            <v>gDI00840</v>
          </cell>
        </row>
        <row r="4927">
          <cell r="A4927" t="str">
            <v>ESG00107</v>
          </cell>
        </row>
        <row r="4928">
          <cell r="A4928" t="str">
            <v>ESG00199</v>
          </cell>
        </row>
        <row r="4929">
          <cell r="A4929" t="str">
            <v>ESG00204</v>
          </cell>
        </row>
        <row r="4930">
          <cell r="A4930" t="str">
            <v>ESG00905</v>
          </cell>
        </row>
        <row r="4931">
          <cell r="A4931" t="str">
            <v>ESG00331</v>
          </cell>
        </row>
        <row r="4932">
          <cell r="A4932" t="str">
            <v>eBD02232</v>
          </cell>
        </row>
        <row r="4933">
          <cell r="A4933" t="str">
            <v>eBD01991</v>
          </cell>
        </row>
        <row r="4934">
          <cell r="A4934" t="str">
            <v>eBD01772</v>
          </cell>
        </row>
        <row r="4935">
          <cell r="A4935" t="str">
            <v>ESGI6106</v>
          </cell>
        </row>
        <row r="4936">
          <cell r="A4936" t="str">
            <v>ESG01272</v>
          </cell>
        </row>
        <row r="4937">
          <cell r="A4937" t="str">
            <v>ESG01288</v>
          </cell>
        </row>
        <row r="4938">
          <cell r="A4938" t="str">
            <v>EHC04608</v>
          </cell>
        </row>
        <row r="4939">
          <cell r="A4939" t="str">
            <v>ESG01052</v>
          </cell>
        </row>
        <row r="4940">
          <cell r="A4940" t="str">
            <v>EHC03682</v>
          </cell>
        </row>
        <row r="4941">
          <cell r="A4941" t="str">
            <v>ESG00825</v>
          </cell>
        </row>
        <row r="4942">
          <cell r="A4942" t="str">
            <v>EHCS0588</v>
          </cell>
        </row>
        <row r="4943">
          <cell r="A4943" t="str">
            <v>EHCS0434C</v>
          </cell>
        </row>
        <row r="4944">
          <cell r="A4944" t="str">
            <v>eDI01998</v>
          </cell>
        </row>
        <row r="4945">
          <cell r="A4945" t="str">
            <v>eBD01983</v>
          </cell>
        </row>
        <row r="4946">
          <cell r="A4946" t="str">
            <v>eBD02004</v>
          </cell>
        </row>
        <row r="4947">
          <cell r="A4947" t="str">
            <v>ESG01273</v>
          </cell>
        </row>
        <row r="4948">
          <cell r="A4948" t="str">
            <v>EHC04551</v>
          </cell>
        </row>
        <row r="4949">
          <cell r="A4949" t="str">
            <v>EHCS0813</v>
          </cell>
        </row>
        <row r="4950">
          <cell r="A4950" t="str">
            <v>EHCS0812</v>
          </cell>
        </row>
        <row r="4951">
          <cell r="A4951" t="str">
            <v>EHCS0802B</v>
          </cell>
        </row>
        <row r="4952">
          <cell r="A4952" t="str">
            <v>eCM00830</v>
          </cell>
        </row>
        <row r="4953">
          <cell r="A4953" t="str">
            <v>eBD01710</v>
          </cell>
        </row>
        <row r="4954">
          <cell r="A4954" t="str">
            <v>eBD01673</v>
          </cell>
        </row>
        <row r="4955">
          <cell r="A4955" t="str">
            <v>ESG00900</v>
          </cell>
        </row>
        <row r="4956">
          <cell r="A4956" t="str">
            <v>eBE00700</v>
          </cell>
        </row>
        <row r="4957">
          <cell r="A4957" t="str">
            <v>EHCS0586</v>
          </cell>
        </row>
        <row r="4958">
          <cell r="A4958" t="str">
            <v>EST00622</v>
          </cell>
        </row>
        <row r="4959">
          <cell r="A4959" t="str">
            <v>ESGI6105</v>
          </cell>
        </row>
        <row r="4960">
          <cell r="A4960" t="str">
            <v>eBD01898</v>
          </cell>
        </row>
        <row r="4961">
          <cell r="A4961" t="str">
            <v>ESG00858</v>
          </cell>
        </row>
        <row r="4962">
          <cell r="A4962" t="str">
            <v>ESG00346</v>
          </cell>
        </row>
        <row r="4963">
          <cell r="A4963" t="str">
            <v>ESG01093</v>
          </cell>
        </row>
        <row r="4964">
          <cell r="A4964" t="str">
            <v>ESG01098</v>
          </cell>
        </row>
        <row r="4965">
          <cell r="A4965" t="str">
            <v>eTV00641</v>
          </cell>
        </row>
        <row r="4966">
          <cell r="A4966" t="str">
            <v>eTV00640</v>
          </cell>
        </row>
        <row r="4967">
          <cell r="A4967" t="str">
            <v>EVL00475</v>
          </cell>
        </row>
        <row r="4968">
          <cell r="A4968" t="str">
            <v>eBD02379</v>
          </cell>
        </row>
        <row r="4969">
          <cell r="A4969" t="str">
            <v>eBD02206</v>
          </cell>
        </row>
        <row r="4970">
          <cell r="A4970" t="str">
            <v>eBD01833</v>
          </cell>
        </row>
        <row r="4971">
          <cell r="A4971" t="str">
            <v>EHCC8070</v>
          </cell>
        </row>
        <row r="4972">
          <cell r="A4972" t="str">
            <v>eDI01729</v>
          </cell>
        </row>
        <row r="4973">
          <cell r="A4973" t="str">
            <v>ESG00794</v>
          </cell>
        </row>
        <row r="4974">
          <cell r="A4974" t="str">
            <v>ESG00759</v>
          </cell>
        </row>
        <row r="4975">
          <cell r="A4975" t="str">
            <v>eBD02212</v>
          </cell>
        </row>
        <row r="4976">
          <cell r="A4976" t="str">
            <v>eBD01949</v>
          </cell>
        </row>
        <row r="4977">
          <cell r="A4977" t="str">
            <v>eBD01578</v>
          </cell>
        </row>
        <row r="4978">
          <cell r="A4978" t="str">
            <v>eBD01604</v>
          </cell>
        </row>
        <row r="4979">
          <cell r="A4979" t="str">
            <v>eBD01543</v>
          </cell>
        </row>
        <row r="4980">
          <cell r="A4980" t="str">
            <v>ESGI6163</v>
          </cell>
        </row>
        <row r="4981">
          <cell r="A4981" t="str">
            <v>ESG01300</v>
          </cell>
        </row>
        <row r="4982">
          <cell r="A4982" t="str">
            <v>ESG01274</v>
          </cell>
        </row>
        <row r="4983">
          <cell r="A4983" t="str">
            <v>ESG01060</v>
          </cell>
        </row>
        <row r="4984">
          <cell r="A4984" t="str">
            <v>ESG01011</v>
          </cell>
        </row>
        <row r="4985">
          <cell r="A4985" t="str">
            <v>ESG01108</v>
          </cell>
        </row>
        <row r="4986">
          <cell r="A4986" t="str">
            <v>eBD02163</v>
          </cell>
        </row>
        <row r="4987">
          <cell r="A4987" t="str">
            <v>gDI00812</v>
          </cell>
        </row>
        <row r="4988">
          <cell r="A4988" t="str">
            <v>GVT00529</v>
          </cell>
        </row>
        <row r="4989">
          <cell r="A4989" t="str">
            <v>EHC03628</v>
          </cell>
        </row>
        <row r="4990">
          <cell r="A4990" t="str">
            <v>EHCI6946B</v>
          </cell>
        </row>
        <row r="4991">
          <cell r="A4991" t="str">
            <v>ESG00223</v>
          </cell>
        </row>
        <row r="4992">
          <cell r="A4992" t="str">
            <v>eAG00222</v>
          </cell>
        </row>
        <row r="4993">
          <cell r="A4993" t="str">
            <v>ESG01254</v>
          </cell>
        </row>
        <row r="4994">
          <cell r="A4994" t="str">
            <v>EHCS0587</v>
          </cell>
        </row>
        <row r="4995">
          <cell r="A4995" t="str">
            <v>ESG00872</v>
          </cell>
        </row>
        <row r="4996">
          <cell r="A4996" t="str">
            <v>ESG00115</v>
          </cell>
        </row>
        <row r="4997">
          <cell r="A4997" t="str">
            <v>ESG01037</v>
          </cell>
        </row>
        <row r="4998">
          <cell r="A4998" t="str">
            <v>eBD02031</v>
          </cell>
        </row>
        <row r="4999">
          <cell r="A4999" t="str">
            <v>ESG01277</v>
          </cell>
        </row>
        <row r="5000">
          <cell r="A5000" t="str">
            <v>EDIC8917A</v>
          </cell>
        </row>
        <row r="5001">
          <cell r="A5001" t="str">
            <v>eBD01708</v>
          </cell>
        </row>
        <row r="5002">
          <cell r="A5002" t="str">
            <v>ESG01007</v>
          </cell>
        </row>
        <row r="5003">
          <cell r="A5003" t="str">
            <v>ESG00802</v>
          </cell>
        </row>
        <row r="5004">
          <cell r="A5004" t="str">
            <v>ESG01092</v>
          </cell>
        </row>
        <row r="5005">
          <cell r="A5005" t="str">
            <v>eBD01870</v>
          </cell>
        </row>
        <row r="5006">
          <cell r="A5006" t="str">
            <v>eDI02020</v>
          </cell>
        </row>
        <row r="5007">
          <cell r="A5007" t="str">
            <v>eDI01787</v>
          </cell>
        </row>
        <row r="5008">
          <cell r="A5008" t="str">
            <v>eDI01766</v>
          </cell>
        </row>
        <row r="5009">
          <cell r="A5009" t="str">
            <v>eBD01785</v>
          </cell>
        </row>
        <row r="5010">
          <cell r="A5010" t="str">
            <v>eTYS0186</v>
          </cell>
        </row>
        <row r="5011">
          <cell r="A5011" t="str">
            <v>ESG01379</v>
          </cell>
        </row>
        <row r="5012">
          <cell r="A5012" t="str">
            <v>eVL00442</v>
          </cell>
        </row>
        <row r="5013">
          <cell r="A5013" t="str">
            <v>eDT00765</v>
          </cell>
        </row>
        <row r="5014">
          <cell r="A5014" t="str">
            <v>ESGI6185</v>
          </cell>
        </row>
        <row r="5015">
          <cell r="A5015" t="str">
            <v>EHCI6267</v>
          </cell>
        </row>
        <row r="5016">
          <cell r="A5016" t="str">
            <v>eTYS0185</v>
          </cell>
        </row>
        <row r="5017">
          <cell r="A5017" t="str">
            <v>eBD02220</v>
          </cell>
        </row>
        <row r="5018">
          <cell r="A5018" t="str">
            <v>ESGI6109</v>
          </cell>
        </row>
        <row r="5019">
          <cell r="A5019" t="str">
            <v>eBD01821</v>
          </cell>
        </row>
        <row r="5020">
          <cell r="A5020" t="str">
            <v>ESG01100</v>
          </cell>
        </row>
        <row r="5021">
          <cell r="A5021" t="str">
            <v>EHC03908</v>
          </cell>
        </row>
        <row r="5022">
          <cell r="A5022" t="str">
            <v>ESG00292</v>
          </cell>
        </row>
        <row r="5023">
          <cell r="A5023" t="str">
            <v>eCT00625</v>
          </cell>
        </row>
        <row r="5024">
          <cell r="A5024" t="str">
            <v>gDI03868</v>
          </cell>
        </row>
        <row r="5025">
          <cell r="A5025" t="str">
            <v>gDI00990</v>
          </cell>
        </row>
        <row r="5026">
          <cell r="A5026" t="str">
            <v>gDI00874</v>
          </cell>
        </row>
        <row r="5027">
          <cell r="A5027" t="str">
            <v>gDI00325</v>
          </cell>
        </row>
        <row r="5028">
          <cell r="A5028" t="str">
            <v>gDI00318</v>
          </cell>
        </row>
        <row r="5029">
          <cell r="A5029" t="str">
            <v>gDI00126</v>
          </cell>
        </row>
        <row r="5030">
          <cell r="A5030" t="str">
            <v>gCM00036</v>
          </cell>
        </row>
        <row r="5031">
          <cell r="A5031" t="str">
            <v>gCM00024</v>
          </cell>
        </row>
        <row r="5032">
          <cell r="A5032" t="str">
            <v>gBP00431</v>
          </cell>
        </row>
        <row r="5033">
          <cell r="A5033" t="str">
            <v>gBD00073</v>
          </cell>
        </row>
        <row r="5034">
          <cell r="A5034" t="str">
            <v>eTV00666</v>
          </cell>
        </row>
        <row r="5035">
          <cell r="A5035" t="str">
            <v>eDI01813</v>
          </cell>
        </row>
        <row r="5036">
          <cell r="A5036" t="str">
            <v>eBD01461</v>
          </cell>
        </row>
        <row r="5037">
          <cell r="A5037" t="str">
            <v>ESG01156</v>
          </cell>
        </row>
        <row r="5038">
          <cell r="A5038" t="str">
            <v>ESG00450</v>
          </cell>
        </row>
        <row r="5039">
          <cell r="A5039" t="str">
            <v>ESG00086</v>
          </cell>
        </row>
        <row r="5040">
          <cell r="A5040" t="str">
            <v>ESG01044</v>
          </cell>
        </row>
        <row r="5041">
          <cell r="A5041" t="str">
            <v>gLA00803</v>
          </cell>
        </row>
        <row r="5042">
          <cell r="A5042" t="str">
            <v>gHU00439</v>
          </cell>
        </row>
        <row r="5043">
          <cell r="A5043" t="str">
            <v>gHU00438</v>
          </cell>
        </row>
        <row r="5044">
          <cell r="A5044" t="str">
            <v>gBL00203</v>
          </cell>
        </row>
        <row r="5045">
          <cell r="A5045" t="str">
            <v>gAG00523</v>
          </cell>
        </row>
        <row r="5046">
          <cell r="A5046" t="str">
            <v>gAG00472</v>
          </cell>
        </row>
        <row r="5047">
          <cell r="A5047" t="str">
            <v>gAG00471</v>
          </cell>
        </row>
        <row r="5048">
          <cell r="A5048" t="str">
            <v>gTY00470</v>
          </cell>
        </row>
        <row r="5049">
          <cell r="A5049" t="str">
            <v>gTY00167</v>
          </cell>
        </row>
        <row r="5050">
          <cell r="A5050" t="str">
            <v>eVT01215</v>
          </cell>
        </row>
        <row r="5051">
          <cell r="A5051" t="str">
            <v>eDI01912</v>
          </cell>
        </row>
        <row r="5052">
          <cell r="A5052" t="str">
            <v>eDI01487</v>
          </cell>
        </row>
        <row r="5053">
          <cell r="A5053" t="str">
            <v>eDI01551</v>
          </cell>
        </row>
        <row r="5054">
          <cell r="A5054" t="str">
            <v>eDI01216</v>
          </cell>
        </row>
        <row r="5055">
          <cell r="A5055" t="str">
            <v>ESG01563</v>
          </cell>
        </row>
        <row r="5056">
          <cell r="A5056" t="str">
            <v>ESG01360</v>
          </cell>
        </row>
        <row r="5057">
          <cell r="A5057" t="str">
            <v>ESG01001</v>
          </cell>
        </row>
        <row r="5058">
          <cell r="A5058" t="str">
            <v>eLA00762</v>
          </cell>
        </row>
        <row r="5059">
          <cell r="A5059" t="str">
            <v>gDI01092</v>
          </cell>
        </row>
        <row r="5060">
          <cell r="A5060" t="str">
            <v>gDI01027</v>
          </cell>
        </row>
        <row r="5061">
          <cell r="A5061" t="str">
            <v>gDI00627</v>
          </cell>
        </row>
        <row r="5062">
          <cell r="A5062" t="str">
            <v>gDI00530</v>
          </cell>
        </row>
        <row r="5063">
          <cell r="A5063" t="str">
            <v>gDI00302</v>
          </cell>
        </row>
        <row r="5064">
          <cell r="A5064" t="str">
            <v>gDI00301</v>
          </cell>
        </row>
        <row r="5065">
          <cell r="A5065" t="str">
            <v>gDI03930</v>
          </cell>
        </row>
        <row r="5066">
          <cell r="A5066" t="str">
            <v>ESG00853</v>
          </cell>
        </row>
        <row r="5067">
          <cell r="A5067" t="str">
            <v>ESG01302</v>
          </cell>
        </row>
        <row r="5068">
          <cell r="A5068" t="str">
            <v>eBD01631</v>
          </cell>
        </row>
        <row r="5069">
          <cell r="A5069" t="str">
            <v>ESGI6168</v>
          </cell>
        </row>
        <row r="5070">
          <cell r="A5070" t="str">
            <v>EHCS0840</v>
          </cell>
        </row>
        <row r="5071">
          <cell r="A5071" t="str">
            <v>gBP00020</v>
          </cell>
        </row>
        <row r="5072">
          <cell r="A5072" t="str">
            <v>gBE00212</v>
          </cell>
        </row>
        <row r="5073">
          <cell r="A5073" t="str">
            <v>gST00010</v>
          </cell>
        </row>
        <row r="5074">
          <cell r="A5074" t="str">
            <v>gBD01385</v>
          </cell>
        </row>
        <row r="5075">
          <cell r="A5075" t="str">
            <v>eDI01849</v>
          </cell>
        </row>
        <row r="5076">
          <cell r="A5076" t="str">
            <v>gDI03832</v>
          </cell>
        </row>
        <row r="5077">
          <cell r="A5077" t="str">
            <v>gDI00752</v>
          </cell>
        </row>
        <row r="5078">
          <cell r="A5078" t="str">
            <v>gDI00272</v>
          </cell>
        </row>
        <row r="5079">
          <cell r="A5079" t="str">
            <v>gDI00064</v>
          </cell>
        </row>
        <row r="5080">
          <cell r="A5080" t="str">
            <v>gDI00046</v>
          </cell>
        </row>
        <row r="5081">
          <cell r="A5081" t="str">
            <v>gCM00741</v>
          </cell>
        </row>
        <row r="5082">
          <cell r="A5082" t="str">
            <v>gCM00451</v>
          </cell>
        </row>
        <row r="5083">
          <cell r="A5083" t="str">
            <v>gCM00442</v>
          </cell>
        </row>
        <row r="5084">
          <cell r="A5084" t="str">
            <v>gCM00404</v>
          </cell>
        </row>
        <row r="5085">
          <cell r="A5085" t="str">
            <v>eBD01841</v>
          </cell>
        </row>
        <row r="5086">
          <cell r="A5086" t="str">
            <v>eBE00773</v>
          </cell>
        </row>
        <row r="5087">
          <cell r="A5087" t="str">
            <v>eCM00834</v>
          </cell>
        </row>
        <row r="5088">
          <cell r="A5088" t="str">
            <v>eTG00750</v>
          </cell>
        </row>
        <row r="5089">
          <cell r="A5089" t="str">
            <v>EHCS0832D</v>
          </cell>
        </row>
        <row r="5090">
          <cell r="A5090" t="str">
            <v>EHCS0827</v>
          </cell>
        </row>
        <row r="5091">
          <cell r="A5091" t="str">
            <v>EHCS0830C</v>
          </cell>
        </row>
        <row r="5092">
          <cell r="A5092" t="str">
            <v>ESG01341</v>
          </cell>
        </row>
        <row r="5093">
          <cell r="A5093" t="str">
            <v>eBE00780</v>
          </cell>
        </row>
        <row r="5094">
          <cell r="A5094" t="str">
            <v>gBD01336</v>
          </cell>
        </row>
        <row r="5095">
          <cell r="A5095" t="str">
            <v>gBD00939</v>
          </cell>
        </row>
        <row r="5096">
          <cell r="A5096" t="str">
            <v>gBD00176</v>
          </cell>
        </row>
        <row r="5097">
          <cell r="A5097" t="str">
            <v>gTV00411</v>
          </cell>
        </row>
        <row r="5098">
          <cell r="A5098" t="str">
            <v>gTV00408</v>
          </cell>
        </row>
        <row r="5099">
          <cell r="A5099" t="str">
            <v>gTV00369</v>
          </cell>
        </row>
        <row r="5100">
          <cell r="A5100" t="str">
            <v>gTV00357</v>
          </cell>
        </row>
        <row r="5101">
          <cell r="A5101" t="str">
            <v>gLA00725</v>
          </cell>
        </row>
        <row r="5102">
          <cell r="A5102" t="str">
            <v>gLA00525</v>
          </cell>
        </row>
        <row r="5103">
          <cell r="A5103" t="str">
            <v>gLA00321</v>
          </cell>
        </row>
        <row r="5104">
          <cell r="A5104" t="str">
            <v>gLA00254</v>
          </cell>
        </row>
        <row r="5105">
          <cell r="A5105" t="str">
            <v>gLA00156</v>
          </cell>
        </row>
        <row r="5106">
          <cell r="A5106" t="str">
            <v>gHU00178</v>
          </cell>
        </row>
        <row r="5107">
          <cell r="A5107" t="str">
            <v>gHU00135</v>
          </cell>
        </row>
        <row r="5108">
          <cell r="A5108" t="str">
            <v>gHU00017</v>
          </cell>
        </row>
        <row r="5109">
          <cell r="A5109" t="str">
            <v>gBL00022</v>
          </cell>
        </row>
        <row r="5110">
          <cell r="A5110" t="str">
            <v>gAG00596</v>
          </cell>
        </row>
        <row r="5111">
          <cell r="A5111" t="str">
            <v>gAG00545</v>
          </cell>
        </row>
        <row r="5112">
          <cell r="A5112" t="str">
            <v>gBD01502</v>
          </cell>
        </row>
        <row r="5113">
          <cell r="A5113" t="str">
            <v>gHU00088</v>
          </cell>
        </row>
        <row r="5114">
          <cell r="A5114" t="str">
            <v>gHU00433</v>
          </cell>
        </row>
        <row r="5115">
          <cell r="A5115" t="str">
            <v>gHU00372</v>
          </cell>
        </row>
        <row r="5116">
          <cell r="A5116" t="str">
            <v>eBD02426</v>
          </cell>
        </row>
        <row r="5117">
          <cell r="A5117" t="str">
            <v>ESG01352</v>
          </cell>
        </row>
        <row r="5118">
          <cell r="A5118" t="str">
            <v>eHCS0842B</v>
          </cell>
        </row>
        <row r="5119">
          <cell r="A5119" t="str">
            <v>eSG00944</v>
          </cell>
        </row>
        <row r="5120">
          <cell r="A5120" t="str">
            <v>eDI01978</v>
          </cell>
        </row>
        <row r="5121">
          <cell r="A5121" t="str">
            <v>EHCS0832C</v>
          </cell>
        </row>
        <row r="5122">
          <cell r="A5122" t="str">
            <v>eBE00716</v>
          </cell>
        </row>
        <row r="5123">
          <cell r="A5123" t="str">
            <v>eBE00711</v>
          </cell>
        </row>
        <row r="5124">
          <cell r="A5124" t="str">
            <v>gAG00468</v>
          </cell>
        </row>
        <row r="5125">
          <cell r="A5125" t="str">
            <v>gAG00308</v>
          </cell>
        </row>
        <row r="5126">
          <cell r="A5126" t="str">
            <v>gAG00286</v>
          </cell>
        </row>
        <row r="5127">
          <cell r="A5127" t="str">
            <v>gAG00004</v>
          </cell>
        </row>
        <row r="5128">
          <cell r="A5128" t="str">
            <v>ESG01367</v>
          </cell>
        </row>
        <row r="5129">
          <cell r="A5129" t="str">
            <v>eBDS0879</v>
          </cell>
        </row>
        <row r="5130">
          <cell r="A5130" t="str">
            <v>eBDS0897</v>
          </cell>
        </row>
        <row r="5131">
          <cell r="A5131" t="str">
            <v>eBDS0898</v>
          </cell>
        </row>
        <row r="5132">
          <cell r="A5132" t="str">
            <v>eBD02298</v>
          </cell>
        </row>
        <row r="5133">
          <cell r="A5133" t="str">
            <v>eBD02278</v>
          </cell>
        </row>
        <row r="5134">
          <cell r="A5134" t="str">
            <v>eBD02256</v>
          </cell>
        </row>
        <row r="5135">
          <cell r="A5135" t="str">
            <v>eBD02239</v>
          </cell>
        </row>
        <row r="5136">
          <cell r="A5136" t="str">
            <v>eBD02235</v>
          </cell>
        </row>
        <row r="5137">
          <cell r="A5137" t="str">
            <v>gCT00590</v>
          </cell>
        </row>
        <row r="5138">
          <cell r="A5138" t="str">
            <v>gST00416</v>
          </cell>
        </row>
        <row r="5139">
          <cell r="A5139" t="str">
            <v>gST00413</v>
          </cell>
        </row>
        <row r="5140">
          <cell r="A5140" t="str">
            <v>gBD01507</v>
          </cell>
        </row>
        <row r="5141">
          <cell r="A5141" t="str">
            <v>gTV00002</v>
          </cell>
        </row>
        <row r="5142">
          <cell r="A5142" t="str">
            <v>gBD00223</v>
          </cell>
        </row>
        <row r="5143">
          <cell r="A5143" t="str">
            <v>gBD00214</v>
          </cell>
        </row>
        <row r="5144">
          <cell r="A5144" t="str">
            <v>gBD00157</v>
          </cell>
        </row>
        <row r="5145">
          <cell r="A5145" t="str">
            <v>gTV00577</v>
          </cell>
        </row>
        <row r="5146">
          <cell r="A5146" t="str">
            <v>gTV00572</v>
          </cell>
        </row>
        <row r="5147">
          <cell r="A5147" t="str">
            <v>gTV00445</v>
          </cell>
        </row>
        <row r="5148">
          <cell r="A5148" t="str">
            <v>gTV00442</v>
          </cell>
        </row>
        <row r="5149">
          <cell r="A5149" t="str">
            <v>gTV00116</v>
          </cell>
        </row>
        <row r="5150">
          <cell r="A5150" t="str">
            <v>gTV00008</v>
          </cell>
        </row>
        <row r="5151">
          <cell r="A5151" t="str">
            <v>eCT00731</v>
          </cell>
        </row>
        <row r="5152">
          <cell r="A5152" t="str">
            <v>ESG00496</v>
          </cell>
        </row>
        <row r="5153">
          <cell r="A5153" t="str">
            <v>ESG01155</v>
          </cell>
        </row>
        <row r="5154">
          <cell r="A5154" t="str">
            <v>ESG01147</v>
          </cell>
        </row>
        <row r="5155">
          <cell r="A5155" t="str">
            <v>ESG00489</v>
          </cell>
        </row>
        <row r="5156">
          <cell r="A5156" t="str">
            <v>eBD02025</v>
          </cell>
        </row>
        <row r="5157">
          <cell r="A5157" t="str">
            <v>eBD01860</v>
          </cell>
        </row>
        <row r="5158">
          <cell r="A5158" t="str">
            <v>eBE00701</v>
          </cell>
        </row>
        <row r="5159">
          <cell r="A5159" t="str">
            <v>gLA00357</v>
          </cell>
        </row>
        <row r="5160">
          <cell r="A5160" t="str">
            <v>gLA00320</v>
          </cell>
        </row>
        <row r="5161">
          <cell r="A5161" t="str">
            <v>gLA00153</v>
          </cell>
        </row>
        <row r="5162">
          <cell r="A5162" t="str">
            <v>gHU00323</v>
          </cell>
        </row>
        <row r="5163">
          <cell r="A5163" t="str">
            <v>gBL00256</v>
          </cell>
        </row>
        <row r="5164">
          <cell r="A5164" t="str">
            <v>gBL00253</v>
          </cell>
        </row>
        <row r="5165">
          <cell r="A5165" t="str">
            <v>gBL00247</v>
          </cell>
        </row>
        <row r="5166">
          <cell r="A5166" t="str">
            <v>gBL00025</v>
          </cell>
        </row>
        <row r="5167">
          <cell r="A5167" t="str">
            <v>eBD02356</v>
          </cell>
        </row>
        <row r="5168">
          <cell r="A5168" t="str">
            <v>eBD02175</v>
          </cell>
        </row>
        <row r="5169">
          <cell r="A5169" t="str">
            <v>eDI01920</v>
          </cell>
        </row>
        <row r="5170">
          <cell r="A5170" t="str">
            <v>eDI01742</v>
          </cell>
        </row>
        <row r="5171">
          <cell r="A5171" t="str">
            <v>eDIS0204</v>
          </cell>
        </row>
        <row r="5172">
          <cell r="A5172" t="str">
            <v>gBL00024</v>
          </cell>
        </row>
        <row r="5173">
          <cell r="A5173" t="str">
            <v>gAG00654</v>
          </cell>
        </row>
        <row r="5174">
          <cell r="A5174" t="str">
            <v>gAG00576</v>
          </cell>
        </row>
        <row r="5175">
          <cell r="A5175" t="str">
            <v>gAG00488</v>
          </cell>
        </row>
        <row r="5176">
          <cell r="A5176" t="str">
            <v>gAG00312</v>
          </cell>
        </row>
        <row r="5177">
          <cell r="A5177" t="str">
            <v>gAG00138</v>
          </cell>
        </row>
        <row r="5178">
          <cell r="A5178" t="str">
            <v>gAG00057</v>
          </cell>
        </row>
        <row r="5179">
          <cell r="A5179" t="str">
            <v>gAG00042</v>
          </cell>
        </row>
        <row r="5180">
          <cell r="A5180" t="str">
            <v>eDIS0205</v>
          </cell>
        </row>
        <row r="5181">
          <cell r="A5181" t="str">
            <v>eBD01951</v>
          </cell>
        </row>
        <row r="5182">
          <cell r="A5182" t="str">
            <v>eBD01830</v>
          </cell>
        </row>
        <row r="5183">
          <cell r="A5183" t="str">
            <v>ESG01260</v>
          </cell>
        </row>
        <row r="5184">
          <cell r="A5184" t="str">
            <v>ESG01008</v>
          </cell>
        </row>
        <row r="5185">
          <cell r="A5185" t="str">
            <v>ESG00884</v>
          </cell>
        </row>
        <row r="5186">
          <cell r="A5186" t="str">
            <v>eBD01805</v>
          </cell>
        </row>
        <row r="5187">
          <cell r="A5187" t="str">
            <v>eBE00765</v>
          </cell>
        </row>
        <row r="5188">
          <cell r="A5188" t="str">
            <v>eBD02189</v>
          </cell>
        </row>
        <row r="5189">
          <cell r="A5189" t="str">
            <v>eDI02045</v>
          </cell>
        </row>
        <row r="5190">
          <cell r="A5190" t="str">
            <v>eDIC8919</v>
          </cell>
        </row>
        <row r="5191">
          <cell r="A5191" t="str">
            <v>eDI02043</v>
          </cell>
        </row>
        <row r="5192">
          <cell r="A5192" t="str">
            <v>EHCS447B</v>
          </cell>
        </row>
        <row r="5193">
          <cell r="A5193" t="str">
            <v>ESGI6119</v>
          </cell>
        </row>
        <row r="5194">
          <cell r="A5194" t="str">
            <v>eLA00830</v>
          </cell>
        </row>
        <row r="5195">
          <cell r="A5195" t="str">
            <v>eDI01730</v>
          </cell>
        </row>
        <row r="5196">
          <cell r="A5196" t="str">
            <v>ESG01150</v>
          </cell>
        </row>
        <row r="5197">
          <cell r="A5197" t="str">
            <v>ESG01309</v>
          </cell>
        </row>
        <row r="5198">
          <cell r="A5198" t="str">
            <v>ESG00941</v>
          </cell>
        </row>
        <row r="5199">
          <cell r="A5199" t="str">
            <v>ESG00461</v>
          </cell>
        </row>
        <row r="5200">
          <cell r="A5200" t="str">
            <v>eBDS0871</v>
          </cell>
        </row>
        <row r="5201">
          <cell r="A5201" t="str">
            <v>eBD02275</v>
          </cell>
        </row>
        <row r="5202">
          <cell r="A5202" t="str">
            <v>eLA01076</v>
          </cell>
        </row>
        <row r="5203">
          <cell r="A5203" t="str">
            <v>ESG01343</v>
          </cell>
        </row>
        <row r="5204">
          <cell r="A5204" t="str">
            <v>EHC04229</v>
          </cell>
        </row>
        <row r="5205">
          <cell r="A5205" t="str">
            <v>eBD02431</v>
          </cell>
        </row>
        <row r="5206">
          <cell r="A5206" t="str">
            <v>eDI02040</v>
          </cell>
        </row>
        <row r="5207">
          <cell r="A5207" t="str">
            <v>EHCS0433B</v>
          </cell>
        </row>
        <row r="5208">
          <cell r="A5208" t="str">
            <v>ESG01319</v>
          </cell>
        </row>
        <row r="5209">
          <cell r="A5209" t="str">
            <v>eBD02016</v>
          </cell>
        </row>
        <row r="5210">
          <cell r="A5210" t="str">
            <v>ESG01301</v>
          </cell>
        </row>
        <row r="5211">
          <cell r="A5211" t="str">
            <v>eDI01378</v>
          </cell>
        </row>
        <row r="5212">
          <cell r="A5212" t="str">
            <v>eDI01777</v>
          </cell>
        </row>
        <row r="5213">
          <cell r="A5213" t="str">
            <v>ESG00849</v>
          </cell>
        </row>
        <row r="5214">
          <cell r="A5214" t="str">
            <v>EHCS0375C</v>
          </cell>
        </row>
        <row r="5215">
          <cell r="A5215" t="str">
            <v>EHCS0373C</v>
          </cell>
        </row>
        <row r="5216">
          <cell r="A5216" t="str">
            <v>EHCS0382</v>
          </cell>
        </row>
        <row r="5217">
          <cell r="A5217" t="str">
            <v>EHCS0376</v>
          </cell>
        </row>
        <row r="5218">
          <cell r="A5218" t="str">
            <v>eDI02044</v>
          </cell>
        </row>
        <row r="5219">
          <cell r="A5219" t="str">
            <v>eLA00886</v>
          </cell>
        </row>
        <row r="5220">
          <cell r="A5220" t="str">
            <v>eDI01512</v>
          </cell>
        </row>
        <row r="5221">
          <cell r="A5221" t="str">
            <v>ESG00850</v>
          </cell>
        </row>
        <row r="5222">
          <cell r="A5222" t="str">
            <v>eLA01086</v>
          </cell>
        </row>
        <row r="5223">
          <cell r="A5223" t="str">
            <v>eDI00284</v>
          </cell>
        </row>
        <row r="5224">
          <cell r="A5224" t="str">
            <v>eLA01005</v>
          </cell>
        </row>
        <row r="5225">
          <cell r="A5225" t="str">
            <v>eBD01592</v>
          </cell>
        </row>
        <row r="5226">
          <cell r="A5226" t="str">
            <v>eBD01557</v>
          </cell>
        </row>
        <row r="5227">
          <cell r="A5227" t="str">
            <v>EHC03564</v>
          </cell>
        </row>
        <row r="5228">
          <cell r="A5228" t="str">
            <v>ESG00203</v>
          </cell>
        </row>
        <row r="5229">
          <cell r="A5229" t="str">
            <v>eBD02178</v>
          </cell>
        </row>
        <row r="5230">
          <cell r="A5230" t="str">
            <v>EHCS0428B</v>
          </cell>
        </row>
        <row r="5231">
          <cell r="A5231" t="str">
            <v>ESG01122</v>
          </cell>
        </row>
        <row r="5232">
          <cell r="A5232" t="str">
            <v>ESG01010</v>
          </cell>
        </row>
        <row r="5233">
          <cell r="A5233" t="str">
            <v>eDI01526</v>
          </cell>
        </row>
        <row r="5234">
          <cell r="A5234" t="str">
            <v>eDI01687</v>
          </cell>
        </row>
        <row r="5235">
          <cell r="A5235" t="str">
            <v>eDI01525</v>
          </cell>
        </row>
        <row r="5236">
          <cell r="A5236" t="str">
            <v>eBDS0890</v>
          </cell>
        </row>
        <row r="5237">
          <cell r="A5237" t="str">
            <v>eBD01944</v>
          </cell>
        </row>
        <row r="5238">
          <cell r="A5238" t="str">
            <v>eBD02301</v>
          </cell>
        </row>
        <row r="5239">
          <cell r="A5239" t="str">
            <v>eBD02072</v>
          </cell>
        </row>
        <row r="5240">
          <cell r="A5240" t="str">
            <v>ESGI6179</v>
          </cell>
        </row>
        <row r="5241">
          <cell r="A5241" t="str">
            <v>ESG01303</v>
          </cell>
        </row>
        <row r="5242">
          <cell r="A5242" t="str">
            <v>eBDS0872</v>
          </cell>
        </row>
        <row r="5243">
          <cell r="A5243" t="str">
            <v>eBDS0876</v>
          </cell>
        </row>
        <row r="5244">
          <cell r="A5244" t="str">
            <v>eBDS0878</v>
          </cell>
        </row>
        <row r="5245">
          <cell r="A5245" t="str">
            <v>eDI01650</v>
          </cell>
        </row>
        <row r="5246">
          <cell r="A5246" t="str">
            <v>eBDS0892</v>
          </cell>
        </row>
        <row r="5247">
          <cell r="A5247" t="str">
            <v>eBD01941</v>
          </cell>
        </row>
        <row r="5248">
          <cell r="A5248" t="str">
            <v>eBD01891</v>
          </cell>
        </row>
        <row r="5249">
          <cell r="A5249" t="str">
            <v>eBE00749</v>
          </cell>
        </row>
        <row r="5250">
          <cell r="A5250" t="str">
            <v>eBD02293</v>
          </cell>
        </row>
        <row r="5251">
          <cell r="A5251" t="str">
            <v>eDI01735</v>
          </cell>
        </row>
        <row r="5252">
          <cell r="A5252" t="str">
            <v>eDI01281</v>
          </cell>
        </row>
        <row r="5253">
          <cell r="A5253" t="str">
            <v>eDI01519</v>
          </cell>
        </row>
        <row r="5254">
          <cell r="A5254" t="str">
            <v>eDI01834</v>
          </cell>
        </row>
        <row r="5255">
          <cell r="A5255" t="str">
            <v>eDI01645</v>
          </cell>
        </row>
        <row r="5256">
          <cell r="A5256" t="str">
            <v>eDI01790</v>
          </cell>
        </row>
        <row r="5257">
          <cell r="A5257" t="str">
            <v>eDI01815</v>
          </cell>
        </row>
        <row r="5258">
          <cell r="A5258" t="str">
            <v>eBD02225</v>
          </cell>
        </row>
        <row r="5259">
          <cell r="A5259" t="str">
            <v>eBD02161</v>
          </cell>
        </row>
        <row r="5260">
          <cell r="A5260" t="str">
            <v>eBD01634</v>
          </cell>
        </row>
        <row r="5261">
          <cell r="A5261" t="str">
            <v>eBD01624</v>
          </cell>
        </row>
        <row r="5262">
          <cell r="A5262" t="str">
            <v>eBD01429</v>
          </cell>
        </row>
        <row r="5263">
          <cell r="A5263" t="str">
            <v>ESG01158</v>
          </cell>
        </row>
        <row r="5264">
          <cell r="A5264" t="str">
            <v>ESG00495</v>
          </cell>
        </row>
        <row r="5265">
          <cell r="A5265" t="str">
            <v>eBDS0893</v>
          </cell>
        </row>
        <row r="5266">
          <cell r="A5266" t="str">
            <v>ESG01278</v>
          </cell>
        </row>
        <row r="5267">
          <cell r="A5267" t="str">
            <v>ESG00698</v>
          </cell>
        </row>
        <row r="5268">
          <cell r="A5268" t="str">
            <v>ESG00054</v>
          </cell>
        </row>
        <row r="5269">
          <cell r="A5269" t="str">
            <v>eTYS0183</v>
          </cell>
        </row>
        <row r="5270">
          <cell r="A5270" t="str">
            <v>ESGI6058</v>
          </cell>
        </row>
        <row r="5271">
          <cell r="A5271" t="str">
            <v>EHCS0822B</v>
          </cell>
        </row>
        <row r="5272">
          <cell r="A5272" t="str">
            <v>EHCS0818B</v>
          </cell>
        </row>
        <row r="5273">
          <cell r="A5273" t="str">
            <v>EHCS0817</v>
          </cell>
        </row>
        <row r="5274">
          <cell r="A5274" t="str">
            <v>eBD01724</v>
          </cell>
        </row>
        <row r="5275">
          <cell r="A5275" t="str">
            <v>EHCS0705C</v>
          </cell>
        </row>
        <row r="5276">
          <cell r="A5276" t="str">
            <v>EHCS0705B</v>
          </cell>
        </row>
        <row r="5277">
          <cell r="A5277" t="str">
            <v>EHCS0705</v>
          </cell>
        </row>
        <row r="5278">
          <cell r="A5278" t="str">
            <v>ESG00945</v>
          </cell>
        </row>
        <row r="5279">
          <cell r="A5279" t="str">
            <v>EHCS0430B</v>
          </cell>
        </row>
        <row r="5280">
          <cell r="A5280" t="str">
            <v>eBD01895</v>
          </cell>
        </row>
        <row r="5281">
          <cell r="A5281" t="str">
            <v>eBD01893</v>
          </cell>
        </row>
        <row r="5282">
          <cell r="A5282" t="str">
            <v>eDI01749</v>
          </cell>
        </row>
        <row r="5283">
          <cell r="A5283" t="str">
            <v>EHCS0119</v>
          </cell>
        </row>
        <row r="5284">
          <cell r="A5284" t="str">
            <v>EHCS0708C</v>
          </cell>
        </row>
        <row r="5285">
          <cell r="A5285" t="str">
            <v>EHCS0707B</v>
          </cell>
        </row>
        <row r="5286">
          <cell r="A5286" t="str">
            <v>EHCS0707</v>
          </cell>
        </row>
        <row r="5287">
          <cell r="A5287" t="str">
            <v>EHCS0706B</v>
          </cell>
        </row>
        <row r="5288">
          <cell r="A5288" t="str">
            <v>EHCS0704C</v>
          </cell>
        </row>
        <row r="5289">
          <cell r="A5289" t="str">
            <v>eLA01069</v>
          </cell>
        </row>
        <row r="5290">
          <cell r="A5290" t="str">
            <v>ESG01114</v>
          </cell>
        </row>
        <row r="5291">
          <cell r="A5291" t="str">
            <v>ESG01292</v>
          </cell>
        </row>
        <row r="5292">
          <cell r="A5292" t="str">
            <v>eDI01641</v>
          </cell>
        </row>
        <row r="5293">
          <cell r="A5293" t="str">
            <v>eDI01415</v>
          </cell>
        </row>
        <row r="5294">
          <cell r="A5294" t="str">
            <v>eDI01321</v>
          </cell>
        </row>
        <row r="5295">
          <cell r="A5295" t="str">
            <v>EHCS0709</v>
          </cell>
        </row>
        <row r="5296">
          <cell r="A5296" t="str">
            <v>ESGI6090</v>
          </cell>
        </row>
        <row r="5297">
          <cell r="A5297" t="str">
            <v>eDI01648</v>
          </cell>
        </row>
        <row r="5298">
          <cell r="A5298" t="str">
            <v>eAGS0057</v>
          </cell>
        </row>
        <row r="5299">
          <cell r="A5299" t="str">
            <v>eTYS0225</v>
          </cell>
        </row>
        <row r="5300">
          <cell r="A5300" t="str">
            <v>eTYS0224</v>
          </cell>
        </row>
        <row r="5301">
          <cell r="A5301" t="str">
            <v>eBES0002</v>
          </cell>
        </row>
        <row r="5302">
          <cell r="A5302" t="str">
            <v>eCM00814</v>
          </cell>
        </row>
        <row r="5303">
          <cell r="A5303" t="str">
            <v>ESG00479</v>
          </cell>
        </row>
        <row r="5304">
          <cell r="A5304" t="str">
            <v>ESG00504</v>
          </cell>
        </row>
        <row r="5305">
          <cell r="A5305" t="str">
            <v>eLA01186</v>
          </cell>
        </row>
        <row r="5306">
          <cell r="A5306" t="str">
            <v>eBD02076</v>
          </cell>
        </row>
        <row r="5307">
          <cell r="A5307" t="str">
            <v>eLA01017</v>
          </cell>
        </row>
        <row r="5308">
          <cell r="A5308" t="str">
            <v>eTY00774</v>
          </cell>
        </row>
        <row r="5309">
          <cell r="A5309" t="str">
            <v>eTY00783</v>
          </cell>
        </row>
        <row r="5310">
          <cell r="A5310" t="str">
            <v>eTYT8905</v>
          </cell>
        </row>
        <row r="5311">
          <cell r="A5311" t="str">
            <v>eBD01783</v>
          </cell>
        </row>
        <row r="5312">
          <cell r="A5312" t="str">
            <v>eBDS0808</v>
          </cell>
        </row>
        <row r="5313">
          <cell r="A5313" t="str">
            <v>eBDS0838</v>
          </cell>
        </row>
        <row r="5314">
          <cell r="A5314" t="str">
            <v>eBD01593</v>
          </cell>
        </row>
        <row r="5315">
          <cell r="A5315" t="str">
            <v>EHC03266</v>
          </cell>
        </row>
        <row r="5316">
          <cell r="A5316" t="str">
            <v>eBD01472</v>
          </cell>
        </row>
        <row r="5317">
          <cell r="A5317" t="str">
            <v>eBD01926</v>
          </cell>
        </row>
        <row r="5318">
          <cell r="A5318" t="str">
            <v>eVT00890</v>
          </cell>
        </row>
        <row r="5319">
          <cell r="A5319" t="str">
            <v>eDI01540</v>
          </cell>
        </row>
        <row r="5320">
          <cell r="A5320" t="str">
            <v>eBDS0847</v>
          </cell>
        </row>
        <row r="5321">
          <cell r="A5321" t="str">
            <v>eBDS0818</v>
          </cell>
        </row>
        <row r="5322">
          <cell r="A5322" t="str">
            <v>eBDS0807</v>
          </cell>
        </row>
        <row r="5323">
          <cell r="A5323" t="str">
            <v>eBD02029</v>
          </cell>
        </row>
        <row r="5324">
          <cell r="A5324" t="str">
            <v>eBD01696</v>
          </cell>
        </row>
        <row r="5325">
          <cell r="A5325" t="str">
            <v>eCT00614</v>
          </cell>
        </row>
        <row r="5326">
          <cell r="A5326" t="str">
            <v>eAGS0035</v>
          </cell>
        </row>
        <row r="5327">
          <cell r="A5327" t="str">
            <v>EHC03592</v>
          </cell>
        </row>
        <row r="5328">
          <cell r="A5328" t="str">
            <v>EHCS0659</v>
          </cell>
        </row>
        <row r="5329">
          <cell r="A5329" t="str">
            <v>EHC04376</v>
          </cell>
        </row>
        <row r="5330">
          <cell r="A5330" t="str">
            <v>eTY00711</v>
          </cell>
        </row>
        <row r="5331">
          <cell r="A5331" t="str">
            <v>eTY00733</v>
          </cell>
        </row>
        <row r="5332">
          <cell r="A5332" t="str">
            <v>ESG00409</v>
          </cell>
        </row>
        <row r="5333">
          <cell r="A5333" t="str">
            <v>ESG00817</v>
          </cell>
        </row>
        <row r="5334">
          <cell r="A5334" t="str">
            <v>ESG00769</v>
          </cell>
        </row>
        <row r="5335">
          <cell r="A5335" t="str">
            <v>eAG00747</v>
          </cell>
        </row>
        <row r="5336">
          <cell r="A5336" t="str">
            <v>eVT00983</v>
          </cell>
        </row>
        <row r="5337">
          <cell r="A5337" t="str">
            <v>ESG00464</v>
          </cell>
        </row>
        <row r="5338">
          <cell r="A5338" t="str">
            <v>ESG00801</v>
          </cell>
        </row>
        <row r="5339">
          <cell r="A5339" t="str">
            <v>eBE00744</v>
          </cell>
        </row>
        <row r="5340">
          <cell r="A5340" t="str">
            <v>EHCS0653</v>
          </cell>
        </row>
        <row r="5341">
          <cell r="A5341" t="str">
            <v>ESG00607</v>
          </cell>
        </row>
        <row r="5342">
          <cell r="A5342" t="str">
            <v>eBE00728</v>
          </cell>
        </row>
        <row r="5343">
          <cell r="A5343" t="str">
            <v>eBE00704</v>
          </cell>
        </row>
        <row r="5344">
          <cell r="A5344" t="str">
            <v>eDI01995</v>
          </cell>
        </row>
        <row r="5345">
          <cell r="A5345" t="str">
            <v>EHCI6275</v>
          </cell>
        </row>
        <row r="5346">
          <cell r="A5346" t="str">
            <v>eHCS0408B</v>
          </cell>
        </row>
        <row r="5347">
          <cell r="A5347" t="str">
            <v>eHCS0408</v>
          </cell>
        </row>
        <row r="5348">
          <cell r="A5348" t="str">
            <v>eHCS0407B</v>
          </cell>
        </row>
        <row r="5349">
          <cell r="A5349" t="str">
            <v>eBD02014</v>
          </cell>
        </row>
        <row r="5350">
          <cell r="A5350" t="str">
            <v>eBD01862</v>
          </cell>
        </row>
        <row r="5351">
          <cell r="A5351" t="str">
            <v>eAGS0038B</v>
          </cell>
        </row>
        <row r="5352">
          <cell r="A5352" t="str">
            <v>eVT00892</v>
          </cell>
        </row>
        <row r="5353">
          <cell r="A5353" t="str">
            <v>EDTS0020</v>
          </cell>
        </row>
        <row r="5354">
          <cell r="A5354" t="str">
            <v>eBDS0853</v>
          </cell>
        </row>
        <row r="5355">
          <cell r="A5355" t="str">
            <v>eBDS0802</v>
          </cell>
        </row>
        <row r="5356">
          <cell r="A5356" t="str">
            <v>eBDS0849</v>
          </cell>
        </row>
        <row r="5357">
          <cell r="A5357" t="str">
            <v>eBD01763</v>
          </cell>
        </row>
        <row r="5358">
          <cell r="A5358" t="str">
            <v>eBD02052</v>
          </cell>
        </row>
        <row r="5359">
          <cell r="A5359" t="str">
            <v>eBD01755</v>
          </cell>
        </row>
        <row r="5360">
          <cell r="A5360" t="str">
            <v>eBD01945</v>
          </cell>
        </row>
        <row r="5361">
          <cell r="A5361" t="str">
            <v>eBD01060</v>
          </cell>
        </row>
        <row r="5362">
          <cell r="A5362" t="str">
            <v>eVT01020</v>
          </cell>
        </row>
        <row r="5363">
          <cell r="A5363" t="str">
            <v>eBDS0835</v>
          </cell>
        </row>
        <row r="5364">
          <cell r="A5364" t="str">
            <v>EVLC8412</v>
          </cell>
        </row>
        <row r="5365">
          <cell r="A5365" t="str">
            <v>eTYI6002</v>
          </cell>
        </row>
        <row r="5366">
          <cell r="A5366" t="str">
            <v>eBDS0843</v>
          </cell>
        </row>
        <row r="5367">
          <cell r="A5367" t="str">
            <v>eBDS0855</v>
          </cell>
        </row>
        <row r="5368">
          <cell r="A5368" t="str">
            <v>eBDS0814</v>
          </cell>
        </row>
        <row r="5369">
          <cell r="A5369" t="str">
            <v>eCMS0025B</v>
          </cell>
        </row>
        <row r="5370">
          <cell r="A5370" t="str">
            <v>eVT00807</v>
          </cell>
        </row>
        <row r="5371">
          <cell r="A5371" t="str">
            <v>EHCS0655</v>
          </cell>
        </row>
        <row r="5372">
          <cell r="A5372" t="str">
            <v>eDI01298</v>
          </cell>
        </row>
        <row r="5373">
          <cell r="A5373" t="str">
            <v>ESG00028</v>
          </cell>
        </row>
        <row r="5374">
          <cell r="A5374" t="str">
            <v>eKG01015</v>
          </cell>
        </row>
        <row r="5375">
          <cell r="A5375" t="str">
            <v>EHCS0663</v>
          </cell>
        </row>
        <row r="5376">
          <cell r="A5376" t="str">
            <v>EHCS0662</v>
          </cell>
        </row>
        <row r="5377">
          <cell r="A5377" t="str">
            <v>ESGI6080</v>
          </cell>
        </row>
        <row r="5378">
          <cell r="A5378" t="str">
            <v>ESGI6077</v>
          </cell>
        </row>
        <row r="5379">
          <cell r="A5379" t="str">
            <v>ESGI6079</v>
          </cell>
        </row>
        <row r="5380">
          <cell r="A5380" t="str">
            <v>ESGI6068</v>
          </cell>
        </row>
        <row r="5381">
          <cell r="A5381" t="str">
            <v>eVT00919</v>
          </cell>
        </row>
        <row r="5382">
          <cell r="A5382" t="str">
            <v>ESG00610</v>
          </cell>
        </row>
        <row r="5383">
          <cell r="A5383" t="str">
            <v>ESG00756</v>
          </cell>
        </row>
        <row r="5384">
          <cell r="A5384" t="str">
            <v>ESG00608</v>
          </cell>
        </row>
        <row r="5385">
          <cell r="A5385" t="str">
            <v>eDI01809</v>
          </cell>
        </row>
        <row r="5386">
          <cell r="A5386" t="str">
            <v>eDI01669</v>
          </cell>
        </row>
        <row r="5387">
          <cell r="A5387" t="str">
            <v>eTY00714B</v>
          </cell>
        </row>
        <row r="5388">
          <cell r="A5388" t="str">
            <v>eVT00994</v>
          </cell>
        </row>
        <row r="5389">
          <cell r="A5389" t="str">
            <v>eVT00661</v>
          </cell>
        </row>
        <row r="5390">
          <cell r="A5390" t="str">
            <v>eBD02048</v>
          </cell>
        </row>
        <row r="5391">
          <cell r="A5391" t="str">
            <v>eBD02030</v>
          </cell>
        </row>
        <row r="5392">
          <cell r="A5392" t="str">
            <v>eBD02017</v>
          </cell>
        </row>
        <row r="5393">
          <cell r="A5393" t="str">
            <v>eBD02013</v>
          </cell>
        </row>
        <row r="5394">
          <cell r="A5394" t="str">
            <v>eBD01947</v>
          </cell>
        </row>
        <row r="5395">
          <cell r="A5395" t="str">
            <v>eBD01879</v>
          </cell>
        </row>
        <row r="5396">
          <cell r="A5396" t="str">
            <v>eBD01861</v>
          </cell>
        </row>
        <row r="5397">
          <cell r="A5397" t="str">
            <v>eBD01849</v>
          </cell>
        </row>
        <row r="5398">
          <cell r="A5398" t="str">
            <v>eBD01838</v>
          </cell>
        </row>
        <row r="5399">
          <cell r="A5399" t="str">
            <v>eBD01775</v>
          </cell>
        </row>
        <row r="5400">
          <cell r="A5400" t="str">
            <v>eBD01722</v>
          </cell>
        </row>
        <row r="5401">
          <cell r="A5401" t="str">
            <v>eBD01622</v>
          </cell>
        </row>
        <row r="5402">
          <cell r="A5402" t="str">
            <v>eBD01562</v>
          </cell>
        </row>
        <row r="5403">
          <cell r="A5403" t="str">
            <v>eAGS0056</v>
          </cell>
        </row>
        <row r="5404">
          <cell r="A5404" t="str">
            <v>EHCS0702</v>
          </cell>
        </row>
        <row r="5405">
          <cell r="A5405" t="str">
            <v>EHCS0698B</v>
          </cell>
        </row>
        <row r="5406">
          <cell r="A5406" t="str">
            <v>EHCS0686</v>
          </cell>
        </row>
        <row r="5407">
          <cell r="A5407" t="str">
            <v>EHCS0689</v>
          </cell>
        </row>
        <row r="5408">
          <cell r="A5408" t="str">
            <v>EHCS0685</v>
          </cell>
        </row>
        <row r="5409">
          <cell r="A5409" t="str">
            <v>eDIT8923</v>
          </cell>
        </row>
        <row r="5410">
          <cell r="A5410" t="str">
            <v>eBDS0864</v>
          </cell>
        </row>
        <row r="5411">
          <cell r="A5411" t="str">
            <v>eBDS0862</v>
          </cell>
        </row>
        <row r="5412">
          <cell r="A5412" t="str">
            <v>eBDS0858</v>
          </cell>
        </row>
        <row r="5413">
          <cell r="A5413" t="str">
            <v>eBDS0812</v>
          </cell>
        </row>
        <row r="5414">
          <cell r="A5414" t="str">
            <v>EHCS0404C</v>
          </cell>
        </row>
        <row r="5415">
          <cell r="A5415" t="str">
            <v>EHCS0790B</v>
          </cell>
        </row>
        <row r="5416">
          <cell r="A5416" t="str">
            <v>EHCS0790</v>
          </cell>
        </row>
        <row r="5417">
          <cell r="A5417" t="str">
            <v>EHCS0786</v>
          </cell>
        </row>
        <row r="5418">
          <cell r="A5418" t="str">
            <v>EHCS0699C</v>
          </cell>
        </row>
        <row r="5419">
          <cell r="A5419" t="str">
            <v>EHCS0697C</v>
          </cell>
        </row>
        <row r="5420">
          <cell r="A5420" t="str">
            <v>EHCS0688C</v>
          </cell>
        </row>
        <row r="5421">
          <cell r="A5421" t="str">
            <v>EHCS0688B</v>
          </cell>
        </row>
        <row r="5422">
          <cell r="A5422" t="str">
            <v>EHCS0688</v>
          </cell>
        </row>
        <row r="5423">
          <cell r="A5423" t="str">
            <v>EHCS0700</v>
          </cell>
        </row>
        <row r="5424">
          <cell r="A5424" t="str">
            <v>eCM00805</v>
          </cell>
        </row>
        <row r="5425">
          <cell r="A5425" t="str">
            <v>eBL00452</v>
          </cell>
        </row>
        <row r="5426">
          <cell r="A5426" t="str">
            <v>eBDS0846</v>
          </cell>
        </row>
        <row r="5427">
          <cell r="A5427" t="str">
            <v>eBDS0850</v>
          </cell>
        </row>
        <row r="5428">
          <cell r="A5428" t="str">
            <v>eBDS0841</v>
          </cell>
        </row>
        <row r="5429">
          <cell r="A5429" t="str">
            <v>eBDS0854</v>
          </cell>
        </row>
        <row r="5430">
          <cell r="A5430" t="str">
            <v>eBDS0828</v>
          </cell>
        </row>
        <row r="5431">
          <cell r="A5431" t="str">
            <v>eBDS0834</v>
          </cell>
        </row>
        <row r="5432">
          <cell r="A5432" t="str">
            <v>eBDS0831</v>
          </cell>
        </row>
        <row r="5433">
          <cell r="A5433" t="str">
            <v>EHCS0687</v>
          </cell>
        </row>
        <row r="5434">
          <cell r="A5434" t="str">
            <v>EHCS0684B</v>
          </cell>
        </row>
        <row r="5435">
          <cell r="A5435" t="str">
            <v>eHCS0603</v>
          </cell>
        </row>
        <row r="5436">
          <cell r="A5436" t="str">
            <v>eBDS0823</v>
          </cell>
        </row>
        <row r="5437">
          <cell r="A5437" t="str">
            <v>eBDS0822</v>
          </cell>
        </row>
        <row r="5438">
          <cell r="A5438" t="str">
            <v>eBDS0821</v>
          </cell>
        </row>
        <row r="5439">
          <cell r="A5439" t="str">
            <v>eBDS0865</v>
          </cell>
        </row>
        <row r="5440">
          <cell r="A5440" t="str">
            <v>eBDS0842</v>
          </cell>
        </row>
        <row r="5441">
          <cell r="A5441" t="str">
            <v>eBDS0829</v>
          </cell>
        </row>
        <row r="5442">
          <cell r="A5442" t="str">
            <v>EHCS0702B</v>
          </cell>
        </row>
        <row r="5443">
          <cell r="A5443" t="str">
            <v>eKG00987</v>
          </cell>
        </row>
        <row r="5444">
          <cell r="A5444" t="str">
            <v>eBD02067</v>
          </cell>
        </row>
        <row r="5445">
          <cell r="A5445" t="str">
            <v>eBD01952</v>
          </cell>
        </row>
        <row r="5446">
          <cell r="A5446" t="str">
            <v>eBD01921</v>
          </cell>
        </row>
        <row r="5447">
          <cell r="A5447" t="str">
            <v>eBD01832</v>
          </cell>
        </row>
        <row r="5448">
          <cell r="A5448" t="str">
            <v>eCT00619</v>
          </cell>
        </row>
        <row r="5449">
          <cell r="A5449" t="str">
            <v>eDI01664</v>
          </cell>
        </row>
        <row r="5450">
          <cell r="A5450" t="str">
            <v>eBD01831</v>
          </cell>
        </row>
        <row r="5451">
          <cell r="A5451" t="str">
            <v>ESG00657</v>
          </cell>
        </row>
        <row r="5452">
          <cell r="A5452" t="str">
            <v>eBE00626</v>
          </cell>
        </row>
        <row r="5453">
          <cell r="A5453" t="str">
            <v>eBDS0836</v>
          </cell>
        </row>
        <row r="5454">
          <cell r="A5454" t="str">
            <v>eBDS0824</v>
          </cell>
        </row>
        <row r="5455">
          <cell r="A5455" t="str">
            <v>eBDS0817</v>
          </cell>
        </row>
        <row r="5456">
          <cell r="A5456" t="str">
            <v>eBDS0820</v>
          </cell>
        </row>
        <row r="5457">
          <cell r="A5457" t="str">
            <v>eBDS0867</v>
          </cell>
        </row>
        <row r="5458">
          <cell r="A5458" t="str">
            <v>eBDS0863</v>
          </cell>
        </row>
        <row r="5459">
          <cell r="A5459" t="str">
            <v>eBDS0859</v>
          </cell>
        </row>
        <row r="5460">
          <cell r="A5460" t="str">
            <v>eBDS0857</v>
          </cell>
        </row>
        <row r="5461">
          <cell r="A5461" t="str">
            <v>eBDS0856</v>
          </cell>
        </row>
        <row r="5462">
          <cell r="A5462" t="str">
            <v>EHCS0700B</v>
          </cell>
        </row>
        <row r="5463">
          <cell r="A5463" t="str">
            <v>EHCS0699</v>
          </cell>
        </row>
        <row r="5464">
          <cell r="A5464" t="str">
            <v>EHCS0695</v>
          </cell>
        </row>
        <row r="5465">
          <cell r="A5465" t="str">
            <v>EHCS0686B</v>
          </cell>
        </row>
        <row r="5466">
          <cell r="A5466" t="str">
            <v>eBD02073</v>
          </cell>
        </row>
        <row r="5467">
          <cell r="A5467" t="str">
            <v>eTYS0218</v>
          </cell>
        </row>
        <row r="5468">
          <cell r="A5468" t="str">
            <v>ESG00480</v>
          </cell>
        </row>
        <row r="5469">
          <cell r="A5469" t="str">
            <v>ESG00456</v>
          </cell>
        </row>
        <row r="5470">
          <cell r="A5470" t="str">
            <v>EHCS0661</v>
          </cell>
        </row>
        <row r="5471">
          <cell r="A5471" t="str">
            <v>eAG00762</v>
          </cell>
        </row>
        <row r="5472">
          <cell r="A5472" t="str">
            <v>eBDS0221</v>
          </cell>
        </row>
        <row r="5473">
          <cell r="A5473" t="str">
            <v>eBDS0223</v>
          </cell>
        </row>
        <row r="5474">
          <cell r="A5474" t="str">
            <v>eBD01807</v>
          </cell>
        </row>
        <row r="5475">
          <cell r="A5475" t="str">
            <v>eBD01989</v>
          </cell>
        </row>
        <row r="5476">
          <cell r="A5476" t="str">
            <v>ESG00518</v>
          </cell>
        </row>
        <row r="5477">
          <cell r="A5477" t="str">
            <v>ESG00862</v>
          </cell>
        </row>
        <row r="5478">
          <cell r="A5478" t="str">
            <v>eLA01180</v>
          </cell>
        </row>
        <row r="5479">
          <cell r="A5479" t="str">
            <v>EHCS0697B</v>
          </cell>
        </row>
        <row r="5480">
          <cell r="A5480" t="str">
            <v>EHCS0696C</v>
          </cell>
        </row>
        <row r="5481">
          <cell r="A5481" t="str">
            <v>EHCS0695B</v>
          </cell>
        </row>
        <row r="5482">
          <cell r="A5482" t="str">
            <v>EHCS0694</v>
          </cell>
        </row>
        <row r="5483">
          <cell r="A5483" t="str">
            <v>EHCS0685C</v>
          </cell>
        </row>
        <row r="5484">
          <cell r="A5484" t="str">
            <v>EHCS0692C</v>
          </cell>
        </row>
        <row r="5485">
          <cell r="A5485" t="str">
            <v>EHCS0692B</v>
          </cell>
        </row>
        <row r="5486">
          <cell r="A5486" t="str">
            <v>EHCS0691C</v>
          </cell>
        </row>
        <row r="5487">
          <cell r="A5487" t="str">
            <v>EHCS0691B</v>
          </cell>
        </row>
        <row r="5488">
          <cell r="A5488" t="str">
            <v>EHCS0691</v>
          </cell>
        </row>
        <row r="5489">
          <cell r="A5489" t="str">
            <v>EHCS0687B</v>
          </cell>
        </row>
        <row r="5490">
          <cell r="A5490" t="str">
            <v>EHCS0684</v>
          </cell>
        </row>
        <row r="5491">
          <cell r="A5491" t="str">
            <v>eCT00668</v>
          </cell>
        </row>
        <row r="5492">
          <cell r="A5492" t="str">
            <v>ESG00714</v>
          </cell>
        </row>
        <row r="5493">
          <cell r="A5493" t="str">
            <v>ESG00854</v>
          </cell>
        </row>
        <row r="5494">
          <cell r="A5494" t="str">
            <v>ESG01036</v>
          </cell>
        </row>
        <row r="5495">
          <cell r="A5495" t="str">
            <v>ESG00855</v>
          </cell>
        </row>
        <row r="5496">
          <cell r="A5496" t="str">
            <v>ESG00820</v>
          </cell>
        </row>
        <row r="5497">
          <cell r="A5497" t="str">
            <v>ESG00687</v>
          </cell>
        </row>
        <row r="5498">
          <cell r="A5498" t="str">
            <v>ESG00485</v>
          </cell>
        </row>
        <row r="5499">
          <cell r="A5499" t="str">
            <v>EHC04639</v>
          </cell>
        </row>
        <row r="5500">
          <cell r="A5500" t="str">
            <v>EHC03340</v>
          </cell>
        </row>
        <row r="5501">
          <cell r="A5501" t="str">
            <v>ESGI6112</v>
          </cell>
        </row>
        <row r="5502">
          <cell r="A5502" t="str">
            <v>eDII6013</v>
          </cell>
        </row>
        <row r="5503">
          <cell r="A5503" t="str">
            <v>eLA01051</v>
          </cell>
        </row>
        <row r="5504">
          <cell r="A5504" t="str">
            <v>EHCS0701</v>
          </cell>
        </row>
        <row r="5505">
          <cell r="A5505" t="str">
            <v>EHCS0699B</v>
          </cell>
        </row>
        <row r="5506">
          <cell r="A5506" t="str">
            <v>EHCS0701C</v>
          </cell>
        </row>
        <row r="5507">
          <cell r="A5507" t="str">
            <v>EHC02777B</v>
          </cell>
        </row>
        <row r="5508">
          <cell r="A5508" t="str">
            <v>ESG00029</v>
          </cell>
        </row>
        <row r="5509">
          <cell r="A5509" t="str">
            <v>eBE00748</v>
          </cell>
        </row>
        <row r="5510">
          <cell r="A5510" t="str">
            <v>eTY00161B</v>
          </cell>
        </row>
        <row r="5511">
          <cell r="A5511" t="str">
            <v>EHCS0656</v>
          </cell>
        </row>
        <row r="5512">
          <cell r="A5512" t="str">
            <v>EHCS0658</v>
          </cell>
        </row>
        <row r="5513">
          <cell r="A5513" t="str">
            <v>eCT00627</v>
          </cell>
        </row>
        <row r="5514">
          <cell r="A5514" t="str">
            <v>eLA01192</v>
          </cell>
        </row>
        <row r="5515">
          <cell r="A5515" t="str">
            <v>EHC04647</v>
          </cell>
        </row>
        <row r="5516">
          <cell r="A5516" t="str">
            <v>ESG00411</v>
          </cell>
        </row>
        <row r="5517">
          <cell r="A5517" t="str">
            <v>eDI01720</v>
          </cell>
        </row>
        <row r="5518">
          <cell r="A5518" t="str">
            <v>eLA01191</v>
          </cell>
        </row>
        <row r="5519">
          <cell r="A5519" t="str">
            <v>eBDS0799</v>
          </cell>
        </row>
        <row r="5520">
          <cell r="A5520" t="str">
            <v>eBDS0852</v>
          </cell>
        </row>
        <row r="5521">
          <cell r="A5521" t="str">
            <v>eBD01514</v>
          </cell>
        </row>
        <row r="5522">
          <cell r="A5522" t="str">
            <v>ESG00683</v>
          </cell>
        </row>
        <row r="5523">
          <cell r="A5523" t="str">
            <v>EHC03802</v>
          </cell>
        </row>
        <row r="5524">
          <cell r="A5524" t="str">
            <v>ESG00913</v>
          </cell>
        </row>
        <row r="5525">
          <cell r="A5525" t="str">
            <v>ESG00770</v>
          </cell>
        </row>
        <row r="5526">
          <cell r="A5526" t="str">
            <v>EHC03320</v>
          </cell>
        </row>
        <row r="5527">
          <cell r="A5527" t="str">
            <v>EHC02422</v>
          </cell>
        </row>
        <row r="5528">
          <cell r="A5528" t="str">
            <v>eBDS0837</v>
          </cell>
        </row>
        <row r="5529">
          <cell r="A5529" t="str">
            <v>eBDS0800</v>
          </cell>
        </row>
        <row r="5530">
          <cell r="A5530" t="str">
            <v>eBDS0830</v>
          </cell>
        </row>
        <row r="5531">
          <cell r="A5531" t="str">
            <v>eDI01996</v>
          </cell>
        </row>
        <row r="5532">
          <cell r="A5532" t="str">
            <v>eDI01772</v>
          </cell>
        </row>
        <row r="5533">
          <cell r="A5533" t="str">
            <v>eBDS0851</v>
          </cell>
        </row>
        <row r="5534">
          <cell r="A5534" t="str">
            <v>ESGI6082</v>
          </cell>
        </row>
        <row r="5535">
          <cell r="A5535" t="str">
            <v>gTG00001B</v>
          </cell>
        </row>
        <row r="5536">
          <cell r="A5536" t="str">
            <v>ESG01038</v>
          </cell>
        </row>
        <row r="5537">
          <cell r="A5537" t="str">
            <v>eBD01030</v>
          </cell>
        </row>
        <row r="5538">
          <cell r="A5538" t="str">
            <v>eKG01055</v>
          </cell>
        </row>
        <row r="5539">
          <cell r="A5539" t="str">
            <v>eAGS0043</v>
          </cell>
        </row>
        <row r="5540">
          <cell r="A5540" t="str">
            <v>eAGS0051</v>
          </cell>
        </row>
        <row r="5541">
          <cell r="A5541" t="str">
            <v>EHCS0702C</v>
          </cell>
        </row>
        <row r="5542">
          <cell r="A5542" t="str">
            <v>ESG00073</v>
          </cell>
        </row>
        <row r="5543">
          <cell r="A5543" t="str">
            <v>EHC04616</v>
          </cell>
        </row>
        <row r="5544">
          <cell r="A5544" t="str">
            <v>EHC03384</v>
          </cell>
        </row>
        <row r="5545">
          <cell r="A5545" t="str">
            <v>eDI01765</v>
          </cell>
        </row>
        <row r="5546">
          <cell r="A5546" t="str">
            <v>eCT00702</v>
          </cell>
        </row>
        <row r="5547">
          <cell r="A5547" t="str">
            <v>ESG00727</v>
          </cell>
        </row>
        <row r="5548">
          <cell r="A5548" t="str">
            <v>eBDT8930</v>
          </cell>
        </row>
        <row r="5549">
          <cell r="A5549" t="str">
            <v>eBES0006B</v>
          </cell>
        </row>
        <row r="5550">
          <cell r="A5550" t="str">
            <v>eBDS0819</v>
          </cell>
        </row>
        <row r="5551">
          <cell r="A5551" t="str">
            <v>eBDS0861</v>
          </cell>
        </row>
        <row r="5552">
          <cell r="A5552" t="str">
            <v>eBDS0868</v>
          </cell>
        </row>
        <row r="5553">
          <cell r="A5553" t="str">
            <v>EHCS0689C</v>
          </cell>
        </row>
        <row r="5554">
          <cell r="A5554" t="str">
            <v>eVT00763</v>
          </cell>
        </row>
        <row r="5555">
          <cell r="A5555" t="str">
            <v>eTYS0064B</v>
          </cell>
        </row>
        <row r="5556">
          <cell r="A5556" t="str">
            <v>ELAB03111</v>
          </cell>
        </row>
        <row r="5557">
          <cell r="A5557" t="str">
            <v>eTYC0022B</v>
          </cell>
        </row>
        <row r="5558">
          <cell r="A5558" t="str">
            <v>eLAS0046</v>
          </cell>
        </row>
        <row r="5559">
          <cell r="A5559" t="str">
            <v>eSTT8912</v>
          </cell>
        </row>
        <row r="5560">
          <cell r="A5560" t="str">
            <v>eTYS0213</v>
          </cell>
        </row>
        <row r="5561">
          <cell r="A5561" t="str">
            <v>eKGS0034</v>
          </cell>
        </row>
        <row r="5562">
          <cell r="A5562" t="str">
            <v>eAGS0040B</v>
          </cell>
        </row>
        <row r="5563">
          <cell r="A5563" t="str">
            <v>eAGS0039B</v>
          </cell>
        </row>
        <row r="5564">
          <cell r="A5564" t="str">
            <v>eBD01877</v>
          </cell>
        </row>
        <row r="5565">
          <cell r="A5565" t="str">
            <v>eDII6014</v>
          </cell>
        </row>
        <row r="5566">
          <cell r="A5566" t="str">
            <v>eTY00454</v>
          </cell>
        </row>
        <row r="5567">
          <cell r="A5567" t="str">
            <v>eTY00456</v>
          </cell>
        </row>
        <row r="5568">
          <cell r="A5568" t="str">
            <v>eBDS0869</v>
          </cell>
        </row>
        <row r="5569">
          <cell r="A5569" t="str">
            <v>eBDS0816</v>
          </cell>
        </row>
        <row r="5570">
          <cell r="A5570" t="str">
            <v>eAGS0053</v>
          </cell>
        </row>
        <row r="5571">
          <cell r="A5571" t="str">
            <v>eAGS0058</v>
          </cell>
        </row>
        <row r="5572">
          <cell r="A5572" t="str">
            <v>eTVS0033C</v>
          </cell>
        </row>
        <row r="5573">
          <cell r="A5573" t="str">
            <v>eTVS0032</v>
          </cell>
        </row>
        <row r="5574">
          <cell r="A5574" t="str">
            <v>eBDS0844</v>
          </cell>
        </row>
        <row r="5575">
          <cell r="A5575" t="str">
            <v>ESG00856</v>
          </cell>
        </row>
        <row r="5576">
          <cell r="A5576" t="str">
            <v>eDI01460</v>
          </cell>
        </row>
        <row r="5577">
          <cell r="A5577" t="str">
            <v>EHC0141912</v>
          </cell>
        </row>
        <row r="5578">
          <cell r="A5578" t="str">
            <v>eAGS0036B</v>
          </cell>
        </row>
        <row r="5579">
          <cell r="A5579" t="str">
            <v>EVLT0010</v>
          </cell>
        </row>
        <row r="5580">
          <cell r="A5580" t="str">
            <v>eTYS0200</v>
          </cell>
        </row>
        <row r="5581">
          <cell r="A5581" t="str">
            <v>eBES0007B</v>
          </cell>
        </row>
        <row r="5582">
          <cell r="A5582" t="str">
            <v>eBDT8927</v>
          </cell>
        </row>
        <row r="5583">
          <cell r="A5583" t="str">
            <v>eBDS0848</v>
          </cell>
        </row>
        <row r="5584">
          <cell r="A5584" t="str">
            <v>eBDS0825</v>
          </cell>
        </row>
        <row r="5585">
          <cell r="A5585" t="str">
            <v>eBDS0813</v>
          </cell>
        </row>
        <row r="5586">
          <cell r="A5586" t="str">
            <v>eBDS0811</v>
          </cell>
        </row>
        <row r="5587">
          <cell r="A5587" t="str">
            <v>eBDS0809</v>
          </cell>
        </row>
        <row r="5588">
          <cell r="A5588" t="str">
            <v>EHCS0690B</v>
          </cell>
        </row>
        <row r="5589">
          <cell r="A5589" t="str">
            <v>ESG00798</v>
          </cell>
        </row>
        <row r="5590">
          <cell r="A5590" t="str">
            <v>EHCS0660</v>
          </cell>
        </row>
        <row r="5591">
          <cell r="A5591" t="str">
            <v>eTYS0222</v>
          </cell>
        </row>
        <row r="5592">
          <cell r="A5592" t="str">
            <v>eDI01328</v>
          </cell>
        </row>
        <row r="5593">
          <cell r="A5593" t="str">
            <v>eAG00758</v>
          </cell>
        </row>
        <row r="5594">
          <cell r="A5594" t="str">
            <v>eAGS0052</v>
          </cell>
        </row>
        <row r="5595">
          <cell r="A5595" t="str">
            <v>eBD01310</v>
          </cell>
        </row>
        <row r="5596">
          <cell r="A5596" t="str">
            <v>eHCS0408C</v>
          </cell>
        </row>
        <row r="5597">
          <cell r="A5597" t="str">
            <v>eTY00756</v>
          </cell>
        </row>
        <row r="5598">
          <cell r="A5598" t="str">
            <v>eBDS0832</v>
          </cell>
        </row>
        <row r="5599">
          <cell r="A5599" t="str">
            <v>eDT00760</v>
          </cell>
        </row>
        <row r="5600">
          <cell r="A5600" t="str">
            <v>eAGS0045</v>
          </cell>
        </row>
        <row r="5601">
          <cell r="A5601" t="str">
            <v>eKGS0039</v>
          </cell>
        </row>
        <row r="5602">
          <cell r="A5602" t="str">
            <v>ESGI6088</v>
          </cell>
        </row>
        <row r="5603">
          <cell r="A5603" t="str">
            <v>EHC03061</v>
          </cell>
        </row>
        <row r="5604">
          <cell r="A5604" t="str">
            <v>ESG00821</v>
          </cell>
        </row>
        <row r="5605">
          <cell r="A5605" t="str">
            <v>ESG00816</v>
          </cell>
        </row>
        <row r="5606">
          <cell r="A5606" t="str">
            <v>EHC02807</v>
          </cell>
        </row>
        <row r="5607">
          <cell r="A5607" t="str">
            <v>ESG00907</v>
          </cell>
        </row>
        <row r="5608">
          <cell r="A5608" t="str">
            <v>ESG00814</v>
          </cell>
        </row>
        <row r="5609">
          <cell r="A5609" t="str">
            <v>ESG00674</v>
          </cell>
        </row>
        <row r="5610">
          <cell r="A5610" t="str">
            <v>eBLC8909</v>
          </cell>
        </row>
        <row r="5611">
          <cell r="A5611" t="str">
            <v>eBLC8908</v>
          </cell>
        </row>
        <row r="5612">
          <cell r="A5612" t="str">
            <v>ESGI6071</v>
          </cell>
        </row>
        <row r="5613">
          <cell r="A5613" t="str">
            <v>ESG00453</v>
          </cell>
        </row>
        <row r="5614">
          <cell r="A5614" t="str">
            <v>ESG00510</v>
          </cell>
        </row>
        <row r="5615">
          <cell r="A5615" t="str">
            <v>ESG00163</v>
          </cell>
        </row>
        <row r="5616">
          <cell r="A5616" t="str">
            <v>ESG00775</v>
          </cell>
        </row>
        <row r="5617">
          <cell r="A5617" t="str">
            <v>eHCS0403C_1</v>
          </cell>
        </row>
        <row r="5618">
          <cell r="A5618" t="str">
            <v>eDI01771</v>
          </cell>
        </row>
        <row r="5619">
          <cell r="A5619" t="str">
            <v>eBD01965</v>
          </cell>
        </row>
        <row r="5620">
          <cell r="A5620" t="str">
            <v>eKG01111</v>
          </cell>
        </row>
        <row r="5621">
          <cell r="A5621" t="str">
            <v>eDI01909</v>
          </cell>
        </row>
        <row r="5622">
          <cell r="A5622" t="str">
            <v>ESG00749</v>
          </cell>
        </row>
        <row r="5623">
          <cell r="A5623" t="str">
            <v>eKGI6025</v>
          </cell>
        </row>
        <row r="5624">
          <cell r="A5624" t="str">
            <v>eVT00948</v>
          </cell>
        </row>
        <row r="5625">
          <cell r="A5625" t="str">
            <v>eBD01986</v>
          </cell>
        </row>
        <row r="5626">
          <cell r="A5626" t="str">
            <v>eDI01210C</v>
          </cell>
        </row>
        <row r="5627">
          <cell r="A5627" t="str">
            <v>eAGS0048</v>
          </cell>
        </row>
        <row r="5628">
          <cell r="A5628" t="str">
            <v>eAGS0054</v>
          </cell>
        </row>
        <row r="5629">
          <cell r="A5629" t="str">
            <v>eDI02001</v>
          </cell>
        </row>
        <row r="5630">
          <cell r="A5630" t="str">
            <v>ESGI6083</v>
          </cell>
        </row>
        <row r="5631">
          <cell r="A5631" t="str">
            <v>eAGS0055</v>
          </cell>
        </row>
        <row r="5632">
          <cell r="A5632" t="str">
            <v>eAGS0050</v>
          </cell>
        </row>
        <row r="5633">
          <cell r="A5633" t="str">
            <v>EHC04559</v>
          </cell>
        </row>
        <row r="5634">
          <cell r="A5634" t="str">
            <v>eAGS0035B</v>
          </cell>
        </row>
        <row r="5635">
          <cell r="A5635" t="str">
            <v>EVLS0019</v>
          </cell>
        </row>
        <row r="5636">
          <cell r="A5636" t="str">
            <v>eBES0007</v>
          </cell>
        </row>
        <row r="5637">
          <cell r="A5637" t="str">
            <v>ESG00308</v>
          </cell>
        </row>
        <row r="5638">
          <cell r="A5638" t="str">
            <v>ESG00810</v>
          </cell>
        </row>
        <row r="5639">
          <cell r="A5639" t="str">
            <v>ESG00100</v>
          </cell>
        </row>
        <row r="5640">
          <cell r="A5640" t="str">
            <v>EHC03247</v>
          </cell>
        </row>
        <row r="5641">
          <cell r="A5641" t="str">
            <v>eDI01394B</v>
          </cell>
        </row>
        <row r="5642">
          <cell r="A5642" t="str">
            <v>eVT01016</v>
          </cell>
        </row>
        <row r="5643">
          <cell r="A5643" t="str">
            <v>EHCC8907</v>
          </cell>
        </row>
        <row r="5644">
          <cell r="A5644" t="str">
            <v>EHCC8906</v>
          </cell>
        </row>
        <row r="5645">
          <cell r="A5645" t="str">
            <v>eAGS0059</v>
          </cell>
        </row>
        <row r="5646">
          <cell r="A5646" t="str">
            <v>eTV08902</v>
          </cell>
        </row>
        <row r="5647">
          <cell r="A5647" t="str">
            <v>EVLS0020</v>
          </cell>
        </row>
        <row r="5648">
          <cell r="A5648" t="str">
            <v>eBDS0845</v>
          </cell>
        </row>
        <row r="5649">
          <cell r="A5649" t="str">
            <v>eBD02056</v>
          </cell>
        </row>
        <row r="5650">
          <cell r="A5650" t="str">
            <v>eBD01995</v>
          </cell>
        </row>
        <row r="5651">
          <cell r="A5651" t="str">
            <v>ESGI6089</v>
          </cell>
        </row>
        <row r="5652">
          <cell r="A5652" t="str">
            <v>ESGI6081</v>
          </cell>
        </row>
        <row r="5653">
          <cell r="A5653" t="str">
            <v>ESGI6054</v>
          </cell>
        </row>
        <row r="5654">
          <cell r="A5654" t="str">
            <v>ESG00467</v>
          </cell>
        </row>
        <row r="5655">
          <cell r="A5655" t="str">
            <v>ESG00811</v>
          </cell>
        </row>
        <row r="5656">
          <cell r="A5656" t="str">
            <v>eBDT8923</v>
          </cell>
        </row>
        <row r="5657">
          <cell r="A5657" t="str">
            <v>eDI02005</v>
          </cell>
        </row>
        <row r="5658">
          <cell r="A5658" t="str">
            <v>eAG00763</v>
          </cell>
        </row>
        <row r="5659">
          <cell r="A5659" t="str">
            <v>eDT00759</v>
          </cell>
        </row>
        <row r="5660">
          <cell r="A5660" t="str">
            <v>eTYS0220B</v>
          </cell>
        </row>
        <row r="5661">
          <cell r="A5661" t="str">
            <v>eDI01991</v>
          </cell>
        </row>
        <row r="5662">
          <cell r="A5662" t="str">
            <v>eDIS0149</v>
          </cell>
        </row>
        <row r="5663">
          <cell r="A5663" t="str">
            <v>eTVS0030</v>
          </cell>
        </row>
        <row r="5664">
          <cell r="A5664" t="str">
            <v>eTYS0210</v>
          </cell>
        </row>
        <row r="5665">
          <cell r="A5665" t="str">
            <v>eCT00575</v>
          </cell>
        </row>
        <row r="5666">
          <cell r="A5666" t="str">
            <v>ESG00908</v>
          </cell>
        </row>
        <row r="5667">
          <cell r="A5667" t="str">
            <v>EDTS0020B</v>
          </cell>
        </row>
        <row r="5668">
          <cell r="A5668" t="str">
            <v>ESGI6070</v>
          </cell>
        </row>
        <row r="5669">
          <cell r="A5669" t="str">
            <v>ESG00819</v>
          </cell>
        </row>
        <row r="5670">
          <cell r="A5670" t="str">
            <v>EHC04326</v>
          </cell>
        </row>
        <row r="5671">
          <cell r="A5671" t="str">
            <v>eBD01901</v>
          </cell>
        </row>
        <row r="5672">
          <cell r="A5672" t="str">
            <v>eTYT8903B</v>
          </cell>
        </row>
        <row r="5673">
          <cell r="A5673" t="str">
            <v>eTYS0160</v>
          </cell>
        </row>
        <row r="5674">
          <cell r="A5674" t="str">
            <v>eBD02085</v>
          </cell>
        </row>
        <row r="5675">
          <cell r="A5675" t="str">
            <v>ESG00790</v>
          </cell>
        </row>
        <row r="5676">
          <cell r="A5676" t="str">
            <v>eDI01999</v>
          </cell>
        </row>
        <row r="5677">
          <cell r="A5677" t="str">
            <v>ESG00859</v>
          </cell>
        </row>
        <row r="5678">
          <cell r="A5678" t="str">
            <v>EVLT0011</v>
          </cell>
        </row>
        <row r="5679">
          <cell r="A5679" t="str">
            <v>EVLT0009</v>
          </cell>
        </row>
        <row r="5680">
          <cell r="A5680" t="str">
            <v>eHCS0122</v>
          </cell>
        </row>
        <row r="5681">
          <cell r="A5681" t="str">
            <v>ESG00499</v>
          </cell>
        </row>
        <row r="5682">
          <cell r="A5682" t="str">
            <v>ESG00133</v>
          </cell>
        </row>
        <row r="5683">
          <cell r="A5683" t="str">
            <v>EHCI6100</v>
          </cell>
        </row>
        <row r="5684">
          <cell r="A5684" t="str">
            <v>EHCI6026</v>
          </cell>
        </row>
        <row r="5685">
          <cell r="A5685" t="str">
            <v>eBE00746</v>
          </cell>
        </row>
        <row r="5686">
          <cell r="A5686" t="str">
            <v>eAG00754</v>
          </cell>
        </row>
        <row r="5687">
          <cell r="A5687" t="str">
            <v>eCM00810</v>
          </cell>
        </row>
        <row r="5688">
          <cell r="A5688" t="str">
            <v>EHCC8451</v>
          </cell>
        </row>
        <row r="5689">
          <cell r="A5689" t="str">
            <v>eKG00986B</v>
          </cell>
        </row>
        <row r="5690">
          <cell r="A5690" t="str">
            <v>eDI01877</v>
          </cell>
        </row>
        <row r="5691">
          <cell r="A5691" t="str">
            <v>ESGI6084</v>
          </cell>
        </row>
        <row r="5692">
          <cell r="A5692" t="str">
            <v>eBET8917</v>
          </cell>
        </row>
        <row r="5693">
          <cell r="A5693" t="str">
            <v>eDIS0402</v>
          </cell>
        </row>
        <row r="5694">
          <cell r="A5694" t="str">
            <v>eTYS0214</v>
          </cell>
        </row>
        <row r="5695">
          <cell r="A5695" t="str">
            <v>EHC03871</v>
          </cell>
        </row>
        <row r="5696">
          <cell r="A5696" t="str">
            <v>EHC02355</v>
          </cell>
        </row>
        <row r="5697">
          <cell r="A5697" t="str">
            <v>ESG00085</v>
          </cell>
        </row>
        <row r="5698">
          <cell r="A5698" t="str">
            <v>EHC04520</v>
          </cell>
        </row>
        <row r="5699">
          <cell r="A5699" t="str">
            <v>gTG00001</v>
          </cell>
        </row>
        <row r="5700">
          <cell r="A5700" t="str">
            <v>eVT00923</v>
          </cell>
        </row>
        <row r="5701">
          <cell r="A5701" t="str">
            <v>eLA01155</v>
          </cell>
        </row>
        <row r="5702">
          <cell r="A5702" t="str">
            <v>eBDT8926</v>
          </cell>
        </row>
        <row r="5703">
          <cell r="A5703" t="str">
            <v>EHC02347</v>
          </cell>
        </row>
        <row r="5704">
          <cell r="A5704" t="str">
            <v>ESGI6098</v>
          </cell>
        </row>
        <row r="5705">
          <cell r="A5705" t="str">
            <v>ESG00917</v>
          </cell>
        </row>
        <row r="5706">
          <cell r="A5706" t="str">
            <v>EHC03709</v>
          </cell>
        </row>
        <row r="5707">
          <cell r="A5707" t="str">
            <v>EHC03218</v>
          </cell>
        </row>
        <row r="5708">
          <cell r="A5708" t="str">
            <v>eDIS0014</v>
          </cell>
        </row>
        <row r="5709">
          <cell r="A5709" t="str">
            <v>eTY00701</v>
          </cell>
        </row>
        <row r="5710">
          <cell r="A5710" t="str">
            <v>eBD02057</v>
          </cell>
        </row>
        <row r="5711">
          <cell r="A5711" t="str">
            <v>eBD01935</v>
          </cell>
        </row>
        <row r="5712">
          <cell r="A5712" t="str">
            <v>eBD02118</v>
          </cell>
        </row>
        <row r="5713">
          <cell r="A5713" t="str">
            <v>eBD02027</v>
          </cell>
        </row>
        <row r="5714">
          <cell r="A5714" t="str">
            <v>eBD02043</v>
          </cell>
        </row>
        <row r="5715">
          <cell r="A5715" t="str">
            <v>eBD01677</v>
          </cell>
        </row>
        <row r="5716">
          <cell r="A5716" t="str">
            <v>eBD01971</v>
          </cell>
        </row>
        <row r="5717">
          <cell r="A5717" t="str">
            <v>eBD02106</v>
          </cell>
        </row>
        <row r="5718">
          <cell r="A5718" t="str">
            <v>eHCS0413C_1</v>
          </cell>
        </row>
        <row r="5719">
          <cell r="A5719" t="str">
            <v>EHCS0651</v>
          </cell>
        </row>
        <row r="5720">
          <cell r="A5720" t="str">
            <v>ESG00784</v>
          </cell>
        </row>
        <row r="5721">
          <cell r="A5721" t="str">
            <v>eVT00930</v>
          </cell>
        </row>
        <row r="5722">
          <cell r="A5722" t="str">
            <v>ESG00743</v>
          </cell>
        </row>
        <row r="5723">
          <cell r="A5723" t="str">
            <v>ESG00739</v>
          </cell>
        </row>
        <row r="5724">
          <cell r="A5724" t="str">
            <v>eDI01992</v>
          </cell>
        </row>
        <row r="5725">
          <cell r="A5725" t="str">
            <v>eDI01994</v>
          </cell>
        </row>
        <row r="5726">
          <cell r="A5726" t="str">
            <v>ESG00786</v>
          </cell>
        </row>
        <row r="5727">
          <cell r="A5727" t="str">
            <v>eDI01004</v>
          </cell>
        </row>
        <row r="5728">
          <cell r="A5728" t="str">
            <v>eDI01993</v>
          </cell>
        </row>
        <row r="5729">
          <cell r="A5729" t="str">
            <v>eTYT8904B</v>
          </cell>
        </row>
        <row r="5730">
          <cell r="A5730" t="str">
            <v>eBES0013B</v>
          </cell>
        </row>
        <row r="5731">
          <cell r="A5731" t="str">
            <v>eHCS0405</v>
          </cell>
        </row>
        <row r="5732">
          <cell r="A5732" t="str">
            <v>eDI01906</v>
          </cell>
        </row>
        <row r="5733">
          <cell r="A5733" t="str">
            <v>eDI01905</v>
          </cell>
        </row>
        <row r="5734">
          <cell r="A5734" t="str">
            <v>ESGI6102</v>
          </cell>
        </row>
        <row r="5735">
          <cell r="A5735" t="str">
            <v>ESGI6097</v>
          </cell>
        </row>
        <row r="5736">
          <cell r="A5736" t="str">
            <v>ESGI6095</v>
          </cell>
        </row>
        <row r="5737">
          <cell r="A5737" t="str">
            <v>eBD02113</v>
          </cell>
        </row>
        <row r="5738">
          <cell r="A5738" t="str">
            <v>eBD02121</v>
          </cell>
        </row>
        <row r="5739">
          <cell r="A5739" t="str">
            <v>EHCI6390</v>
          </cell>
        </row>
        <row r="5740">
          <cell r="A5740" t="str">
            <v>ESG00329</v>
          </cell>
        </row>
        <row r="5741">
          <cell r="A5741" t="str">
            <v>eBD01657</v>
          </cell>
        </row>
        <row r="5742">
          <cell r="A5742" t="str">
            <v>ESG00916</v>
          </cell>
        </row>
        <row r="5743">
          <cell r="A5743" t="str">
            <v>EHC03306</v>
          </cell>
        </row>
        <row r="5744">
          <cell r="A5744" t="str">
            <v>ESG00803</v>
          </cell>
        </row>
        <row r="5745">
          <cell r="A5745" t="str">
            <v>ESG00672</v>
          </cell>
        </row>
        <row r="5746">
          <cell r="A5746" t="str">
            <v>ESG00153</v>
          </cell>
        </row>
        <row r="5747">
          <cell r="A5747" t="str">
            <v>EHCI6068</v>
          </cell>
        </row>
        <row r="5748">
          <cell r="A5748" t="str">
            <v>eDI01717</v>
          </cell>
        </row>
        <row r="5749">
          <cell r="A5749" t="str">
            <v>eDI01876</v>
          </cell>
        </row>
        <row r="5750">
          <cell r="A5750" t="str">
            <v>eBD01742</v>
          </cell>
        </row>
        <row r="5751">
          <cell r="A5751" t="str">
            <v>eBE00722</v>
          </cell>
        </row>
        <row r="5752">
          <cell r="A5752" t="str">
            <v>eHCS0122B</v>
          </cell>
        </row>
        <row r="5753">
          <cell r="A5753" t="str">
            <v>ESG00909B</v>
          </cell>
        </row>
        <row r="5754">
          <cell r="A5754" t="str">
            <v>ESG00911</v>
          </cell>
        </row>
        <row r="5755">
          <cell r="A5755" t="str">
            <v>ESG00909</v>
          </cell>
        </row>
        <row r="5756">
          <cell r="A5756" t="str">
            <v>ESG00025</v>
          </cell>
        </row>
        <row r="5757">
          <cell r="A5757" t="str">
            <v>ESG00476</v>
          </cell>
        </row>
        <row r="5758">
          <cell r="A5758" t="str">
            <v>ESG00474</v>
          </cell>
        </row>
        <row r="5759">
          <cell r="A5759" t="str">
            <v>ESG00368</v>
          </cell>
        </row>
        <row r="5760">
          <cell r="A5760" t="str">
            <v>EHC04644</v>
          </cell>
        </row>
        <row r="5761">
          <cell r="A5761" t="str">
            <v>ESG00208</v>
          </cell>
        </row>
        <row r="5762">
          <cell r="A5762" t="str">
            <v>eTY00113</v>
          </cell>
        </row>
        <row r="5763">
          <cell r="A5763" t="str">
            <v>eDIC8917</v>
          </cell>
        </row>
        <row r="5764">
          <cell r="A5764" t="str">
            <v>ESG00652</v>
          </cell>
        </row>
        <row r="5765">
          <cell r="A5765" t="str">
            <v>ESG00623</v>
          </cell>
        </row>
        <row r="5766">
          <cell r="A5766" t="str">
            <v>eDT00769</v>
          </cell>
        </row>
        <row r="5767">
          <cell r="A5767" t="str">
            <v>eBD01690</v>
          </cell>
        </row>
        <row r="5768">
          <cell r="A5768" t="str">
            <v>eBD01957</v>
          </cell>
        </row>
        <row r="5769">
          <cell r="A5769" t="str">
            <v>eBD02051</v>
          </cell>
        </row>
        <row r="5770">
          <cell r="A5770" t="str">
            <v>eTY00773</v>
          </cell>
        </row>
        <row r="5771">
          <cell r="A5771" t="str">
            <v>ESG00757</v>
          </cell>
        </row>
        <row r="5772">
          <cell r="A5772" t="str">
            <v>eDI01803</v>
          </cell>
        </row>
        <row r="5773">
          <cell r="A5773" t="str">
            <v>eCM00773</v>
          </cell>
        </row>
        <row r="5774">
          <cell r="A5774" t="str">
            <v>eDIT0003</v>
          </cell>
        </row>
        <row r="5775">
          <cell r="A5775" t="str">
            <v>eBET8904</v>
          </cell>
        </row>
        <row r="5776">
          <cell r="A5776" t="str">
            <v>EHCT8446</v>
          </cell>
        </row>
        <row r="5777">
          <cell r="A5777" t="str">
            <v>eVT01001</v>
          </cell>
        </row>
        <row r="5778">
          <cell r="A5778" t="str">
            <v>eTYS0192</v>
          </cell>
        </row>
        <row r="5779">
          <cell r="A5779" t="str">
            <v>eTYS0191</v>
          </cell>
        </row>
        <row r="5780">
          <cell r="A5780" t="str">
            <v>eTYS0188</v>
          </cell>
        </row>
        <row r="5781">
          <cell r="A5781" t="str">
            <v>eBDI6076</v>
          </cell>
        </row>
        <row r="5782">
          <cell r="A5782" t="str">
            <v>ESG00868</v>
          </cell>
        </row>
        <row r="5783">
          <cell r="A5783" t="str">
            <v>eTYS0004B</v>
          </cell>
        </row>
        <row r="5784">
          <cell r="A5784" t="str">
            <v>EHCS0791</v>
          </cell>
        </row>
        <row r="5785">
          <cell r="A5785" t="str">
            <v>EHCS0698</v>
          </cell>
        </row>
        <row r="5786">
          <cell r="A5786" t="str">
            <v>EHCS0692</v>
          </cell>
        </row>
        <row r="5787">
          <cell r="A5787" t="str">
            <v>eAGC8418</v>
          </cell>
        </row>
        <row r="5788">
          <cell r="A5788" t="str">
            <v>EHC00157B</v>
          </cell>
        </row>
        <row r="5789">
          <cell r="A5789" t="str">
            <v>eAG00766</v>
          </cell>
        </row>
        <row r="5790">
          <cell r="A5790" t="str">
            <v>ESG01173</v>
          </cell>
        </row>
        <row r="5791">
          <cell r="A5791" t="str">
            <v>eBD01818</v>
          </cell>
        </row>
        <row r="5792">
          <cell r="A5792" t="str">
            <v>eBDS0222</v>
          </cell>
        </row>
        <row r="5793">
          <cell r="A5793" t="str">
            <v>eLA00965</v>
          </cell>
        </row>
        <row r="5794">
          <cell r="A5794" t="str">
            <v>ESG01142</v>
          </cell>
        </row>
        <row r="5795">
          <cell r="A5795" t="str">
            <v>eTY00473C</v>
          </cell>
        </row>
        <row r="5796">
          <cell r="A5796" t="str">
            <v>eBD02120</v>
          </cell>
        </row>
        <row r="5797">
          <cell r="A5797" t="str">
            <v>eBD01900</v>
          </cell>
        </row>
        <row r="5798">
          <cell r="A5798" t="str">
            <v>eDT00740</v>
          </cell>
        </row>
        <row r="5799">
          <cell r="A5799" t="str">
            <v>EHCC8445</v>
          </cell>
        </row>
        <row r="5800">
          <cell r="A5800" t="str">
            <v>EHCS0657</v>
          </cell>
        </row>
        <row r="5801">
          <cell r="A5801" t="str">
            <v>eDI01660</v>
          </cell>
        </row>
        <row r="5802">
          <cell r="A5802" t="str">
            <v>EHC02331B</v>
          </cell>
        </row>
        <row r="5803">
          <cell r="A5803" t="str">
            <v>EHC00122D</v>
          </cell>
        </row>
        <row r="5804">
          <cell r="A5804" t="str">
            <v>eDI01284</v>
          </cell>
        </row>
        <row r="5805">
          <cell r="A5805" t="str">
            <v>eDI01462</v>
          </cell>
        </row>
        <row r="5806">
          <cell r="A5806" t="str">
            <v>EHCS0788B</v>
          </cell>
        </row>
        <row r="5807">
          <cell r="A5807" t="str">
            <v>eCM00790</v>
          </cell>
        </row>
        <row r="5808">
          <cell r="A5808" t="str">
            <v>eLA00985</v>
          </cell>
        </row>
        <row r="5809">
          <cell r="A5809" t="str">
            <v>eBD02193</v>
          </cell>
        </row>
        <row r="5810">
          <cell r="A5810" t="str">
            <v>eBD01885</v>
          </cell>
        </row>
        <row r="5811">
          <cell r="A5811" t="str">
            <v>ESG01089</v>
          </cell>
        </row>
        <row r="5812">
          <cell r="A5812" t="str">
            <v>eTYS0175</v>
          </cell>
        </row>
        <row r="5813">
          <cell r="A5813" t="str">
            <v>eDI01915</v>
          </cell>
        </row>
        <row r="5814">
          <cell r="A5814" t="str">
            <v>eDI01779</v>
          </cell>
        </row>
        <row r="5815">
          <cell r="A5815" t="str">
            <v>eDI01713</v>
          </cell>
        </row>
        <row r="5816">
          <cell r="A5816" t="str">
            <v>eDI01658</v>
          </cell>
        </row>
        <row r="5817">
          <cell r="A5817" t="str">
            <v>eDI01828</v>
          </cell>
        </row>
        <row r="5818">
          <cell r="A5818" t="str">
            <v>eDI01609</v>
          </cell>
        </row>
        <row r="5819">
          <cell r="A5819" t="str">
            <v>eDI02010</v>
          </cell>
        </row>
        <row r="5820">
          <cell r="A5820" t="str">
            <v>eBD02126</v>
          </cell>
        </row>
        <row r="5821">
          <cell r="A5821" t="str">
            <v>eBD01606</v>
          </cell>
        </row>
        <row r="5822">
          <cell r="A5822" t="str">
            <v>eBD01597</v>
          </cell>
        </row>
        <row r="5823">
          <cell r="A5823" t="str">
            <v>EDT00776</v>
          </cell>
        </row>
        <row r="5824">
          <cell r="A5824" t="str">
            <v>ESG01053</v>
          </cell>
        </row>
        <row r="5825">
          <cell r="A5825" t="str">
            <v>EHC04584</v>
          </cell>
        </row>
        <row r="5826">
          <cell r="A5826" t="str">
            <v>eTYS0174</v>
          </cell>
        </row>
        <row r="5827">
          <cell r="A5827" t="str">
            <v>EHCS0696B</v>
          </cell>
        </row>
        <row r="5828">
          <cell r="A5828" t="str">
            <v>eHCS0405B</v>
          </cell>
        </row>
        <row r="5829">
          <cell r="A5829" t="str">
            <v>eHCS0409C</v>
          </cell>
        </row>
        <row r="5830">
          <cell r="A5830" t="str">
            <v>eHCS0409B</v>
          </cell>
        </row>
        <row r="5831">
          <cell r="A5831" t="str">
            <v>eHCS0121B</v>
          </cell>
        </row>
        <row r="5832">
          <cell r="A5832" t="str">
            <v>EHC04648</v>
          </cell>
        </row>
        <row r="5833">
          <cell r="A5833" t="str">
            <v>ESGI6093</v>
          </cell>
        </row>
        <row r="5834">
          <cell r="A5834" t="str">
            <v>ESG00912</v>
          </cell>
        </row>
        <row r="5835">
          <cell r="A5835" t="str">
            <v>eBD02100</v>
          </cell>
        </row>
        <row r="5836">
          <cell r="A5836" t="str">
            <v>eBD01864</v>
          </cell>
        </row>
        <row r="5837">
          <cell r="A5837" t="str">
            <v>EHC04041</v>
          </cell>
        </row>
        <row r="5838">
          <cell r="A5838" t="str">
            <v>EHC04095</v>
          </cell>
        </row>
        <row r="5839">
          <cell r="A5839" t="str">
            <v>eDI01804</v>
          </cell>
        </row>
        <row r="5840">
          <cell r="A5840" t="str">
            <v>EHCS0787B</v>
          </cell>
        </row>
        <row r="5841">
          <cell r="A5841" t="str">
            <v>eTYS0068</v>
          </cell>
        </row>
        <row r="5842">
          <cell r="A5842" t="str">
            <v>ESG00796</v>
          </cell>
        </row>
        <row r="5843">
          <cell r="A5843" t="str">
            <v>eAG00765</v>
          </cell>
        </row>
        <row r="5844">
          <cell r="A5844" t="str">
            <v>eBD02020</v>
          </cell>
        </row>
        <row r="5845">
          <cell r="A5845" t="str">
            <v>eBD01458</v>
          </cell>
        </row>
        <row r="5846">
          <cell r="A5846" t="str">
            <v>eBDS0801</v>
          </cell>
        </row>
        <row r="5847">
          <cell r="A5847" t="str">
            <v>EHCS0787C</v>
          </cell>
        </row>
        <row r="5848">
          <cell r="A5848" t="str">
            <v>EHCS0689B</v>
          </cell>
        </row>
        <row r="5849">
          <cell r="A5849" t="str">
            <v>EDIC8918</v>
          </cell>
        </row>
        <row r="5850">
          <cell r="A5850" t="str">
            <v>eBD02221</v>
          </cell>
        </row>
        <row r="5851">
          <cell r="A5851" t="str">
            <v>EHCS0789B</v>
          </cell>
        </row>
        <row r="5852">
          <cell r="A5852" t="str">
            <v>EHCS0693B</v>
          </cell>
        </row>
        <row r="5853">
          <cell r="A5853" t="str">
            <v>eAGS0047</v>
          </cell>
        </row>
        <row r="5854">
          <cell r="A5854" t="str">
            <v>eTYS0218B</v>
          </cell>
        </row>
        <row r="5855">
          <cell r="A5855" t="str">
            <v>EHCS0123</v>
          </cell>
        </row>
        <row r="5856">
          <cell r="A5856" t="str">
            <v>eSG01090</v>
          </cell>
        </row>
        <row r="5857">
          <cell r="A5857" t="str">
            <v>eCM00829</v>
          </cell>
        </row>
        <row r="5858">
          <cell r="A5858" t="str">
            <v>eDI01904</v>
          </cell>
        </row>
        <row r="5859">
          <cell r="A5859" t="str">
            <v>eDI02021</v>
          </cell>
        </row>
        <row r="5860">
          <cell r="A5860" t="str">
            <v>eDI02012</v>
          </cell>
        </row>
        <row r="5861">
          <cell r="A5861" t="str">
            <v>EHCS0402</v>
          </cell>
        </row>
        <row r="5862">
          <cell r="A5862" t="str">
            <v>EHCS0700C</v>
          </cell>
        </row>
        <row r="5863">
          <cell r="A5863" t="str">
            <v>eAG00752</v>
          </cell>
        </row>
        <row r="5864">
          <cell r="A5864" t="str">
            <v>eDI01913</v>
          </cell>
        </row>
        <row r="5865">
          <cell r="A5865" t="str">
            <v>eDI01850</v>
          </cell>
        </row>
        <row r="5866">
          <cell r="A5866" t="str">
            <v>eDI01880</v>
          </cell>
        </row>
        <row r="5867">
          <cell r="A5867" t="str">
            <v>eDI01860</v>
          </cell>
        </row>
        <row r="5868">
          <cell r="A5868" t="str">
            <v>eDI01788</v>
          </cell>
        </row>
        <row r="5869">
          <cell r="A5869" t="str">
            <v>eDI01623</v>
          </cell>
        </row>
        <row r="5870">
          <cell r="A5870" t="str">
            <v>eDI01618</v>
          </cell>
        </row>
        <row r="5871">
          <cell r="A5871" t="str">
            <v>eDI01605</v>
          </cell>
        </row>
        <row r="5872">
          <cell r="A5872" t="str">
            <v>eDI01439</v>
          </cell>
        </row>
        <row r="5873">
          <cell r="A5873" t="str">
            <v>EDT00762</v>
          </cell>
        </row>
        <row r="5874">
          <cell r="A5874" t="str">
            <v>eKG00962</v>
          </cell>
        </row>
        <row r="5875">
          <cell r="A5875" t="str">
            <v>EHCS0787</v>
          </cell>
        </row>
        <row r="5876">
          <cell r="A5876" t="str">
            <v>eTG00697</v>
          </cell>
        </row>
        <row r="5877">
          <cell r="A5877" t="str">
            <v>eBE00740</v>
          </cell>
        </row>
        <row r="5878">
          <cell r="A5878" t="str">
            <v>eAGS0049</v>
          </cell>
        </row>
        <row r="5879">
          <cell r="A5879" t="str">
            <v>gVL00451</v>
          </cell>
        </row>
        <row r="5880">
          <cell r="A5880" t="str">
            <v>eDI01680</v>
          </cell>
        </row>
        <row r="5881">
          <cell r="A5881" t="str">
            <v>eDI01652</v>
          </cell>
        </row>
        <row r="5882">
          <cell r="A5882" t="str">
            <v>eDI01621</v>
          </cell>
        </row>
        <row r="5883">
          <cell r="A5883" t="str">
            <v>eDI01405</v>
          </cell>
        </row>
        <row r="5884">
          <cell r="A5884" t="str">
            <v>eBDS0815</v>
          </cell>
        </row>
        <row r="5885">
          <cell r="A5885" t="str">
            <v>EHCS0791B</v>
          </cell>
        </row>
        <row r="5886">
          <cell r="A5886" t="str">
            <v>EHCS0786C</v>
          </cell>
        </row>
        <row r="5887">
          <cell r="A5887" t="str">
            <v>EHCS0701B</v>
          </cell>
        </row>
        <row r="5888">
          <cell r="A5888" t="str">
            <v>EHCS0697</v>
          </cell>
        </row>
        <row r="5889">
          <cell r="A5889" t="str">
            <v>EHCS0685B</v>
          </cell>
        </row>
        <row r="5890">
          <cell r="A5890" t="str">
            <v>eDI02006</v>
          </cell>
        </row>
        <row r="5891">
          <cell r="A5891" t="str">
            <v>eDI01300</v>
          </cell>
        </row>
        <row r="5892">
          <cell r="A5892" t="str">
            <v>EHC04334</v>
          </cell>
        </row>
        <row r="5893">
          <cell r="A5893" t="str">
            <v>ESG00785</v>
          </cell>
        </row>
        <row r="5894">
          <cell r="A5894" t="str">
            <v>eBL00468</v>
          </cell>
        </row>
        <row r="5895">
          <cell r="A5895" t="str">
            <v>eKG01043</v>
          </cell>
        </row>
        <row r="5896">
          <cell r="A5896" t="str">
            <v>EHCS0789</v>
          </cell>
        </row>
        <row r="5897">
          <cell r="A5897" t="str">
            <v>EHCS0404B</v>
          </cell>
        </row>
        <row r="5898">
          <cell r="A5898" t="str">
            <v>EHCS0404</v>
          </cell>
        </row>
        <row r="5899">
          <cell r="A5899" t="str">
            <v>eDI01634</v>
          </cell>
        </row>
        <row r="5900">
          <cell r="A5900" t="str">
            <v>eDI01997</v>
          </cell>
        </row>
        <row r="5901">
          <cell r="A5901" t="str">
            <v>eDI01881</v>
          </cell>
        </row>
        <row r="5902">
          <cell r="A5902" t="str">
            <v>eDI01879</v>
          </cell>
        </row>
        <row r="5903">
          <cell r="A5903" t="str">
            <v>eDI01614</v>
          </cell>
        </row>
        <row r="5904">
          <cell r="A5904" t="str">
            <v>eDI01601</v>
          </cell>
        </row>
        <row r="5905">
          <cell r="A5905" t="str">
            <v>eTYS0169</v>
          </cell>
        </row>
        <row r="5906">
          <cell r="A5906" t="str">
            <v>eBE00693</v>
          </cell>
        </row>
        <row r="5907">
          <cell r="A5907" t="str">
            <v>ESG01039</v>
          </cell>
        </row>
        <row r="5908">
          <cell r="A5908" t="str">
            <v>eBD01527</v>
          </cell>
        </row>
        <row r="5909">
          <cell r="A5909" t="str">
            <v>eAGS0060</v>
          </cell>
        </row>
        <row r="5910">
          <cell r="A5910" t="str">
            <v>EHCS0402B</v>
          </cell>
        </row>
        <row r="5911">
          <cell r="A5911" t="str">
            <v>EHCS0693</v>
          </cell>
        </row>
        <row r="5912">
          <cell r="A5912" t="str">
            <v>EHCS0696</v>
          </cell>
        </row>
        <row r="5913">
          <cell r="A5913" t="str">
            <v>ESG00857</v>
          </cell>
        </row>
        <row r="5914">
          <cell r="A5914" t="str">
            <v>EHCS0788</v>
          </cell>
        </row>
        <row r="5915">
          <cell r="A5915" t="str">
            <v>EHCS0664</v>
          </cell>
        </row>
        <row r="5916">
          <cell r="A5916" t="str">
            <v>eBES0015</v>
          </cell>
        </row>
        <row r="5917">
          <cell r="A5917" t="str">
            <v>eAG00780</v>
          </cell>
        </row>
        <row r="5918">
          <cell r="A5918" t="str">
            <v>EHCC8485</v>
          </cell>
        </row>
        <row r="5919">
          <cell r="A5919" t="str">
            <v>eKGS0034B</v>
          </cell>
        </row>
        <row r="5920">
          <cell r="A5920" t="str">
            <v>eTYS0223</v>
          </cell>
        </row>
        <row r="5921">
          <cell r="A5921" t="str">
            <v>ESG00701</v>
          </cell>
        </row>
        <row r="5922">
          <cell r="A5922" t="str">
            <v>eBP03960</v>
          </cell>
        </row>
        <row r="5923">
          <cell r="A5923" t="str">
            <v>eBD02123</v>
          </cell>
        </row>
        <row r="5924">
          <cell r="A5924" t="str">
            <v>eCMT8904</v>
          </cell>
        </row>
        <row r="5925">
          <cell r="A5925" t="str">
            <v>eTYS0211</v>
          </cell>
        </row>
        <row r="5926">
          <cell r="A5926" t="str">
            <v>ESGI6100</v>
          </cell>
        </row>
        <row r="5927">
          <cell r="A5927" t="str">
            <v>eAG00768</v>
          </cell>
        </row>
        <row r="5928">
          <cell r="A5928" t="str">
            <v>ESG00337</v>
          </cell>
        </row>
        <row r="5929">
          <cell r="A5929" t="str">
            <v>eAGS0040</v>
          </cell>
        </row>
        <row r="5930">
          <cell r="A5930" t="str">
            <v>eBD02137</v>
          </cell>
        </row>
        <row r="5931">
          <cell r="A5931" t="str">
            <v>ESG00580</v>
          </cell>
        </row>
        <row r="5932">
          <cell r="A5932" t="str">
            <v>EHC04077</v>
          </cell>
        </row>
        <row r="5933">
          <cell r="A5933" t="str">
            <v>EHCS0790C</v>
          </cell>
        </row>
        <row r="5934">
          <cell r="A5934" t="str">
            <v>EHCS0698C</v>
          </cell>
        </row>
        <row r="5935">
          <cell r="A5935" t="str">
            <v>eDI01865</v>
          </cell>
        </row>
        <row r="5936">
          <cell r="A5936" t="str">
            <v>eDI01502</v>
          </cell>
        </row>
        <row r="5937">
          <cell r="A5937" t="str">
            <v>eAGS0046</v>
          </cell>
        </row>
        <row r="5938">
          <cell r="A5938" t="str">
            <v>EHC03921</v>
          </cell>
        </row>
        <row r="5939">
          <cell r="A5939" t="str">
            <v>eBD01892</v>
          </cell>
        </row>
        <row r="5940">
          <cell r="A5940" t="str">
            <v>eBD01890</v>
          </cell>
        </row>
        <row r="5941">
          <cell r="A5941" t="str">
            <v>eBD01884</v>
          </cell>
        </row>
        <row r="5942">
          <cell r="A5942" t="str">
            <v>eBD01859</v>
          </cell>
        </row>
        <row r="5943">
          <cell r="A5943" t="str">
            <v>ESGI6051</v>
          </cell>
        </row>
        <row r="5944">
          <cell r="A5944" t="str">
            <v>ESG00682</v>
          </cell>
        </row>
        <row r="5945">
          <cell r="A5945" t="str">
            <v>ESG00469</v>
          </cell>
        </row>
        <row r="5946">
          <cell r="A5946" t="str">
            <v>ESG00491</v>
          </cell>
        </row>
        <row r="5947">
          <cell r="A5947" t="str">
            <v>ESG00381</v>
          </cell>
        </row>
        <row r="5948">
          <cell r="A5948" t="str">
            <v>EHCS0786B</v>
          </cell>
        </row>
        <row r="5949">
          <cell r="A5949" t="str">
            <v>ESG00431</v>
          </cell>
        </row>
        <row r="5950">
          <cell r="A5950" t="str">
            <v>ESG00605</v>
          </cell>
        </row>
        <row r="5951">
          <cell r="A5951" t="str">
            <v>ESG00747</v>
          </cell>
        </row>
        <row r="5952">
          <cell r="A5952" t="str">
            <v>eBD02108</v>
          </cell>
        </row>
        <row r="5953">
          <cell r="A5953" t="str">
            <v>eDI00481</v>
          </cell>
        </row>
        <row r="5954">
          <cell r="A5954" t="str">
            <v>eTYC0024B</v>
          </cell>
        </row>
        <row r="5955">
          <cell r="A5955" t="str">
            <v>eTVS0034B</v>
          </cell>
        </row>
        <row r="5956">
          <cell r="A5956" t="str">
            <v>eBES0014</v>
          </cell>
        </row>
        <row r="5957">
          <cell r="A5957" t="str">
            <v>eTYS0220</v>
          </cell>
        </row>
        <row r="5958">
          <cell r="A5958" t="str">
            <v>eTYS0210B</v>
          </cell>
        </row>
        <row r="5959">
          <cell r="A5959" t="str">
            <v>ESG00627</v>
          </cell>
        </row>
        <row r="5960">
          <cell r="A5960" t="str">
            <v>ESG00237</v>
          </cell>
        </row>
        <row r="5961">
          <cell r="A5961" t="str">
            <v>eDIT0060</v>
          </cell>
        </row>
        <row r="5962">
          <cell r="A5962" t="str">
            <v>eBDS0220</v>
          </cell>
        </row>
        <row r="5963">
          <cell r="A5963" t="str">
            <v>eTVC8407</v>
          </cell>
        </row>
        <row r="5964">
          <cell r="A5964" t="str">
            <v>ESG00162</v>
          </cell>
        </row>
        <row r="5965">
          <cell r="A5965" t="str">
            <v>eTY00719</v>
          </cell>
        </row>
        <row r="5966">
          <cell r="A5966" t="str">
            <v>eTY00754</v>
          </cell>
        </row>
        <row r="5967">
          <cell r="A5967" t="str">
            <v>eTY00712</v>
          </cell>
        </row>
        <row r="5968">
          <cell r="A5968" t="str">
            <v>eBD02158</v>
          </cell>
        </row>
        <row r="5969">
          <cell r="A5969" t="str">
            <v>eBD01907</v>
          </cell>
        </row>
        <row r="5970">
          <cell r="A5970" t="str">
            <v>eST00588</v>
          </cell>
        </row>
        <row r="5971">
          <cell r="A5971" t="str">
            <v>eTY00732</v>
          </cell>
        </row>
        <row r="5972">
          <cell r="A5972" t="str">
            <v>ESG00909C</v>
          </cell>
        </row>
        <row r="5973">
          <cell r="A5973" t="str">
            <v>ESG00526</v>
          </cell>
        </row>
        <row r="5974">
          <cell r="A5974" t="str">
            <v>ESG00228</v>
          </cell>
        </row>
        <row r="5975">
          <cell r="A5975" t="str">
            <v>eDIS0404</v>
          </cell>
        </row>
        <row r="5976">
          <cell r="A5976" t="str">
            <v>eTYS0226</v>
          </cell>
        </row>
        <row r="5977">
          <cell r="A5977" t="str">
            <v>eBES0006</v>
          </cell>
        </row>
        <row r="5978">
          <cell r="A5978" t="str">
            <v>eAG00760</v>
          </cell>
        </row>
        <row r="5979">
          <cell r="A5979" t="str">
            <v>eDIS0304</v>
          </cell>
        </row>
        <row r="5980">
          <cell r="A5980" t="str">
            <v>eDIT0002</v>
          </cell>
        </row>
        <row r="5981">
          <cell r="A5981" t="str">
            <v>eTYS0215</v>
          </cell>
        </row>
        <row r="5982">
          <cell r="A5982" t="str">
            <v>eVT00949</v>
          </cell>
        </row>
        <row r="5983">
          <cell r="A5983" t="str">
            <v>ESG00755</v>
          </cell>
        </row>
        <row r="5984">
          <cell r="A5984" t="str">
            <v>eDI01784</v>
          </cell>
        </row>
        <row r="5985">
          <cell r="A5985" t="str">
            <v>eDI01674</v>
          </cell>
        </row>
        <row r="5986">
          <cell r="A5986" t="str">
            <v>eDI02004</v>
          </cell>
        </row>
        <row r="5987">
          <cell r="A5987" t="str">
            <v>ESG00797</v>
          </cell>
        </row>
        <row r="5988">
          <cell r="A5988" t="str">
            <v>ESG00606</v>
          </cell>
        </row>
        <row r="5989">
          <cell r="A5989" t="str">
            <v>ESG00471</v>
          </cell>
        </row>
        <row r="5990">
          <cell r="A5990" t="str">
            <v>ESG01095</v>
          </cell>
        </row>
        <row r="5991">
          <cell r="A5991" t="str">
            <v>eBD01817</v>
          </cell>
        </row>
        <row r="5992">
          <cell r="A5992" t="str">
            <v>ESGI6155</v>
          </cell>
        </row>
        <row r="5993">
          <cell r="A5993" t="str">
            <v>eBD01525</v>
          </cell>
        </row>
        <row r="5994">
          <cell r="A5994" t="str">
            <v>eDIS0403</v>
          </cell>
        </row>
        <row r="5995">
          <cell r="A5995" t="str">
            <v>eDIS0302</v>
          </cell>
        </row>
        <row r="5996">
          <cell r="A5996" t="str">
            <v>EDTS0001</v>
          </cell>
        </row>
        <row r="5997">
          <cell r="A5997" t="str">
            <v>eBD01561</v>
          </cell>
        </row>
        <row r="5998">
          <cell r="A5998" t="str">
            <v>ESG00915</v>
          </cell>
        </row>
        <row r="5999">
          <cell r="A5999" t="str">
            <v>ESG00914</v>
          </cell>
        </row>
        <row r="6000">
          <cell r="A6000" t="str">
            <v>EHCC8478</v>
          </cell>
        </row>
        <row r="6001">
          <cell r="A6001" t="str">
            <v>eKG00851</v>
          </cell>
        </row>
        <row r="6002">
          <cell r="A6002" t="str">
            <v>eKGS0036</v>
          </cell>
        </row>
        <row r="6003">
          <cell r="A6003" t="str">
            <v>eKG00932</v>
          </cell>
        </row>
        <row r="6004">
          <cell r="A6004" t="str">
            <v>eBE00729</v>
          </cell>
        </row>
        <row r="6005">
          <cell r="A6005" t="str">
            <v>eBD01852</v>
          </cell>
        </row>
        <row r="6006">
          <cell r="A6006" t="str">
            <v>eKG01102</v>
          </cell>
        </row>
        <row r="6007">
          <cell r="A6007" t="str">
            <v>EDTS0018</v>
          </cell>
        </row>
        <row r="6008">
          <cell r="A6008" t="str">
            <v>eBES0001B</v>
          </cell>
        </row>
        <row r="6009">
          <cell r="A6009" t="str">
            <v>eHCS0407C</v>
          </cell>
        </row>
        <row r="6010">
          <cell r="A6010" t="str">
            <v>eBDT8924</v>
          </cell>
        </row>
        <row r="6011">
          <cell r="A6011" t="str">
            <v>eDI01831</v>
          </cell>
        </row>
        <row r="6012">
          <cell r="A6012" t="str">
            <v>eDI01175</v>
          </cell>
        </row>
        <row r="6013">
          <cell r="A6013" t="str">
            <v>ESG00614</v>
          </cell>
        </row>
        <row r="6014">
          <cell r="A6014" t="str">
            <v>EHCC8450</v>
          </cell>
        </row>
        <row r="6015">
          <cell r="A6015" t="str">
            <v>eBD01964</v>
          </cell>
        </row>
        <row r="6016">
          <cell r="A6016" t="str">
            <v>eBD02068</v>
          </cell>
        </row>
        <row r="6017">
          <cell r="A6017" t="str">
            <v>eAGS0075</v>
          </cell>
        </row>
        <row r="6018">
          <cell r="A6018" t="str">
            <v>eTYT8902B</v>
          </cell>
        </row>
        <row r="6019">
          <cell r="A6019" t="str">
            <v>eBES0013</v>
          </cell>
        </row>
        <row r="6020">
          <cell r="A6020" t="str">
            <v>eDIS0303</v>
          </cell>
        </row>
        <row r="6021">
          <cell r="A6021" t="str">
            <v>eDIS0301</v>
          </cell>
        </row>
        <row r="6022">
          <cell r="A6022" t="str">
            <v>eDIS0401</v>
          </cell>
        </row>
        <row r="6023">
          <cell r="A6023" t="str">
            <v>eBD01333</v>
          </cell>
        </row>
        <row r="6024">
          <cell r="A6024" t="str">
            <v>eDI01675</v>
          </cell>
        </row>
        <row r="6025">
          <cell r="A6025" t="str">
            <v>eDI01903</v>
          </cell>
        </row>
        <row r="6026">
          <cell r="A6026" t="str">
            <v>eVT01019</v>
          </cell>
        </row>
        <row r="6027">
          <cell r="A6027" t="str">
            <v>eBD01801</v>
          </cell>
        </row>
        <row r="6028">
          <cell r="A6028" t="str">
            <v>ESGI6096</v>
          </cell>
        </row>
        <row r="6029">
          <cell r="A6029" t="str">
            <v>ESGI6092</v>
          </cell>
        </row>
        <row r="6030">
          <cell r="A6030" t="str">
            <v>EHCI6937</v>
          </cell>
        </row>
        <row r="6031">
          <cell r="A6031" t="str">
            <v>EDIT0003</v>
          </cell>
        </row>
        <row r="6032">
          <cell r="A6032" t="str">
            <v>eCM00819</v>
          </cell>
        </row>
        <row r="6033">
          <cell r="A6033" t="str">
            <v>eBD02071</v>
          </cell>
        </row>
        <row r="6034">
          <cell r="A6034" t="str">
            <v>eLA01164</v>
          </cell>
        </row>
        <row r="6035">
          <cell r="A6035" t="str">
            <v>ESGI6103</v>
          </cell>
        </row>
        <row r="6036">
          <cell r="A6036" t="str">
            <v>eTYS0221</v>
          </cell>
        </row>
        <row r="6037">
          <cell r="A6037" t="str">
            <v>eHCS0407</v>
          </cell>
        </row>
        <row r="6038">
          <cell r="A6038" t="str">
            <v>eHCS0406C</v>
          </cell>
        </row>
        <row r="6039">
          <cell r="A6039" t="str">
            <v>eHCS0406B</v>
          </cell>
        </row>
        <row r="6040">
          <cell r="A6040" t="str">
            <v>eHCS0406</v>
          </cell>
        </row>
        <row r="6041">
          <cell r="A6041" t="str">
            <v>eHCS0405C</v>
          </cell>
        </row>
        <row r="6042">
          <cell r="A6042" t="str">
            <v>eDI01878</v>
          </cell>
        </row>
        <row r="6043">
          <cell r="A6043" t="str">
            <v>eHCS0409</v>
          </cell>
        </row>
        <row r="6044">
          <cell r="A6044" t="str">
            <v>eBES0001</v>
          </cell>
        </row>
        <row r="6045">
          <cell r="A6045" t="str">
            <v>eBD01143</v>
          </cell>
        </row>
        <row r="6046">
          <cell r="A6046" t="str">
            <v>eTYS0212B</v>
          </cell>
        </row>
        <row r="6047">
          <cell r="A6047" t="str">
            <v>eBES0012</v>
          </cell>
        </row>
        <row r="6048">
          <cell r="A6048" t="str">
            <v>ESG00011</v>
          </cell>
        </row>
        <row r="6049">
          <cell r="A6049" t="str">
            <v>ESG00815</v>
          </cell>
        </row>
        <row r="6050">
          <cell r="A6050" t="str">
            <v>eTY00734</v>
          </cell>
        </row>
        <row r="6051">
          <cell r="A6051" t="str">
            <v>eDI01608</v>
          </cell>
        </row>
        <row r="6052">
          <cell r="A6052" t="str">
            <v>EHC04553</v>
          </cell>
        </row>
        <row r="6053">
          <cell r="A6053" t="str">
            <v>eBD01587</v>
          </cell>
        </row>
        <row r="6054">
          <cell r="A6054" t="str">
            <v>eCT00687</v>
          </cell>
        </row>
        <row r="6055">
          <cell r="A6055" t="str">
            <v>eBD01541</v>
          </cell>
        </row>
        <row r="6056">
          <cell r="A6056" t="str">
            <v>EHCC8008</v>
          </cell>
        </row>
        <row r="6057">
          <cell r="A6057" t="str">
            <v>eTY00698</v>
          </cell>
        </row>
        <row r="6058">
          <cell r="A6058" t="str">
            <v>EHC04522</v>
          </cell>
        </row>
        <row r="6059">
          <cell r="A6059" t="str">
            <v>ESG00529</v>
          </cell>
        </row>
        <row r="6060">
          <cell r="A6060" t="str">
            <v>ESG00528</v>
          </cell>
        </row>
        <row r="6061">
          <cell r="A6061" t="str">
            <v>eDT00697</v>
          </cell>
        </row>
        <row r="6062">
          <cell r="A6062" t="str">
            <v>EHCS0560</v>
          </cell>
        </row>
        <row r="6063">
          <cell r="A6063" t="str">
            <v>EHC04465</v>
          </cell>
        </row>
        <row r="6064">
          <cell r="A6064" t="str">
            <v>EHC04640</v>
          </cell>
        </row>
        <row r="6065">
          <cell r="A6065" t="str">
            <v>EHC04610</v>
          </cell>
        </row>
        <row r="6066">
          <cell r="A6066" t="str">
            <v>eBD01205</v>
          </cell>
        </row>
        <row r="6067">
          <cell r="A6067" t="str">
            <v>eBDT8920</v>
          </cell>
        </row>
        <row r="6068">
          <cell r="A6068" t="str">
            <v>eBD01555</v>
          </cell>
        </row>
        <row r="6069">
          <cell r="A6069" t="str">
            <v>EHCS0530</v>
          </cell>
        </row>
        <row r="6070">
          <cell r="A6070" t="str">
            <v>eBD01419</v>
          </cell>
        </row>
        <row r="6071">
          <cell r="A6071" t="str">
            <v>ESG00303</v>
          </cell>
        </row>
        <row r="6072">
          <cell r="A6072" t="str">
            <v>EHCS06191</v>
          </cell>
        </row>
        <row r="6073">
          <cell r="A6073" t="str">
            <v>EBDS0206</v>
          </cell>
        </row>
        <row r="6074">
          <cell r="A6074" t="str">
            <v>EHC03301</v>
          </cell>
        </row>
        <row r="6075">
          <cell r="A6075" t="str">
            <v>eHCS0413C</v>
          </cell>
        </row>
        <row r="6076">
          <cell r="A6076" t="str">
            <v>EHC03356</v>
          </cell>
        </row>
        <row r="6077">
          <cell r="A6077" t="str">
            <v>ESG00564</v>
          </cell>
        </row>
        <row r="6078">
          <cell r="A6078" t="str">
            <v>eKG00938B</v>
          </cell>
        </row>
        <row r="6079">
          <cell r="A6079" t="str">
            <v>ESG00093</v>
          </cell>
        </row>
        <row r="6080">
          <cell r="A6080" t="str">
            <v>EHC02085</v>
          </cell>
        </row>
        <row r="6081">
          <cell r="A6081" t="str">
            <v>EHC04637</v>
          </cell>
        </row>
        <row r="6082">
          <cell r="A6082" t="str">
            <v>ESG00154</v>
          </cell>
        </row>
        <row r="6083">
          <cell r="A6083" t="str">
            <v>eBD01747</v>
          </cell>
        </row>
        <row r="6084">
          <cell r="A6084" t="str">
            <v>ESG00145</v>
          </cell>
        </row>
        <row r="6085">
          <cell r="A6085" t="str">
            <v>EHC0105241</v>
          </cell>
        </row>
        <row r="6086">
          <cell r="A6086" t="str">
            <v>eDI01750</v>
          </cell>
        </row>
        <row r="6087">
          <cell r="A6087" t="str">
            <v>eDI01774</v>
          </cell>
        </row>
        <row r="6088">
          <cell r="A6088" t="str">
            <v>eDI01317</v>
          </cell>
        </row>
        <row r="6089">
          <cell r="A6089" t="str">
            <v>eCM00808</v>
          </cell>
        </row>
        <row r="6090">
          <cell r="A6090" t="str">
            <v>ESG00716</v>
          </cell>
        </row>
        <row r="6091">
          <cell r="A6091" t="str">
            <v>ESG00581</v>
          </cell>
        </row>
        <row r="6092">
          <cell r="A6092" t="str">
            <v>ESG00721</v>
          </cell>
        </row>
        <row r="6093">
          <cell r="A6093" t="str">
            <v>ESG00265</v>
          </cell>
        </row>
        <row r="6094">
          <cell r="A6094" t="str">
            <v>ESG00732</v>
          </cell>
        </row>
        <row r="6095">
          <cell r="A6095" t="str">
            <v>eVTC0201</v>
          </cell>
        </row>
        <row r="6096">
          <cell r="A6096" t="str">
            <v>EHC03918</v>
          </cell>
        </row>
        <row r="6097">
          <cell r="A6097" t="str">
            <v>eBD02087</v>
          </cell>
        </row>
        <row r="6098">
          <cell r="A6098" t="str">
            <v>EHCS0549</v>
          </cell>
        </row>
        <row r="6099">
          <cell r="A6099" t="str">
            <v>eTYC0001E</v>
          </cell>
        </row>
        <row r="6100">
          <cell r="A6100" t="str">
            <v>EHC02628</v>
          </cell>
        </row>
        <row r="6101">
          <cell r="A6101" t="str">
            <v>eHC03953</v>
          </cell>
        </row>
        <row r="6102">
          <cell r="A6102" t="str">
            <v>eAG00520</v>
          </cell>
        </row>
        <row r="6103">
          <cell r="A6103" t="str">
            <v>eDI01840</v>
          </cell>
        </row>
        <row r="6104">
          <cell r="A6104" t="str">
            <v>eAG00786</v>
          </cell>
        </row>
        <row r="6105">
          <cell r="A6105" t="str">
            <v>eLA01050</v>
          </cell>
        </row>
        <row r="6106">
          <cell r="A6106" t="str">
            <v>eTY00788</v>
          </cell>
        </row>
        <row r="6107">
          <cell r="A6107" t="str">
            <v>eVL00495</v>
          </cell>
        </row>
        <row r="6108">
          <cell r="A6108" t="str">
            <v>eAG00532</v>
          </cell>
        </row>
        <row r="6109">
          <cell r="A6109" t="str">
            <v>EBDT0011</v>
          </cell>
        </row>
        <row r="6110">
          <cell r="A6110" t="str">
            <v>EHC0337241</v>
          </cell>
        </row>
        <row r="6111">
          <cell r="A6111" t="str">
            <v>EHC0319441</v>
          </cell>
        </row>
        <row r="6112">
          <cell r="A6112" t="str">
            <v>eKGG009678</v>
          </cell>
        </row>
        <row r="6113">
          <cell r="A6113" t="str">
            <v>ESG00332</v>
          </cell>
        </row>
        <row r="6114">
          <cell r="A6114" t="str">
            <v>EHC04387</v>
          </cell>
        </row>
        <row r="6115">
          <cell r="A6115" t="str">
            <v>EHCI6881</v>
          </cell>
        </row>
        <row r="6116">
          <cell r="A6116" t="str">
            <v>ESG00655</v>
          </cell>
        </row>
        <row r="6117">
          <cell r="A6117" t="str">
            <v>ESG00744</v>
          </cell>
        </row>
        <row r="6118">
          <cell r="A6118" t="str">
            <v>EHC03857</v>
          </cell>
        </row>
        <row r="6119">
          <cell r="A6119" t="str">
            <v>ESG00728</v>
          </cell>
        </row>
        <row r="6120">
          <cell r="A6120" t="str">
            <v>ESG00722</v>
          </cell>
        </row>
        <row r="6121">
          <cell r="A6121" t="str">
            <v>eDT00754</v>
          </cell>
        </row>
        <row r="6122">
          <cell r="A6122" t="str">
            <v>EHCC8443</v>
          </cell>
        </row>
        <row r="6123">
          <cell r="A6123" t="str">
            <v>eTG00917</v>
          </cell>
        </row>
        <row r="6124">
          <cell r="A6124" t="str">
            <v>ESGI6039</v>
          </cell>
        </row>
        <row r="6125">
          <cell r="A6125" t="str">
            <v>EHC03939</v>
          </cell>
        </row>
        <row r="6126">
          <cell r="A6126" t="str">
            <v>EHCS0465</v>
          </cell>
        </row>
        <row r="6127">
          <cell r="A6127" t="str">
            <v>eBD01204</v>
          </cell>
        </row>
        <row r="6128">
          <cell r="A6128" t="str">
            <v>eCT00700</v>
          </cell>
        </row>
        <row r="6129">
          <cell r="A6129" t="str">
            <v>eCM00799</v>
          </cell>
        </row>
        <row r="6130">
          <cell r="A6130" t="str">
            <v>EHC03336</v>
          </cell>
        </row>
        <row r="6131">
          <cell r="A6131" t="str">
            <v>ESG00761</v>
          </cell>
        </row>
        <row r="6132">
          <cell r="A6132" t="str">
            <v>EHC04634</v>
          </cell>
        </row>
        <row r="6133">
          <cell r="A6133" t="str">
            <v>eBD01791</v>
          </cell>
        </row>
        <row r="6134">
          <cell r="A6134" t="str">
            <v>eTY00750</v>
          </cell>
        </row>
        <row r="6135">
          <cell r="A6135" t="str">
            <v>gBE00598</v>
          </cell>
        </row>
        <row r="6136">
          <cell r="A6136" t="str">
            <v>EHCS0538</v>
          </cell>
        </row>
        <row r="6137">
          <cell r="A6137" t="str">
            <v>ESG00420</v>
          </cell>
        </row>
        <row r="6138">
          <cell r="A6138" t="str">
            <v>ESG00417</v>
          </cell>
        </row>
        <row r="6139">
          <cell r="A6139" t="str">
            <v>eBD02036</v>
          </cell>
        </row>
        <row r="6140">
          <cell r="A6140" t="str">
            <v>eBD01977</v>
          </cell>
        </row>
        <row r="6141">
          <cell r="A6141" t="str">
            <v>eBD02144</v>
          </cell>
        </row>
        <row r="6142">
          <cell r="A6142" t="str">
            <v>eBEC0010</v>
          </cell>
        </row>
        <row r="6143">
          <cell r="A6143" t="str">
            <v>eBD01499</v>
          </cell>
        </row>
        <row r="6144">
          <cell r="A6144" t="str">
            <v>gCT00294</v>
          </cell>
        </row>
        <row r="6145">
          <cell r="A6145" t="str">
            <v>eBD01542</v>
          </cell>
        </row>
        <row r="6146">
          <cell r="A6146" t="str">
            <v>ESG00143</v>
          </cell>
        </row>
        <row r="6147">
          <cell r="A6147" t="str">
            <v>eTYS0171</v>
          </cell>
        </row>
        <row r="6148">
          <cell r="A6148" t="str">
            <v>eBD02024</v>
          </cell>
        </row>
        <row r="6149">
          <cell r="A6149" t="str">
            <v>eCT00650</v>
          </cell>
        </row>
        <row r="6150">
          <cell r="A6150" t="str">
            <v>eBD01863</v>
          </cell>
        </row>
        <row r="6151">
          <cell r="A6151" t="str">
            <v>eBD01839</v>
          </cell>
        </row>
        <row r="6152">
          <cell r="A6152" t="str">
            <v>eBE00734</v>
          </cell>
        </row>
        <row r="6153">
          <cell r="A6153" t="str">
            <v>eLA00895</v>
          </cell>
        </row>
        <row r="6154">
          <cell r="A6154" t="str">
            <v>eTY00735</v>
          </cell>
        </row>
        <row r="6155">
          <cell r="A6155" t="str">
            <v>eTYS0167</v>
          </cell>
        </row>
        <row r="6156">
          <cell r="A6156" t="str">
            <v>eBD01847</v>
          </cell>
        </row>
        <row r="6157">
          <cell r="A6157" t="str">
            <v>ESG00823</v>
          </cell>
        </row>
        <row r="6158">
          <cell r="A6158" t="str">
            <v>EHC03954</v>
          </cell>
        </row>
        <row r="6159">
          <cell r="A6159" t="str">
            <v>eAG00753</v>
          </cell>
        </row>
        <row r="6160">
          <cell r="A6160" t="str">
            <v>eAG00759</v>
          </cell>
        </row>
        <row r="6161">
          <cell r="A6161" t="str">
            <v>eDI02009</v>
          </cell>
        </row>
        <row r="6162">
          <cell r="A6162" t="str">
            <v>eBD01731</v>
          </cell>
        </row>
        <row r="6163">
          <cell r="A6163" t="str">
            <v>eBD01715</v>
          </cell>
        </row>
        <row r="6164">
          <cell r="A6164" t="str">
            <v>eBD01917</v>
          </cell>
        </row>
        <row r="6165">
          <cell r="A6165" t="str">
            <v>eBD02078</v>
          </cell>
        </row>
        <row r="6166">
          <cell r="A6166" t="str">
            <v>eBD02022</v>
          </cell>
        </row>
        <row r="6167">
          <cell r="A6167" t="str">
            <v>ESG00429</v>
          </cell>
        </row>
        <row r="6168">
          <cell r="A6168" t="str">
            <v>ESG00168</v>
          </cell>
        </row>
        <row r="6169">
          <cell r="A6169" t="str">
            <v>eCM08212</v>
          </cell>
        </row>
        <row r="6170">
          <cell r="A6170" t="str">
            <v>eVL00442C</v>
          </cell>
        </row>
        <row r="6171">
          <cell r="A6171" t="str">
            <v>eVL00475C</v>
          </cell>
        </row>
        <row r="6172">
          <cell r="A6172" t="str">
            <v>ESG00717</v>
          </cell>
        </row>
        <row r="6173">
          <cell r="A6173" t="str">
            <v>ESG00618</v>
          </cell>
        </row>
        <row r="6174">
          <cell r="A6174" t="str">
            <v>eBD01590</v>
          </cell>
        </row>
        <row r="6175">
          <cell r="A6175" t="str">
            <v>gTY00427</v>
          </cell>
        </row>
        <row r="6176">
          <cell r="A6176" t="str">
            <v>eHC04589</v>
          </cell>
        </row>
        <row r="6177">
          <cell r="A6177" t="str">
            <v>ESG00812</v>
          </cell>
        </row>
        <row r="6178">
          <cell r="A6178" t="str">
            <v>ESG00780</v>
          </cell>
        </row>
        <row r="6179">
          <cell r="A6179" t="str">
            <v>ESG00735</v>
          </cell>
        </row>
        <row r="6180">
          <cell r="A6180" t="str">
            <v>ESG00599</v>
          </cell>
        </row>
        <row r="6181">
          <cell r="A6181" t="str">
            <v>ESG00443</v>
          </cell>
        </row>
        <row r="6182">
          <cell r="A6182" t="str">
            <v>ESG00414</v>
          </cell>
        </row>
        <row r="6183">
          <cell r="A6183" t="str">
            <v>EHC04508</v>
          </cell>
        </row>
        <row r="6184">
          <cell r="A6184" t="str">
            <v>eTV00597</v>
          </cell>
        </row>
        <row r="6185">
          <cell r="A6185" t="str">
            <v>eBD01554</v>
          </cell>
        </row>
        <row r="6186">
          <cell r="A6186" t="str">
            <v>eBD01756</v>
          </cell>
        </row>
        <row r="6187">
          <cell r="A6187" t="str">
            <v>ESG00809</v>
          </cell>
        </row>
        <row r="6188">
          <cell r="A6188" t="str">
            <v>ESG00792</v>
          </cell>
        </row>
        <row r="6189">
          <cell r="A6189" t="str">
            <v>ESG00067</v>
          </cell>
        </row>
        <row r="6190">
          <cell r="A6190" t="str">
            <v>eBD01552</v>
          </cell>
        </row>
        <row r="6191">
          <cell r="A6191" t="str">
            <v>ESG00684</v>
          </cell>
        </row>
        <row r="6192">
          <cell r="A6192" t="str">
            <v>ESG00160</v>
          </cell>
        </row>
        <row r="6193">
          <cell r="A6193" t="str">
            <v>EHC04466</v>
          </cell>
        </row>
        <row r="6194">
          <cell r="A6194" t="str">
            <v>eBE00712</v>
          </cell>
        </row>
        <row r="6195">
          <cell r="A6195" t="str">
            <v>eBD02146</v>
          </cell>
        </row>
        <row r="6196">
          <cell r="A6196" t="str">
            <v>eBE00692</v>
          </cell>
        </row>
        <row r="6197">
          <cell r="A6197" t="str">
            <v>eTY00755</v>
          </cell>
        </row>
        <row r="6198">
          <cell r="A6198" t="str">
            <v>eTY00782</v>
          </cell>
        </row>
        <row r="6199">
          <cell r="A6199" t="str">
            <v>EHCI4510</v>
          </cell>
        </row>
        <row r="6200">
          <cell r="A6200" t="str">
            <v>eDT00768</v>
          </cell>
        </row>
        <row r="6201">
          <cell r="A6201" t="str">
            <v>eTY00709</v>
          </cell>
        </row>
        <row r="6202">
          <cell r="A6202" t="str">
            <v>eCMS0024</v>
          </cell>
        </row>
        <row r="6203">
          <cell r="A6203" t="str">
            <v>eTY00726</v>
          </cell>
        </row>
        <row r="6204">
          <cell r="A6204" t="str">
            <v>ESG00767</v>
          </cell>
        </row>
        <row r="6205">
          <cell r="A6205" t="str">
            <v>ESG00789</v>
          </cell>
        </row>
        <row r="6206">
          <cell r="A6206" t="str">
            <v>ESG00366</v>
          </cell>
        </row>
        <row r="6207">
          <cell r="A6207" t="str">
            <v>eTYS0164B</v>
          </cell>
        </row>
        <row r="6208">
          <cell r="A6208" t="str">
            <v>eBD01976</v>
          </cell>
        </row>
        <row r="6209">
          <cell r="A6209" t="str">
            <v>EHCI6044</v>
          </cell>
        </row>
        <row r="6210">
          <cell r="A6210" t="str">
            <v>ESGI6065</v>
          </cell>
        </row>
        <row r="6211">
          <cell r="A6211" t="str">
            <v>ELA01081</v>
          </cell>
        </row>
        <row r="6212">
          <cell r="A6212" t="str">
            <v>eKG00159</v>
          </cell>
        </row>
        <row r="6213">
          <cell r="A6213" t="str">
            <v>eCM00820</v>
          </cell>
        </row>
        <row r="6214">
          <cell r="A6214" t="str">
            <v>eCM00768</v>
          </cell>
        </row>
        <row r="6215">
          <cell r="A6215" t="str">
            <v>eBD01399</v>
          </cell>
        </row>
        <row r="6216">
          <cell r="A6216" t="str">
            <v>eKG00050</v>
          </cell>
        </row>
        <row r="6217">
          <cell r="A6217" t="str">
            <v>ESGI6087</v>
          </cell>
        </row>
        <row r="6218">
          <cell r="A6218" t="str">
            <v>eVL00484</v>
          </cell>
        </row>
        <row r="6219">
          <cell r="A6219" t="str">
            <v>eTY00480</v>
          </cell>
        </row>
        <row r="6220">
          <cell r="A6220" t="str">
            <v>EHCS0652</v>
          </cell>
        </row>
        <row r="6221">
          <cell r="A6221" t="str">
            <v>ESG00038</v>
          </cell>
        </row>
        <row r="6222">
          <cell r="A6222" t="str">
            <v>ESG00804</v>
          </cell>
        </row>
        <row r="6223">
          <cell r="A6223" t="str">
            <v>ESG00423</v>
          </cell>
        </row>
        <row r="6224">
          <cell r="A6224" t="str">
            <v>ESG00419</v>
          </cell>
        </row>
        <row r="6225">
          <cell r="A6225" t="str">
            <v>ESG00585</v>
          </cell>
        </row>
        <row r="6226">
          <cell r="A6226" t="str">
            <v>EHCS0690C</v>
          </cell>
        </row>
        <row r="6227">
          <cell r="A6227" t="str">
            <v>eBD02009</v>
          </cell>
        </row>
        <row r="6228">
          <cell r="A6228" t="str">
            <v>EHC03554</v>
          </cell>
        </row>
        <row r="6229">
          <cell r="A6229" t="str">
            <v>ESG00763</v>
          </cell>
        </row>
        <row r="6230">
          <cell r="A6230" t="str">
            <v>ESG00818</v>
          </cell>
        </row>
        <row r="6231">
          <cell r="A6231" t="str">
            <v>ESG00813</v>
          </cell>
        </row>
        <row r="6232">
          <cell r="A6232" t="str">
            <v>ESG00782</v>
          </cell>
        </row>
        <row r="6233">
          <cell r="A6233" t="str">
            <v>EHC03646</v>
          </cell>
        </row>
        <row r="6234">
          <cell r="A6234" t="str">
            <v>EHC03227</v>
          </cell>
        </row>
        <row r="6235">
          <cell r="A6235" t="str">
            <v>ESG00805</v>
          </cell>
        </row>
        <row r="6236">
          <cell r="A6236" t="str">
            <v>ESG00762</v>
          </cell>
        </row>
        <row r="6237">
          <cell r="A6237" t="str">
            <v>eHC04254</v>
          </cell>
        </row>
        <row r="6238">
          <cell r="A6238" t="str">
            <v>eBD01388</v>
          </cell>
        </row>
        <row r="6239">
          <cell r="A6239" t="str">
            <v>eTY00452</v>
          </cell>
        </row>
        <row r="6240">
          <cell r="A6240" t="str">
            <v>eTY00475</v>
          </cell>
        </row>
        <row r="6241">
          <cell r="A6241" t="str">
            <v>ESG00773</v>
          </cell>
        </row>
        <row r="6242">
          <cell r="A6242" t="str">
            <v>ESG00746</v>
          </cell>
        </row>
        <row r="6243">
          <cell r="A6243" t="str">
            <v>ELA00914</v>
          </cell>
        </row>
        <row r="6244">
          <cell r="A6244" t="str">
            <v>eBD02005</v>
          </cell>
        </row>
        <row r="6245">
          <cell r="A6245" t="str">
            <v>eBD02069</v>
          </cell>
        </row>
        <row r="6246">
          <cell r="A6246" t="str">
            <v>eBD01918</v>
          </cell>
        </row>
        <row r="6247">
          <cell r="A6247" t="str">
            <v>EHCC8444</v>
          </cell>
        </row>
        <row r="6248">
          <cell r="A6248" t="str">
            <v>ESG00676</v>
          </cell>
        </row>
        <row r="6249">
          <cell r="A6249" t="str">
            <v>eCM00813</v>
          </cell>
        </row>
        <row r="6250">
          <cell r="A6250" t="str">
            <v>EHCS0654</v>
          </cell>
        </row>
        <row r="6251">
          <cell r="A6251" t="str">
            <v>ESG00612</v>
          </cell>
        </row>
        <row r="6252">
          <cell r="A6252" t="str">
            <v>eDI01786</v>
          </cell>
        </row>
        <row r="6253">
          <cell r="A6253" t="str">
            <v>eBD01439</v>
          </cell>
        </row>
        <row r="6254">
          <cell r="A6254" t="str">
            <v>eCM00791</v>
          </cell>
        </row>
        <row r="6255">
          <cell r="A6255" t="str">
            <v>eHCS0403B_1</v>
          </cell>
        </row>
        <row r="6256">
          <cell r="A6256" t="str">
            <v>eHCS0403_1</v>
          </cell>
        </row>
        <row r="6257">
          <cell r="A6257" t="str">
            <v>eHCS0413B_1</v>
          </cell>
        </row>
        <row r="6258">
          <cell r="A6258" t="str">
            <v>eHCS0413_1</v>
          </cell>
        </row>
        <row r="6259">
          <cell r="A6259" t="str">
            <v>eDI01733</v>
          </cell>
        </row>
        <row r="6260">
          <cell r="A6260" t="str">
            <v>eTYS0164</v>
          </cell>
        </row>
        <row r="6261">
          <cell r="A6261" t="str">
            <v>ESG00712</v>
          </cell>
        </row>
        <row r="6262">
          <cell r="A6262" t="str">
            <v>eDI01340</v>
          </cell>
        </row>
        <row r="6263">
          <cell r="A6263" t="str">
            <v>ESG00807</v>
          </cell>
        </row>
        <row r="6264">
          <cell r="A6264" t="str">
            <v>EHCI6481</v>
          </cell>
        </row>
        <row r="6265">
          <cell r="A6265" t="str">
            <v>eDI01841</v>
          </cell>
        </row>
        <row r="6266">
          <cell r="A6266" t="str">
            <v>EHCS0467</v>
          </cell>
        </row>
        <row r="6267">
          <cell r="A6267" t="str">
            <v>eBD01672</v>
          </cell>
        </row>
        <row r="6268">
          <cell r="A6268" t="str">
            <v>eCMS0023</v>
          </cell>
        </row>
        <row r="6269">
          <cell r="A6269" t="str">
            <v>ESG00413</v>
          </cell>
        </row>
        <row r="6270">
          <cell r="A6270" t="str">
            <v>eBD01303</v>
          </cell>
        </row>
        <row r="6271">
          <cell r="A6271" t="str">
            <v>eCM00771</v>
          </cell>
        </row>
        <row r="6272">
          <cell r="A6272" t="str">
            <v>eBD01717</v>
          </cell>
        </row>
        <row r="6273">
          <cell r="A6273" t="str">
            <v>EHC04081</v>
          </cell>
        </row>
        <row r="6274">
          <cell r="A6274" t="str">
            <v>eLA01008</v>
          </cell>
        </row>
        <row r="6275">
          <cell r="A6275" t="str">
            <v>eLA00857</v>
          </cell>
        </row>
        <row r="6276">
          <cell r="A6276" t="str">
            <v>ESG00218</v>
          </cell>
        </row>
        <row r="6277">
          <cell r="A6277" t="str">
            <v>ESG00654</v>
          </cell>
        </row>
        <row r="6278">
          <cell r="A6278" t="str">
            <v>ESG00352</v>
          </cell>
        </row>
        <row r="6279">
          <cell r="A6279" t="str">
            <v>ESG00101</v>
          </cell>
        </row>
        <row r="6280">
          <cell r="A6280" t="str">
            <v>EHC03962</v>
          </cell>
        </row>
        <row r="6281">
          <cell r="A6281" t="str">
            <v>ESG00808</v>
          </cell>
        </row>
        <row r="6282">
          <cell r="A6282" t="str">
            <v>ESG00740</v>
          </cell>
        </row>
        <row r="6283">
          <cell r="A6283" t="str">
            <v>EHC03754</v>
          </cell>
        </row>
        <row r="6284">
          <cell r="A6284" t="str">
            <v>eKG00927</v>
          </cell>
        </row>
        <row r="6285">
          <cell r="A6285" t="str">
            <v>eKG00970</v>
          </cell>
        </row>
        <row r="6286">
          <cell r="A6286" t="str">
            <v>ESGI6085</v>
          </cell>
        </row>
        <row r="6287">
          <cell r="A6287" t="str">
            <v>eBD01960</v>
          </cell>
        </row>
        <row r="6288">
          <cell r="A6288" t="str">
            <v>eBD02141</v>
          </cell>
        </row>
        <row r="6289">
          <cell r="A6289" t="str">
            <v>ESG00724</v>
          </cell>
        </row>
        <row r="6290">
          <cell r="A6290" t="str">
            <v>ESG00723</v>
          </cell>
        </row>
        <row r="6291">
          <cell r="A6291" t="str">
            <v>eHCS0413B</v>
          </cell>
        </row>
        <row r="6292">
          <cell r="A6292" t="str">
            <v>ESG00124</v>
          </cell>
        </row>
        <row r="6293">
          <cell r="A6293" t="str">
            <v>eKG01032</v>
          </cell>
        </row>
        <row r="6294">
          <cell r="A6294" t="str">
            <v>eKG00939</v>
          </cell>
        </row>
        <row r="6295">
          <cell r="A6295" t="str">
            <v>EHCT8033</v>
          </cell>
        </row>
        <row r="6296">
          <cell r="A6296" t="str">
            <v>eCT00685</v>
          </cell>
        </row>
        <row r="6297">
          <cell r="A6297" t="str">
            <v>eBD01582</v>
          </cell>
        </row>
        <row r="6298">
          <cell r="A6298" t="str">
            <v>eDI01466</v>
          </cell>
        </row>
        <row r="6299">
          <cell r="A6299" t="str">
            <v>eDI01380</v>
          </cell>
        </row>
        <row r="6300">
          <cell r="A6300" t="str">
            <v>eBD01753</v>
          </cell>
        </row>
        <row r="6301">
          <cell r="A6301" t="str">
            <v>eBD01655</v>
          </cell>
        </row>
        <row r="6302">
          <cell r="A6302" t="str">
            <v>eBD01308</v>
          </cell>
        </row>
        <row r="6303">
          <cell r="A6303" t="str">
            <v>eVT00789</v>
          </cell>
        </row>
        <row r="6304">
          <cell r="A6304" t="str">
            <v>eVT00967</v>
          </cell>
        </row>
        <row r="6305">
          <cell r="A6305" t="str">
            <v>ELA00811</v>
          </cell>
        </row>
        <row r="6306">
          <cell r="A6306" t="str">
            <v>ESG00738</v>
          </cell>
        </row>
        <row r="6307">
          <cell r="A6307" t="str">
            <v>ESG00779</v>
          </cell>
        </row>
        <row r="6308">
          <cell r="A6308" t="str">
            <v>ESGI6001</v>
          </cell>
        </row>
        <row r="6309">
          <cell r="A6309" t="str">
            <v>eDI01501</v>
          </cell>
        </row>
        <row r="6310">
          <cell r="A6310" t="str">
            <v>eAG00748</v>
          </cell>
        </row>
        <row r="6311">
          <cell r="A6311" t="str">
            <v>eCM00765</v>
          </cell>
        </row>
        <row r="6312">
          <cell r="A6312" t="str">
            <v>eVT00677</v>
          </cell>
        </row>
        <row r="6313">
          <cell r="A6313" t="str">
            <v>eCT00697</v>
          </cell>
        </row>
        <row r="6314">
          <cell r="A6314" t="str">
            <v>eCT00698</v>
          </cell>
        </row>
        <row r="6315">
          <cell r="A6315" t="str">
            <v>EHC04242</v>
          </cell>
        </row>
        <row r="6316">
          <cell r="A6316" t="str">
            <v>eBD01974</v>
          </cell>
        </row>
        <row r="6317">
          <cell r="A6317" t="str">
            <v>ESG00771</v>
          </cell>
        </row>
        <row r="6318">
          <cell r="A6318" t="str">
            <v>ESG00768</v>
          </cell>
        </row>
        <row r="6319">
          <cell r="A6319" t="str">
            <v>ESG00720</v>
          </cell>
        </row>
        <row r="6320">
          <cell r="A6320" t="str">
            <v>eVT00791</v>
          </cell>
        </row>
        <row r="6321">
          <cell r="A6321" t="str">
            <v>eVT00787</v>
          </cell>
        </row>
        <row r="6322">
          <cell r="A6322" t="str">
            <v>eVT00858</v>
          </cell>
        </row>
        <row r="6323">
          <cell r="A6323" t="str">
            <v>EHC02958</v>
          </cell>
        </row>
        <row r="6324">
          <cell r="A6324" t="str">
            <v>eKG00991</v>
          </cell>
        </row>
        <row r="6325">
          <cell r="A6325" t="str">
            <v>eKG00967</v>
          </cell>
        </row>
        <row r="6326">
          <cell r="A6326" t="str">
            <v>eBD01752</v>
          </cell>
        </row>
        <row r="6327">
          <cell r="A6327" t="str">
            <v>eBD02007</v>
          </cell>
        </row>
        <row r="6328">
          <cell r="A6328" t="str">
            <v>eBD01999</v>
          </cell>
        </row>
        <row r="6329">
          <cell r="A6329" t="str">
            <v>eBD01966</v>
          </cell>
        </row>
        <row r="6330">
          <cell r="A6330" t="str">
            <v>eBD02114</v>
          </cell>
        </row>
        <row r="6331">
          <cell r="A6331" t="str">
            <v>EHC04341</v>
          </cell>
        </row>
        <row r="6332">
          <cell r="A6332" t="str">
            <v>eDI01496</v>
          </cell>
        </row>
        <row r="6333">
          <cell r="A6333" t="str">
            <v>eDI01493</v>
          </cell>
        </row>
        <row r="6334">
          <cell r="A6334" t="str">
            <v>eKG00902</v>
          </cell>
        </row>
        <row r="6335">
          <cell r="A6335" t="str">
            <v>ESG00141</v>
          </cell>
        </row>
        <row r="6336">
          <cell r="A6336" t="str">
            <v>ESG00102</v>
          </cell>
        </row>
        <row r="6337">
          <cell r="A6337" t="str">
            <v>ESG00099</v>
          </cell>
        </row>
        <row r="6338">
          <cell r="A6338" t="str">
            <v>EHC04592</v>
          </cell>
        </row>
        <row r="6339">
          <cell r="A6339" t="str">
            <v>eBD01681</v>
          </cell>
        </row>
        <row r="6340">
          <cell r="A6340" t="str">
            <v>eBD01759</v>
          </cell>
        </row>
        <row r="6341">
          <cell r="A6341" t="str">
            <v>eBD01416</v>
          </cell>
        </row>
        <row r="6342">
          <cell r="A6342" t="str">
            <v>eBD01365</v>
          </cell>
        </row>
        <row r="6343">
          <cell r="A6343" t="str">
            <v>ESG00765</v>
          </cell>
        </row>
        <row r="6344">
          <cell r="A6344" t="str">
            <v>ESG00669</v>
          </cell>
        </row>
        <row r="6345">
          <cell r="A6345" t="str">
            <v>ESG00589</v>
          </cell>
        </row>
        <row r="6346">
          <cell r="A6346" t="str">
            <v>eTV00594</v>
          </cell>
        </row>
        <row r="6347">
          <cell r="A6347" t="str">
            <v>eBD01973</v>
          </cell>
        </row>
        <row r="6348">
          <cell r="A6348" t="str">
            <v>eHCS0413</v>
          </cell>
        </row>
        <row r="6349">
          <cell r="A6349" t="str">
            <v>ESG00304</v>
          </cell>
        </row>
        <row r="6350">
          <cell r="A6350" t="str">
            <v>ESG00711</v>
          </cell>
        </row>
        <row r="6351">
          <cell r="A6351" t="str">
            <v>ESG00324</v>
          </cell>
        </row>
        <row r="6352">
          <cell r="A6352" t="str">
            <v>ESG00161</v>
          </cell>
        </row>
        <row r="6353">
          <cell r="A6353" t="str">
            <v>EHCI6081</v>
          </cell>
        </row>
        <row r="6354">
          <cell r="A6354" t="str">
            <v>eBD01589</v>
          </cell>
        </row>
        <row r="6355">
          <cell r="A6355" t="str">
            <v>ESG00003</v>
          </cell>
        </row>
        <row r="6356">
          <cell r="A6356" t="str">
            <v>eBP00777</v>
          </cell>
        </row>
        <row r="6357">
          <cell r="A6357" t="str">
            <v>gTG00474</v>
          </cell>
        </row>
        <row r="6358">
          <cell r="A6358" t="str">
            <v>ESG00778</v>
          </cell>
        </row>
        <row r="6359">
          <cell r="A6359" t="str">
            <v>eBD01545</v>
          </cell>
        </row>
        <row r="6360">
          <cell r="A6360" t="str">
            <v>eTY00393</v>
          </cell>
        </row>
        <row r="6361">
          <cell r="A6361" t="str">
            <v>EHC03681</v>
          </cell>
        </row>
        <row r="6362">
          <cell r="A6362" t="str">
            <v>ESG00356</v>
          </cell>
        </row>
        <row r="6363">
          <cell r="A6363" t="str">
            <v>ESG00741</v>
          </cell>
        </row>
        <row r="6364">
          <cell r="A6364" t="str">
            <v>eCM00766</v>
          </cell>
        </row>
        <row r="6365">
          <cell r="A6365" t="str">
            <v>eCT00586</v>
          </cell>
        </row>
        <row r="6366">
          <cell r="A6366" t="str">
            <v>eHCS0401B</v>
          </cell>
        </row>
        <row r="6367">
          <cell r="A6367" t="str">
            <v>EHC01706</v>
          </cell>
        </row>
        <row r="6368">
          <cell r="A6368" t="str">
            <v>ESG00095</v>
          </cell>
        </row>
        <row r="6369">
          <cell r="A6369" t="str">
            <v>EHC04537</v>
          </cell>
        </row>
        <row r="6370">
          <cell r="A6370" t="str">
            <v>EHC04638</v>
          </cell>
        </row>
        <row r="6371">
          <cell r="A6371" t="str">
            <v>ESG00037</v>
          </cell>
        </row>
        <row r="6372">
          <cell r="A6372" t="str">
            <v>ESG00018</v>
          </cell>
        </row>
        <row r="6373">
          <cell r="A6373" t="str">
            <v>eCT00606</v>
          </cell>
        </row>
        <row r="6374">
          <cell r="A6374" t="str">
            <v>eCT00573</v>
          </cell>
        </row>
        <row r="6375">
          <cell r="A6375" t="str">
            <v>eDI01384</v>
          </cell>
        </row>
        <row r="6376">
          <cell r="A6376" t="str">
            <v>eDI00396</v>
          </cell>
        </row>
        <row r="6377">
          <cell r="A6377" t="str">
            <v>ESG00383</v>
          </cell>
        </row>
        <row r="6378">
          <cell r="A6378" t="str">
            <v>EHC02828</v>
          </cell>
        </row>
        <row r="6379">
          <cell r="A6379" t="str">
            <v>eLA01007</v>
          </cell>
        </row>
        <row r="6380">
          <cell r="A6380" t="str">
            <v>EHCS0609</v>
          </cell>
        </row>
        <row r="6381">
          <cell r="A6381" t="str">
            <v>EHCS0606</v>
          </cell>
        </row>
        <row r="6382">
          <cell r="A6382" t="str">
            <v>ESG00114</v>
          </cell>
        </row>
        <row r="6383">
          <cell r="A6383" t="str">
            <v>eBL00441</v>
          </cell>
        </row>
        <row r="6384">
          <cell r="A6384" t="str">
            <v>eTY00725B</v>
          </cell>
        </row>
        <row r="6385">
          <cell r="A6385" t="str">
            <v>eBD01728</v>
          </cell>
        </row>
        <row r="6386">
          <cell r="A6386" t="str">
            <v>eCT00640</v>
          </cell>
        </row>
        <row r="6387">
          <cell r="A6387" t="str">
            <v>ESG00753</v>
          </cell>
        </row>
        <row r="6388">
          <cell r="A6388" t="str">
            <v>EHC04279</v>
          </cell>
        </row>
        <row r="6389">
          <cell r="A6389" t="str">
            <v>ESG00334</v>
          </cell>
        </row>
        <row r="6390">
          <cell r="A6390" t="str">
            <v>ESG00341</v>
          </cell>
        </row>
        <row r="6391">
          <cell r="A6391" t="str">
            <v>EHC04037</v>
          </cell>
        </row>
        <row r="6392">
          <cell r="A6392" t="str">
            <v>eVT00783</v>
          </cell>
        </row>
        <row r="6393">
          <cell r="A6393" t="str">
            <v>eBD01899</v>
          </cell>
        </row>
        <row r="6394">
          <cell r="A6394" t="str">
            <v>ESG00005</v>
          </cell>
        </row>
        <row r="6395">
          <cell r="A6395" t="str">
            <v>EHC04327</v>
          </cell>
        </row>
        <row r="6396">
          <cell r="A6396" t="str">
            <v>eDI01805</v>
          </cell>
        </row>
        <row r="6397">
          <cell r="A6397" t="str">
            <v>ESG00122</v>
          </cell>
        </row>
        <row r="6398">
          <cell r="A6398" t="str">
            <v>EHC03946</v>
          </cell>
        </row>
        <row r="6399">
          <cell r="A6399" t="str">
            <v>EHCI6947</v>
          </cell>
        </row>
        <row r="6400">
          <cell r="A6400" t="str">
            <v>ESG06018</v>
          </cell>
        </row>
        <row r="6401">
          <cell r="A6401" t="str">
            <v>EHC04580</v>
          </cell>
        </row>
        <row r="6402">
          <cell r="A6402" t="str">
            <v>eBD01584</v>
          </cell>
        </row>
        <row r="6403">
          <cell r="A6403" t="str">
            <v>EHC03833</v>
          </cell>
        </row>
        <row r="6404">
          <cell r="A6404" t="str">
            <v>ETG00798</v>
          </cell>
        </row>
        <row r="6405">
          <cell r="A6405" t="str">
            <v>eBD01682</v>
          </cell>
        </row>
        <row r="6406">
          <cell r="A6406" t="str">
            <v>ESG00579</v>
          </cell>
        </row>
        <row r="6407">
          <cell r="A6407" t="str">
            <v>eDI01247</v>
          </cell>
        </row>
        <row r="6408">
          <cell r="A6408" t="str">
            <v>eBP00761</v>
          </cell>
        </row>
        <row r="6409">
          <cell r="A6409" t="str">
            <v>eCM00767</v>
          </cell>
        </row>
        <row r="6410">
          <cell r="A6410" t="str">
            <v>eAGS0026</v>
          </cell>
        </row>
        <row r="6411">
          <cell r="A6411" t="str">
            <v>ESG00731</v>
          </cell>
        </row>
        <row r="6412">
          <cell r="A6412" t="str">
            <v>EHC04192</v>
          </cell>
        </row>
        <row r="6413">
          <cell r="A6413" t="str">
            <v>EHC03215</v>
          </cell>
        </row>
        <row r="6414">
          <cell r="A6414" t="str">
            <v>eDI01489</v>
          </cell>
        </row>
        <row r="6415">
          <cell r="A6415" t="str">
            <v>eBDT8919</v>
          </cell>
        </row>
        <row r="6416">
          <cell r="A6416" t="str">
            <v>eBD01636</v>
          </cell>
        </row>
        <row r="6417">
          <cell r="A6417" t="str">
            <v>eBD01580</v>
          </cell>
        </row>
        <row r="6418">
          <cell r="A6418" t="str">
            <v>EHCI6014</v>
          </cell>
        </row>
        <row r="6419">
          <cell r="A6419" t="str">
            <v>ESG00415</v>
          </cell>
        </row>
        <row r="6420">
          <cell r="A6420" t="str">
            <v>EHC03859</v>
          </cell>
        </row>
        <row r="6421">
          <cell r="A6421" t="str">
            <v>ESG00400</v>
          </cell>
        </row>
        <row r="6422">
          <cell r="A6422" t="str">
            <v>ESG00311</v>
          </cell>
        </row>
        <row r="6423">
          <cell r="A6423" t="str">
            <v>ESG00302</v>
          </cell>
        </row>
        <row r="6424">
          <cell r="A6424" t="str">
            <v>ESG00280</v>
          </cell>
        </row>
        <row r="6425">
          <cell r="A6425" t="str">
            <v>eBD01335</v>
          </cell>
        </row>
        <row r="6426">
          <cell r="A6426" t="str">
            <v>eBP00785</v>
          </cell>
        </row>
        <row r="6427">
          <cell r="A6427" t="str">
            <v>EHC04642</v>
          </cell>
        </row>
        <row r="6428">
          <cell r="A6428" t="str">
            <v>EHC04088</v>
          </cell>
        </row>
        <row r="6429">
          <cell r="A6429" t="str">
            <v>EHC04295</v>
          </cell>
        </row>
        <row r="6430">
          <cell r="A6430" t="str">
            <v>eBP00764</v>
          </cell>
        </row>
        <row r="6431">
          <cell r="A6431" t="str">
            <v>eDI01449</v>
          </cell>
        </row>
        <row r="6432">
          <cell r="A6432" t="str">
            <v>ESG00131</v>
          </cell>
        </row>
        <row r="6433">
          <cell r="A6433" t="str">
            <v>ESG00112</v>
          </cell>
        </row>
        <row r="6434">
          <cell r="A6434" t="str">
            <v>EHC03976</v>
          </cell>
        </row>
        <row r="6435">
          <cell r="A6435" t="str">
            <v>EHC03904</v>
          </cell>
        </row>
        <row r="6436">
          <cell r="A6436" t="str">
            <v>eVT00748</v>
          </cell>
        </row>
        <row r="6437">
          <cell r="A6437" t="str">
            <v>EHC0423644B</v>
          </cell>
        </row>
        <row r="6438">
          <cell r="A6438" t="str">
            <v>ESG00205</v>
          </cell>
        </row>
        <row r="6439">
          <cell r="A6439" t="str">
            <v>eDI01456</v>
          </cell>
        </row>
        <row r="6440">
          <cell r="A6440" t="str">
            <v>eDI01313</v>
          </cell>
        </row>
        <row r="6441">
          <cell r="A6441" t="str">
            <v>ETG00766</v>
          </cell>
        </row>
        <row r="6442">
          <cell r="A6442" t="str">
            <v>eHC04036</v>
          </cell>
        </row>
        <row r="6443">
          <cell r="A6443" t="str">
            <v>ESG00272</v>
          </cell>
        </row>
        <row r="6444">
          <cell r="A6444" t="str">
            <v>ESG00327</v>
          </cell>
        </row>
        <row r="6445">
          <cell r="A6445" t="str">
            <v>ESG00198</v>
          </cell>
        </row>
        <row r="6446">
          <cell r="A6446" t="str">
            <v>EHC04147</v>
          </cell>
        </row>
        <row r="6447">
          <cell r="A6447" t="str">
            <v>eBD01676</v>
          </cell>
        </row>
        <row r="6448">
          <cell r="A6448" t="str">
            <v>EHCS0464</v>
          </cell>
        </row>
        <row r="6449">
          <cell r="A6449" t="str">
            <v>eBP00767</v>
          </cell>
        </row>
        <row r="6450">
          <cell r="A6450" t="str">
            <v>eLA00848</v>
          </cell>
        </row>
        <row r="6451">
          <cell r="A6451" t="str">
            <v>EHC03903</v>
          </cell>
        </row>
        <row r="6452">
          <cell r="A6452" t="str">
            <v>eKG00988</v>
          </cell>
        </row>
        <row r="6453">
          <cell r="A6453" t="str">
            <v>EHCS0554</v>
          </cell>
        </row>
        <row r="6454">
          <cell r="A6454" t="str">
            <v>EHC04611</v>
          </cell>
        </row>
        <row r="6455">
          <cell r="A6455" t="str">
            <v>eDI01420</v>
          </cell>
        </row>
        <row r="6456">
          <cell r="A6456" t="str">
            <v>eBP00766</v>
          </cell>
        </row>
        <row r="6457">
          <cell r="A6457" t="str">
            <v>EHC03919</v>
          </cell>
        </row>
        <row r="6458">
          <cell r="A6458" t="str">
            <v>eBDT8916</v>
          </cell>
        </row>
        <row r="6459">
          <cell r="A6459" t="str">
            <v>EHC03341</v>
          </cell>
        </row>
        <row r="6460">
          <cell r="A6460" t="str">
            <v>ESG00217</v>
          </cell>
        </row>
        <row r="6461">
          <cell r="A6461" t="str">
            <v>eBD01611</v>
          </cell>
        </row>
        <row r="6462">
          <cell r="A6462" t="str">
            <v>eBD01313</v>
          </cell>
        </row>
        <row r="6463">
          <cell r="A6463" t="str">
            <v>eBD01663</v>
          </cell>
        </row>
        <row r="6464">
          <cell r="A6464" t="str">
            <v>eBDC8995</v>
          </cell>
        </row>
        <row r="6465">
          <cell r="A6465" t="str">
            <v>eDI01388</v>
          </cell>
        </row>
        <row r="6466">
          <cell r="A6466" t="str">
            <v>eVT00780</v>
          </cell>
        </row>
        <row r="6467">
          <cell r="A6467" t="str">
            <v>eVT00779</v>
          </cell>
        </row>
        <row r="6468">
          <cell r="A6468" t="str">
            <v>EHCS0423</v>
          </cell>
        </row>
        <row r="6469">
          <cell r="A6469" t="str">
            <v>eAG00003B</v>
          </cell>
        </row>
        <row r="6470">
          <cell r="A6470" t="str">
            <v>ESG00297</v>
          </cell>
        </row>
        <row r="6471">
          <cell r="A6471" t="str">
            <v>ESG00207</v>
          </cell>
        </row>
        <row r="6472">
          <cell r="A6472" t="str">
            <v>eBD01583</v>
          </cell>
        </row>
        <row r="6473">
          <cell r="A6473" t="str">
            <v>eBD01325</v>
          </cell>
        </row>
        <row r="6474">
          <cell r="A6474" t="str">
            <v>ECT00689</v>
          </cell>
        </row>
        <row r="6475">
          <cell r="A6475" t="str">
            <v>eSG00401</v>
          </cell>
        </row>
        <row r="6476">
          <cell r="A6476" t="str">
            <v>eTY00685</v>
          </cell>
        </row>
        <row r="6477">
          <cell r="A6477" t="str">
            <v>EHCS0545</v>
          </cell>
        </row>
        <row r="6478">
          <cell r="A6478" t="str">
            <v>ESG00376</v>
          </cell>
        </row>
        <row r="6479">
          <cell r="A6479" t="str">
            <v>eDI01500</v>
          </cell>
        </row>
        <row r="6480">
          <cell r="A6480" t="str">
            <v>eBDT8917</v>
          </cell>
        </row>
        <row r="6481">
          <cell r="A6481" t="str">
            <v>ESG00210</v>
          </cell>
        </row>
        <row r="6482">
          <cell r="A6482" t="str">
            <v>eVT00823</v>
          </cell>
        </row>
        <row r="6483">
          <cell r="A6483" t="str">
            <v>EHC04086</v>
          </cell>
        </row>
        <row r="6484">
          <cell r="A6484" t="str">
            <v>eKG00990</v>
          </cell>
        </row>
        <row r="6485">
          <cell r="A6485" t="str">
            <v>EHC04632</v>
          </cell>
        </row>
        <row r="6486">
          <cell r="A6486" t="str">
            <v>EHCS0466</v>
          </cell>
        </row>
        <row r="6487">
          <cell r="A6487" t="str">
            <v>ESG00031</v>
          </cell>
        </row>
        <row r="6488">
          <cell r="A6488" t="str">
            <v>ESG00175</v>
          </cell>
        </row>
        <row r="6489">
          <cell r="A6489" t="str">
            <v>ESG00354</v>
          </cell>
        </row>
        <row r="6490">
          <cell r="A6490" t="str">
            <v>EHC04645</v>
          </cell>
        </row>
        <row r="6491">
          <cell r="A6491" t="str">
            <v>ESG00214</v>
          </cell>
        </row>
        <row r="6492">
          <cell r="A6492" t="str">
            <v>EHC04563</v>
          </cell>
        </row>
        <row r="6493">
          <cell r="A6493" t="str">
            <v>ESG00194</v>
          </cell>
        </row>
        <row r="6494">
          <cell r="A6494" t="str">
            <v>eDI01451</v>
          </cell>
        </row>
        <row r="6495">
          <cell r="A6495" t="str">
            <v>eHCS0482</v>
          </cell>
        </row>
        <row r="6496">
          <cell r="A6496" t="str">
            <v>eBDC8262</v>
          </cell>
        </row>
        <row r="6497">
          <cell r="A6497" t="str">
            <v>ESG00358</v>
          </cell>
        </row>
        <row r="6498">
          <cell r="A6498" t="str">
            <v>EHC03711</v>
          </cell>
        </row>
        <row r="6499">
          <cell r="A6499" t="str">
            <v>EHC03127</v>
          </cell>
        </row>
        <row r="6500">
          <cell r="A6500" t="str">
            <v>ESG00169</v>
          </cell>
        </row>
        <row r="6501">
          <cell r="A6501" t="str">
            <v>eDI01185</v>
          </cell>
        </row>
        <row r="6502">
          <cell r="A6502" t="str">
            <v>eDI01188</v>
          </cell>
        </row>
        <row r="6503">
          <cell r="A6503" t="str">
            <v>eDI01171</v>
          </cell>
        </row>
        <row r="6504">
          <cell r="A6504" t="str">
            <v>eDI00917</v>
          </cell>
        </row>
        <row r="6505">
          <cell r="A6505" t="str">
            <v>eDI01463</v>
          </cell>
        </row>
        <row r="6506">
          <cell r="A6506" t="str">
            <v>eDI01318</v>
          </cell>
        </row>
        <row r="6507">
          <cell r="A6507" t="str">
            <v>eDI01789</v>
          </cell>
        </row>
        <row r="6508">
          <cell r="A6508" t="str">
            <v>ESG00502</v>
          </cell>
        </row>
        <row r="6509">
          <cell r="A6509" t="str">
            <v>eBD01661</v>
          </cell>
        </row>
        <row r="6510">
          <cell r="A6510" t="str">
            <v>EHC03966</v>
          </cell>
        </row>
        <row r="6511">
          <cell r="A6511" t="str">
            <v>EHCS0627</v>
          </cell>
        </row>
        <row r="6512">
          <cell r="A6512" t="str">
            <v>EHCS0601</v>
          </cell>
        </row>
        <row r="6513">
          <cell r="A6513" t="str">
            <v>EHCS0597</v>
          </cell>
        </row>
        <row r="6514">
          <cell r="A6514" t="str">
            <v>ESG00024</v>
          </cell>
        </row>
        <row r="6515">
          <cell r="A6515" t="str">
            <v>ESG00347</v>
          </cell>
        </row>
        <row r="6516">
          <cell r="A6516" t="str">
            <v>ESG00055</v>
          </cell>
        </row>
        <row r="6517">
          <cell r="A6517" t="str">
            <v>ESG00015</v>
          </cell>
        </row>
        <row r="6518">
          <cell r="A6518" t="str">
            <v>EHC03316</v>
          </cell>
        </row>
        <row r="6519">
          <cell r="A6519" t="str">
            <v>eDI01250</v>
          </cell>
        </row>
        <row r="6520">
          <cell r="A6520" t="str">
            <v>eBD01556</v>
          </cell>
        </row>
        <row r="6521">
          <cell r="A6521" t="str">
            <v>eBD01548</v>
          </cell>
        </row>
        <row r="6522">
          <cell r="A6522" t="str">
            <v>eBD01459</v>
          </cell>
        </row>
        <row r="6523">
          <cell r="A6523" t="str">
            <v>eBDC8261</v>
          </cell>
        </row>
        <row r="6524">
          <cell r="A6524" t="str">
            <v>eBD01998</v>
          </cell>
        </row>
        <row r="6525">
          <cell r="A6525" t="str">
            <v>eBD01881</v>
          </cell>
        </row>
        <row r="6526">
          <cell r="A6526" t="str">
            <v>ESG00764</v>
          </cell>
        </row>
        <row r="6527">
          <cell r="A6527" t="str">
            <v>ESG00670</v>
          </cell>
        </row>
        <row r="6528">
          <cell r="A6528" t="str">
            <v>EHC03194B</v>
          </cell>
        </row>
        <row r="6529">
          <cell r="A6529" t="str">
            <v>eBD01919</v>
          </cell>
        </row>
        <row r="6530">
          <cell r="A6530" t="str">
            <v>EHC04625</v>
          </cell>
        </row>
        <row r="6531">
          <cell r="A6531" t="str">
            <v>EHC03878</v>
          </cell>
        </row>
        <row r="6532">
          <cell r="A6532" t="str">
            <v>eBD01374</v>
          </cell>
        </row>
        <row r="6533">
          <cell r="A6533" t="str">
            <v>ESG00752</v>
          </cell>
        </row>
        <row r="6534">
          <cell r="A6534" t="str">
            <v>EHCI6083</v>
          </cell>
        </row>
        <row r="6535">
          <cell r="A6535" t="str">
            <v>eDI01545</v>
          </cell>
        </row>
        <row r="6536">
          <cell r="A6536" t="str">
            <v>eBD01679</v>
          </cell>
        </row>
        <row r="6537">
          <cell r="A6537" t="str">
            <v>ESG00750</v>
          </cell>
        </row>
        <row r="6538">
          <cell r="A6538" t="str">
            <v>ESGI6002</v>
          </cell>
        </row>
        <row r="6539">
          <cell r="A6539" t="str">
            <v>EHC04050</v>
          </cell>
        </row>
        <row r="6540">
          <cell r="A6540" t="str">
            <v>EHCC8041</v>
          </cell>
        </row>
        <row r="6541">
          <cell r="A6541" t="str">
            <v>eBD01553</v>
          </cell>
        </row>
        <row r="6542">
          <cell r="A6542" t="str">
            <v>eBD01494</v>
          </cell>
        </row>
        <row r="6543">
          <cell r="A6543" t="str">
            <v>EHC04075</v>
          </cell>
        </row>
        <row r="6544">
          <cell r="A6544" t="str">
            <v>EHCS0468</v>
          </cell>
        </row>
        <row r="6545">
          <cell r="A6545" t="str">
            <v>eBD01384</v>
          </cell>
        </row>
        <row r="6546">
          <cell r="A6546" t="str">
            <v>eBD01666</v>
          </cell>
        </row>
        <row r="6547">
          <cell r="A6547" t="str">
            <v>eHU00447</v>
          </cell>
        </row>
        <row r="6548">
          <cell r="A6548" t="str">
            <v>eBD01802</v>
          </cell>
        </row>
        <row r="6549">
          <cell r="A6549" t="str">
            <v>eKG00924</v>
          </cell>
        </row>
        <row r="6550">
          <cell r="A6550" t="str">
            <v>eKG00956</v>
          </cell>
        </row>
        <row r="6551">
          <cell r="A6551" t="str">
            <v>eBD01704</v>
          </cell>
        </row>
        <row r="6552">
          <cell r="A6552" t="str">
            <v>eBD02139</v>
          </cell>
        </row>
        <row r="6553">
          <cell r="A6553" t="str">
            <v>eDI01177</v>
          </cell>
        </row>
        <row r="6554">
          <cell r="A6554" t="str">
            <v>eDI01563</v>
          </cell>
        </row>
        <row r="6555">
          <cell r="A6555" t="str">
            <v>eDI01792</v>
          </cell>
        </row>
        <row r="6556">
          <cell r="A6556" t="str">
            <v>eBD01570</v>
          </cell>
        </row>
        <row r="6557">
          <cell r="A6557" t="str">
            <v>eVT00776</v>
          </cell>
        </row>
        <row r="6558">
          <cell r="A6558" t="str">
            <v>EHCS0638</v>
          </cell>
        </row>
        <row r="6559">
          <cell r="A6559" t="str">
            <v>ESG00119</v>
          </cell>
        </row>
        <row r="6560">
          <cell r="A6560" t="str">
            <v>ESG00616</v>
          </cell>
        </row>
        <row r="6561">
          <cell r="A6561" t="str">
            <v>ESG00704</v>
          </cell>
        </row>
        <row r="6562">
          <cell r="A6562" t="str">
            <v>eDI01822</v>
          </cell>
        </row>
        <row r="6563">
          <cell r="A6563" t="str">
            <v>eBD01723</v>
          </cell>
        </row>
        <row r="6564">
          <cell r="A6564" t="str">
            <v>eLA01165</v>
          </cell>
        </row>
        <row r="6565">
          <cell r="A6565" t="str">
            <v>eLA01154</v>
          </cell>
        </row>
        <row r="6566">
          <cell r="A6566" t="str">
            <v>eVT00918</v>
          </cell>
        </row>
        <row r="6567">
          <cell r="A6567" t="str">
            <v>eVT00785</v>
          </cell>
        </row>
        <row r="6568">
          <cell r="A6568" t="str">
            <v>eBD01774</v>
          </cell>
        </row>
        <row r="6569">
          <cell r="A6569" t="str">
            <v>eBD01617</v>
          </cell>
        </row>
        <row r="6570">
          <cell r="A6570" t="str">
            <v>eBD01409</v>
          </cell>
        </row>
        <row r="6571">
          <cell r="A6571" t="str">
            <v>eDI01546</v>
          </cell>
        </row>
        <row r="6572">
          <cell r="A6572" t="str">
            <v>EHC04269</v>
          </cell>
        </row>
        <row r="6573">
          <cell r="A6573" t="str">
            <v>ESG00751</v>
          </cell>
        </row>
        <row r="6574">
          <cell r="A6574" t="str">
            <v>ESG00710</v>
          </cell>
        </row>
        <row r="6575">
          <cell r="A6575" t="str">
            <v>eBD01779</v>
          </cell>
        </row>
        <row r="6576">
          <cell r="A6576" t="str">
            <v>EHCS0483</v>
          </cell>
        </row>
        <row r="6577">
          <cell r="A6577" t="str">
            <v>eBD01484</v>
          </cell>
        </row>
        <row r="6578">
          <cell r="A6578" t="str">
            <v>EHCI6150</v>
          </cell>
        </row>
        <row r="6579">
          <cell r="A6579" t="str">
            <v>eTG00935</v>
          </cell>
        </row>
        <row r="6580">
          <cell r="A6580" t="str">
            <v>eTG00965</v>
          </cell>
        </row>
        <row r="6581">
          <cell r="A6581" t="str">
            <v>eBD01110</v>
          </cell>
        </row>
        <row r="6582">
          <cell r="A6582" t="str">
            <v>eDI01751</v>
          </cell>
        </row>
        <row r="6583">
          <cell r="A6583" t="str">
            <v>ETG00831</v>
          </cell>
        </row>
        <row r="6584">
          <cell r="A6584" t="str">
            <v>ESG00690</v>
          </cell>
        </row>
        <row r="6585">
          <cell r="A6585" t="str">
            <v>ESG00592</v>
          </cell>
        </row>
        <row r="6586">
          <cell r="A6586" t="str">
            <v>ESG00506</v>
          </cell>
        </row>
        <row r="6587">
          <cell r="A6587" t="str">
            <v>ESG00494</v>
          </cell>
        </row>
        <row r="6588">
          <cell r="A6588" t="str">
            <v>ESG00440</v>
          </cell>
        </row>
        <row r="6589">
          <cell r="A6589" t="str">
            <v>EHC04296</v>
          </cell>
        </row>
        <row r="6590">
          <cell r="A6590" t="str">
            <v>ESG00509</v>
          </cell>
        </row>
        <row r="6591">
          <cell r="A6591" t="str">
            <v>EHC03926</v>
          </cell>
        </row>
        <row r="6592">
          <cell r="A6592" t="str">
            <v>eTYS0166</v>
          </cell>
        </row>
        <row r="6593">
          <cell r="A6593" t="str">
            <v>eBD02093</v>
          </cell>
        </row>
        <row r="6594">
          <cell r="A6594" t="str">
            <v>ESGI6003</v>
          </cell>
        </row>
        <row r="6595">
          <cell r="A6595" t="str">
            <v>EHCC8040</v>
          </cell>
        </row>
        <row r="6596">
          <cell r="A6596" t="str">
            <v>ESG00637</v>
          </cell>
        </row>
        <row r="6597">
          <cell r="A6597" t="str">
            <v>ESG00512</v>
          </cell>
        </row>
        <row r="6598">
          <cell r="A6598" t="str">
            <v>ESG00664</v>
          </cell>
        </row>
        <row r="6599">
          <cell r="A6599" t="str">
            <v>ESG00252</v>
          </cell>
        </row>
        <row r="6600">
          <cell r="A6600" t="str">
            <v>ESG00382</v>
          </cell>
        </row>
        <row r="6601">
          <cell r="A6601" t="str">
            <v>eHCS0410</v>
          </cell>
        </row>
        <row r="6602">
          <cell r="A6602" t="str">
            <v>eTY00714</v>
          </cell>
        </row>
        <row r="6603">
          <cell r="A6603" t="str">
            <v>eBD01767</v>
          </cell>
        </row>
        <row r="6604">
          <cell r="A6604" t="str">
            <v>eBD01560</v>
          </cell>
        </row>
        <row r="6605">
          <cell r="A6605" t="str">
            <v>EHCI6832</v>
          </cell>
        </row>
        <row r="6606">
          <cell r="A6606" t="str">
            <v>eLA00872</v>
          </cell>
        </row>
        <row r="6607">
          <cell r="A6607" t="str">
            <v>eLA01075</v>
          </cell>
        </row>
        <row r="6608">
          <cell r="A6608" t="str">
            <v>EHCS0637</v>
          </cell>
        </row>
        <row r="6609">
          <cell r="A6609" t="str">
            <v>EHCS0636</v>
          </cell>
        </row>
        <row r="6610">
          <cell r="A6610" t="str">
            <v>EHC04066</v>
          </cell>
        </row>
        <row r="6611">
          <cell r="A6611" t="str">
            <v>eDI01327</v>
          </cell>
        </row>
        <row r="6612">
          <cell r="A6612" t="str">
            <v>eBE00673</v>
          </cell>
        </row>
        <row r="6613">
          <cell r="A6613" t="str">
            <v>EHC03231B</v>
          </cell>
        </row>
        <row r="6614">
          <cell r="A6614" t="str">
            <v>ESG00008</v>
          </cell>
        </row>
        <row r="6615">
          <cell r="A6615" t="str">
            <v>ESG00306</v>
          </cell>
        </row>
        <row r="6616">
          <cell r="A6616" t="str">
            <v>EHC03643</v>
          </cell>
        </row>
        <row r="6617">
          <cell r="A6617" t="str">
            <v>eBD01628</v>
          </cell>
        </row>
        <row r="6618">
          <cell r="A6618" t="str">
            <v>eDI01573</v>
          </cell>
        </row>
        <row r="6619">
          <cell r="A6619" t="str">
            <v>eBD01823</v>
          </cell>
        </row>
        <row r="6620">
          <cell r="A6620" t="str">
            <v>eBD01764</v>
          </cell>
        </row>
        <row r="6621">
          <cell r="A6621" t="str">
            <v>eBD01506</v>
          </cell>
        </row>
        <row r="6622">
          <cell r="A6622" t="str">
            <v>eBD01684</v>
          </cell>
        </row>
        <row r="6623">
          <cell r="A6623" t="str">
            <v>EHC03881</v>
          </cell>
        </row>
        <row r="6624">
          <cell r="A6624" t="str">
            <v>eKG00936</v>
          </cell>
        </row>
        <row r="6625">
          <cell r="A6625" t="str">
            <v>eDIC8909</v>
          </cell>
        </row>
        <row r="6626">
          <cell r="A6626" t="str">
            <v>eBE00642</v>
          </cell>
        </row>
        <row r="6627">
          <cell r="A6627" t="str">
            <v>eBE00739</v>
          </cell>
        </row>
        <row r="6628">
          <cell r="A6628" t="str">
            <v>eHCC8442</v>
          </cell>
        </row>
        <row r="6629">
          <cell r="A6629" t="str">
            <v>EHC03194C</v>
          </cell>
        </row>
        <row r="6630">
          <cell r="A6630" t="str">
            <v>ESG00766</v>
          </cell>
        </row>
        <row r="6631">
          <cell r="A6631" t="str">
            <v>ESG00758</v>
          </cell>
        </row>
        <row r="6632">
          <cell r="A6632" t="str">
            <v>ESG00505</v>
          </cell>
        </row>
        <row r="6633">
          <cell r="A6633" t="str">
            <v>ESG00715</v>
          </cell>
        </row>
        <row r="6634">
          <cell r="A6634" t="str">
            <v>eHU00427</v>
          </cell>
        </row>
        <row r="6635">
          <cell r="A6635" t="str">
            <v>eBD01834</v>
          </cell>
        </row>
        <row r="6636">
          <cell r="A6636" t="str">
            <v>eBD01551</v>
          </cell>
        </row>
        <row r="6637">
          <cell r="A6637" t="str">
            <v>eBD01550</v>
          </cell>
        </row>
        <row r="6638">
          <cell r="A6638" t="str">
            <v>eBD01441</v>
          </cell>
        </row>
        <row r="6639">
          <cell r="A6639" t="str">
            <v>EHC04069</v>
          </cell>
        </row>
        <row r="6640">
          <cell r="A6640" t="str">
            <v>EHC03712</v>
          </cell>
        </row>
        <row r="6641">
          <cell r="A6641" t="str">
            <v>EHC03237C</v>
          </cell>
        </row>
        <row r="6642">
          <cell r="A6642" t="str">
            <v>EHCI6013</v>
          </cell>
        </row>
        <row r="6643">
          <cell r="A6643" t="str">
            <v>ESG00248</v>
          </cell>
        </row>
        <row r="6644">
          <cell r="A6644" t="str">
            <v>ESG00181</v>
          </cell>
        </row>
        <row r="6645">
          <cell r="A6645" t="str">
            <v>ESG00349</v>
          </cell>
        </row>
        <row r="6646">
          <cell r="A6646" t="str">
            <v>ESG00264</v>
          </cell>
        </row>
        <row r="6647">
          <cell r="A6647" t="str">
            <v>ESG00709</v>
          </cell>
        </row>
        <row r="6648">
          <cell r="A6648" t="str">
            <v>EHC04546</v>
          </cell>
        </row>
        <row r="6649">
          <cell r="A6649" t="str">
            <v>eBD01387</v>
          </cell>
        </row>
        <row r="6650">
          <cell r="A6650" t="str">
            <v>EHC04597</v>
          </cell>
        </row>
        <row r="6651">
          <cell r="A6651" t="str">
            <v>eBD01563</v>
          </cell>
        </row>
        <row r="6652">
          <cell r="A6652" t="str">
            <v>ESG00344</v>
          </cell>
        </row>
        <row r="6653">
          <cell r="A6653" t="str">
            <v>ESG00310</v>
          </cell>
        </row>
        <row r="6654">
          <cell r="A6654" t="str">
            <v>ESG00071</v>
          </cell>
        </row>
        <row r="6655">
          <cell r="A6655" t="str">
            <v>ESG00066</v>
          </cell>
        </row>
        <row r="6656">
          <cell r="A6656" t="str">
            <v>EHC03875</v>
          </cell>
        </row>
        <row r="6657">
          <cell r="A6657" t="str">
            <v>EHC03070</v>
          </cell>
        </row>
        <row r="6658">
          <cell r="A6658" t="str">
            <v>eBD01586</v>
          </cell>
        </row>
        <row r="6659">
          <cell r="A6659" t="str">
            <v>EHC04561</v>
          </cell>
        </row>
        <row r="6660">
          <cell r="A6660" t="str">
            <v>ESG00063</v>
          </cell>
        </row>
        <row r="6661">
          <cell r="A6661" t="str">
            <v>ESG00034</v>
          </cell>
        </row>
        <row r="6662">
          <cell r="A6662" t="str">
            <v>ESG00010</v>
          </cell>
        </row>
        <row r="6663">
          <cell r="A6663" t="str">
            <v>ESG00042</v>
          </cell>
        </row>
        <row r="6664">
          <cell r="A6664" t="str">
            <v>eBD01608</v>
          </cell>
        </row>
        <row r="6665">
          <cell r="A6665" t="str">
            <v>eBD01956</v>
          </cell>
        </row>
        <row r="6666">
          <cell r="A6666" t="str">
            <v>eBD01546</v>
          </cell>
        </row>
        <row r="6667">
          <cell r="A6667" t="str">
            <v>eBD01535</v>
          </cell>
        </row>
        <row r="6668">
          <cell r="A6668" t="str">
            <v>eKG00921</v>
          </cell>
        </row>
        <row r="6669">
          <cell r="A6669" t="str">
            <v>eBD01300</v>
          </cell>
        </row>
        <row r="6670">
          <cell r="A6670" t="str">
            <v>eBD01547</v>
          </cell>
        </row>
        <row r="6671">
          <cell r="A6671" t="str">
            <v>EHC04065</v>
          </cell>
        </row>
        <row r="6672">
          <cell r="A6672" t="str">
            <v>eBD01510</v>
          </cell>
        </row>
        <row r="6673">
          <cell r="A6673" t="str">
            <v>eBD01961</v>
          </cell>
        </row>
        <row r="6674">
          <cell r="A6674" t="str">
            <v>eBD01426</v>
          </cell>
        </row>
        <row r="6675">
          <cell r="A6675" t="str">
            <v>eDI01767</v>
          </cell>
        </row>
        <row r="6676">
          <cell r="A6676" t="str">
            <v>eDI01422</v>
          </cell>
        </row>
        <row r="6677">
          <cell r="A6677" t="str">
            <v>eBD01245</v>
          </cell>
        </row>
        <row r="6678">
          <cell r="A6678" t="str">
            <v>eBD01745</v>
          </cell>
        </row>
        <row r="6679">
          <cell r="A6679" t="str">
            <v>eTY00723</v>
          </cell>
        </row>
        <row r="6680">
          <cell r="A6680" t="str">
            <v>eBD01987</v>
          </cell>
        </row>
        <row r="6681">
          <cell r="A6681" t="str">
            <v>eBD01792</v>
          </cell>
        </row>
        <row r="6682">
          <cell r="A6682" t="str">
            <v>eBD01567</v>
          </cell>
        </row>
        <row r="6683">
          <cell r="A6683" t="str">
            <v>eBD01565</v>
          </cell>
        </row>
        <row r="6684">
          <cell r="A6684" t="str">
            <v>eBD01495</v>
          </cell>
        </row>
        <row r="6685">
          <cell r="A6685" t="str">
            <v>eDI01319</v>
          </cell>
        </row>
        <row r="6686">
          <cell r="A6686" t="str">
            <v>eBD01194</v>
          </cell>
        </row>
        <row r="6687">
          <cell r="A6687" t="str">
            <v>eDI01360B</v>
          </cell>
        </row>
        <row r="6688">
          <cell r="A6688" t="str">
            <v>eDI01453</v>
          </cell>
        </row>
        <row r="6689">
          <cell r="A6689" t="str">
            <v>EHCI6446</v>
          </cell>
        </row>
        <row r="6690">
          <cell r="A6690" t="str">
            <v>EHC04255</v>
          </cell>
        </row>
        <row r="6691">
          <cell r="A6691" t="str">
            <v>EHC03229</v>
          </cell>
        </row>
        <row r="6692">
          <cell r="A6692" t="str">
            <v>ESG00072</v>
          </cell>
        </row>
        <row r="6693">
          <cell r="A6693" t="str">
            <v>ESG00140</v>
          </cell>
        </row>
        <row r="6694">
          <cell r="A6694" t="str">
            <v>ESG00322</v>
          </cell>
        </row>
        <row r="6695">
          <cell r="A6695" t="str">
            <v>ESGI6041</v>
          </cell>
        </row>
        <row r="6696">
          <cell r="A6696" t="str">
            <v>EHCS0624</v>
          </cell>
        </row>
        <row r="6697">
          <cell r="A6697" t="str">
            <v>ESG00030</v>
          </cell>
        </row>
        <row r="6698">
          <cell r="A6698" t="str">
            <v>EHC04246</v>
          </cell>
        </row>
        <row r="6699">
          <cell r="A6699" t="str">
            <v>eDI01838</v>
          </cell>
        </row>
        <row r="6700">
          <cell r="A6700" t="str">
            <v>eDI01875</v>
          </cell>
        </row>
        <row r="6701">
          <cell r="A6701" t="str">
            <v>eDI01432</v>
          </cell>
        </row>
        <row r="6702">
          <cell r="A6702" t="str">
            <v>ESG00151</v>
          </cell>
        </row>
        <row r="6703">
          <cell r="A6703" t="str">
            <v>EHC02809</v>
          </cell>
        </row>
        <row r="6704">
          <cell r="A6704" t="str">
            <v>eHCS0485</v>
          </cell>
        </row>
        <row r="6705">
          <cell r="A6705" t="str">
            <v>EHC03997</v>
          </cell>
        </row>
        <row r="6706">
          <cell r="A6706" t="str">
            <v>eDI01583</v>
          </cell>
        </row>
        <row r="6707">
          <cell r="A6707" t="str">
            <v>eBD01574</v>
          </cell>
        </row>
        <row r="6708">
          <cell r="A6708" t="str">
            <v>ESG00375</v>
          </cell>
        </row>
        <row r="6709">
          <cell r="A6709" t="str">
            <v>ESG00377</v>
          </cell>
        </row>
        <row r="6710">
          <cell r="A6710" t="str">
            <v>ESG00202</v>
          </cell>
        </row>
        <row r="6711">
          <cell r="A6711" t="str">
            <v>ESG00730</v>
          </cell>
        </row>
        <row r="6712">
          <cell r="A6712" t="str">
            <v>ESG00729</v>
          </cell>
        </row>
        <row r="6713">
          <cell r="A6713" t="str">
            <v>eVL00474</v>
          </cell>
        </row>
        <row r="6714">
          <cell r="A6714" t="str">
            <v>eLA00994</v>
          </cell>
        </row>
        <row r="6715">
          <cell r="A6715" t="str">
            <v>EHCS0623</v>
          </cell>
        </row>
        <row r="6716">
          <cell r="A6716" t="str">
            <v>eBD01739</v>
          </cell>
        </row>
        <row r="6717">
          <cell r="A6717" t="str">
            <v>ESG00315</v>
          </cell>
        </row>
        <row r="6718">
          <cell r="A6718" t="str">
            <v>eHC04622</v>
          </cell>
        </row>
        <row r="6719">
          <cell r="A6719" t="str">
            <v>EHC03684</v>
          </cell>
        </row>
        <row r="6720">
          <cell r="A6720" t="str">
            <v>ESG00132</v>
          </cell>
        </row>
        <row r="6721">
          <cell r="A6721" t="str">
            <v>EHC03911</v>
          </cell>
        </row>
        <row r="6722">
          <cell r="A6722" t="str">
            <v>EHCS0604</v>
          </cell>
        </row>
        <row r="6723">
          <cell r="A6723" t="str">
            <v>EHCC8021</v>
          </cell>
        </row>
        <row r="6724">
          <cell r="A6724" t="str">
            <v>EBD01595</v>
          </cell>
        </row>
        <row r="6725">
          <cell r="A6725" t="str">
            <v>eBD01714</v>
          </cell>
        </row>
        <row r="6726">
          <cell r="A6726" t="str">
            <v>eBD01065</v>
          </cell>
        </row>
        <row r="6727">
          <cell r="A6727" t="str">
            <v>EHC03717</v>
          </cell>
        </row>
        <row r="6728">
          <cell r="A6728" t="str">
            <v>ESG00531</v>
          </cell>
        </row>
        <row r="6729">
          <cell r="A6729" t="str">
            <v>EHC04478</v>
          </cell>
        </row>
        <row r="6730">
          <cell r="A6730" t="str">
            <v>EHCS0605</v>
          </cell>
        </row>
        <row r="6731">
          <cell r="A6731" t="str">
            <v>ESG00180</v>
          </cell>
        </row>
        <row r="6732">
          <cell r="A6732" t="str">
            <v>eBD01777</v>
          </cell>
        </row>
        <row r="6733">
          <cell r="A6733" t="str">
            <v>EHC04188</v>
          </cell>
        </row>
        <row r="6734">
          <cell r="A6734" t="str">
            <v>ESG00530</v>
          </cell>
        </row>
        <row r="6735">
          <cell r="A6735" t="str">
            <v>EHCS0630</v>
          </cell>
        </row>
        <row r="6736">
          <cell r="A6736" t="str">
            <v>EHCS0629</v>
          </cell>
        </row>
        <row r="6737">
          <cell r="A6737" t="str">
            <v>EHCS0622</v>
          </cell>
        </row>
        <row r="6738">
          <cell r="A6738" t="str">
            <v>EHCS0620</v>
          </cell>
        </row>
        <row r="6739">
          <cell r="A6739" t="str">
            <v>EHCS0617</v>
          </cell>
        </row>
        <row r="6740">
          <cell r="A6740" t="str">
            <v>EHCS0615</v>
          </cell>
        </row>
        <row r="6741">
          <cell r="A6741" t="str">
            <v>EHCS0600</v>
          </cell>
        </row>
        <row r="6742">
          <cell r="A6742" t="str">
            <v>ESG00059</v>
          </cell>
        </row>
        <row r="6743">
          <cell r="A6743" t="str">
            <v>EHC04574</v>
          </cell>
        </row>
        <row r="6744">
          <cell r="A6744" t="str">
            <v>ESG00013</v>
          </cell>
        </row>
        <row r="6745">
          <cell r="A6745" t="str">
            <v>eVT00831</v>
          </cell>
        </row>
        <row r="6746">
          <cell r="A6746" t="str">
            <v>eKG01041</v>
          </cell>
        </row>
        <row r="6747">
          <cell r="A6747" t="str">
            <v>EHC04493</v>
          </cell>
        </row>
        <row r="6748">
          <cell r="A6748" t="str">
            <v>ESG00301</v>
          </cell>
        </row>
        <row r="6749">
          <cell r="A6749" t="str">
            <v>EHCS0626</v>
          </cell>
        </row>
        <row r="6750">
          <cell r="A6750" t="str">
            <v>EHCS0632</v>
          </cell>
        </row>
        <row r="6751">
          <cell r="A6751" t="str">
            <v>EHCS0631</v>
          </cell>
        </row>
        <row r="6752">
          <cell r="A6752" t="str">
            <v>EHCS0628</v>
          </cell>
        </row>
        <row r="6753">
          <cell r="A6753" t="str">
            <v>EHCS0621</v>
          </cell>
        </row>
        <row r="6754">
          <cell r="A6754" t="str">
            <v>EHCS0619</v>
          </cell>
        </row>
        <row r="6755">
          <cell r="A6755" t="str">
            <v>EHCS0618</v>
          </cell>
        </row>
        <row r="6756">
          <cell r="A6756" t="str">
            <v>EHCS0614</v>
          </cell>
        </row>
        <row r="6757">
          <cell r="A6757" t="str">
            <v>ESG00019</v>
          </cell>
        </row>
        <row r="6758">
          <cell r="A6758" t="str">
            <v>EHCS0625</v>
          </cell>
        </row>
        <row r="6759">
          <cell r="A6759" t="str">
            <v>EHCS0613</v>
          </cell>
        </row>
        <row r="6760">
          <cell r="A6760" t="str">
            <v>EHCS0611</v>
          </cell>
        </row>
        <row r="6761">
          <cell r="A6761" t="str">
            <v>EHCS0610</v>
          </cell>
        </row>
        <row r="6762">
          <cell r="A6762" t="str">
            <v>EHCS0608</v>
          </cell>
        </row>
        <row r="6763">
          <cell r="A6763" t="str">
            <v>EHCS0599</v>
          </cell>
        </row>
        <row r="6764">
          <cell r="A6764" t="str">
            <v>ESG00172</v>
          </cell>
        </row>
        <row r="6765">
          <cell r="A6765" t="str">
            <v>EHC03862</v>
          </cell>
        </row>
        <row r="6766">
          <cell r="A6766" t="str">
            <v>EHC03909</v>
          </cell>
        </row>
        <row r="6767">
          <cell r="A6767" t="str">
            <v>eHCS0140</v>
          </cell>
        </row>
        <row r="6768">
          <cell r="A6768" t="str">
            <v>eSG00367</v>
          </cell>
        </row>
        <row r="6769">
          <cell r="A6769" t="str">
            <v>ESG00032</v>
          </cell>
        </row>
        <row r="6770">
          <cell r="A6770" t="str">
            <v>eBD01740</v>
          </cell>
        </row>
        <row r="6771">
          <cell r="A6771" t="str">
            <v>eAG00750</v>
          </cell>
        </row>
        <row r="6772">
          <cell r="A6772" t="str">
            <v>eBL00461</v>
          </cell>
        </row>
        <row r="6773">
          <cell r="A6773" t="str">
            <v>ESG00703</v>
          </cell>
        </row>
        <row r="6774">
          <cell r="A6774" t="str">
            <v>EHCS0607</v>
          </cell>
        </row>
        <row r="6775">
          <cell r="A6775" t="str">
            <v>ESG00317</v>
          </cell>
        </row>
        <row r="6776">
          <cell r="A6776" t="str">
            <v>EHC04578</v>
          </cell>
        </row>
        <row r="6777">
          <cell r="A6777" t="str">
            <v>EHC04320</v>
          </cell>
        </row>
        <row r="6778">
          <cell r="A6778" t="str">
            <v>ESG00182</v>
          </cell>
        </row>
        <row r="6779">
          <cell r="A6779" t="str">
            <v>EHCS0481</v>
          </cell>
        </row>
        <row r="6780">
          <cell r="A6780" t="str">
            <v>EHC03901</v>
          </cell>
        </row>
        <row r="6781">
          <cell r="A6781" t="str">
            <v>EHC03906</v>
          </cell>
        </row>
        <row r="6782">
          <cell r="A6782" t="str">
            <v>EHC03213</v>
          </cell>
        </row>
        <row r="6783">
          <cell r="A6783" t="str">
            <v>EHC04275</v>
          </cell>
        </row>
        <row r="6784">
          <cell r="A6784" t="str">
            <v>EHCS05451</v>
          </cell>
        </row>
        <row r="6785">
          <cell r="A6785" t="str">
            <v>ESG00178</v>
          </cell>
        </row>
        <row r="6786">
          <cell r="A6786" t="str">
            <v>ESG00173</v>
          </cell>
        </row>
        <row r="6787">
          <cell r="A6787" t="str">
            <v>eVT00816</v>
          </cell>
        </row>
        <row r="6788">
          <cell r="A6788" t="str">
            <v>ESG00052</v>
          </cell>
        </row>
        <row r="6789">
          <cell r="A6789" t="str">
            <v>eVL00465</v>
          </cell>
        </row>
        <row r="6790">
          <cell r="A6790" t="str">
            <v>ESG00379</v>
          </cell>
        </row>
        <row r="6791">
          <cell r="A6791" t="str">
            <v>EHC04051</v>
          </cell>
        </row>
        <row r="6792">
          <cell r="A6792" t="str">
            <v>ESG00362</v>
          </cell>
        </row>
        <row r="6793">
          <cell r="A6793" t="str">
            <v>EHCS0616</v>
          </cell>
        </row>
        <row r="6794">
          <cell r="A6794" t="str">
            <v>EHCS0612</v>
          </cell>
        </row>
        <row r="6795">
          <cell r="A6795" t="str">
            <v>EHCS0598</v>
          </cell>
        </row>
        <row r="6796">
          <cell r="A6796" t="str">
            <v>EHCS0596</v>
          </cell>
        </row>
        <row r="6797">
          <cell r="A6797" t="str">
            <v>EHCS0595</v>
          </cell>
        </row>
        <row r="6798">
          <cell r="A6798" t="str">
            <v>EHC04560</v>
          </cell>
        </row>
        <row r="6799">
          <cell r="A6799" t="str">
            <v>ESG00699</v>
          </cell>
        </row>
        <row r="6800">
          <cell r="A6800" t="str">
            <v>ESG00050</v>
          </cell>
        </row>
        <row r="6801">
          <cell r="A6801" t="str">
            <v>eTV00577</v>
          </cell>
        </row>
        <row r="6802">
          <cell r="A6802" t="str">
            <v>ESG00279</v>
          </cell>
        </row>
        <row r="6803">
          <cell r="A6803" t="str">
            <v>ESG00244</v>
          </cell>
        </row>
        <row r="6804">
          <cell r="A6804" t="str">
            <v>ESG00109</v>
          </cell>
        </row>
        <row r="6805">
          <cell r="A6805" t="str">
            <v>EHC04176</v>
          </cell>
        </row>
        <row r="6806">
          <cell r="A6806" t="str">
            <v>EHC04646</v>
          </cell>
        </row>
        <row r="6807">
          <cell r="A6807" t="str">
            <v>EHCS0602B</v>
          </cell>
        </row>
        <row r="6808">
          <cell r="A6808" t="str">
            <v>eSG00109</v>
          </cell>
        </row>
        <row r="6809">
          <cell r="A6809" t="str">
            <v>EHCS05461</v>
          </cell>
        </row>
        <row r="6810">
          <cell r="A6810" t="str">
            <v>EHCS05441</v>
          </cell>
        </row>
        <row r="6811">
          <cell r="A6811" t="str">
            <v>ESG00164</v>
          </cell>
        </row>
        <row r="6812">
          <cell r="A6812" t="str">
            <v>eVT00775</v>
          </cell>
        </row>
        <row r="6813">
          <cell r="A6813" t="str">
            <v>eTY00382B</v>
          </cell>
        </row>
        <row r="6814">
          <cell r="A6814" t="str">
            <v>EHCS0552</v>
          </cell>
        </row>
        <row r="6815">
          <cell r="A6815" t="str">
            <v>EHCS0546</v>
          </cell>
        </row>
        <row r="6816">
          <cell r="A6816" t="str">
            <v>ESG00057</v>
          </cell>
        </row>
        <row r="6817">
          <cell r="A6817" t="str">
            <v>EHC03886</v>
          </cell>
        </row>
        <row r="6818">
          <cell r="A6818" t="str">
            <v>EHC04565</v>
          </cell>
        </row>
        <row r="6819">
          <cell r="A6819" t="str">
            <v>ESG00186</v>
          </cell>
        </row>
        <row r="6820">
          <cell r="A6820" t="str">
            <v>eBE00695</v>
          </cell>
        </row>
        <row r="6821">
          <cell r="A6821" t="str">
            <v>eVT00826</v>
          </cell>
        </row>
        <row r="6822">
          <cell r="A6822" t="str">
            <v>eDI01428</v>
          </cell>
        </row>
        <row r="6823">
          <cell r="A6823" t="str">
            <v>ESG00269</v>
          </cell>
        </row>
        <row r="6824">
          <cell r="A6824" t="str">
            <v>EHC04577</v>
          </cell>
        </row>
        <row r="6825">
          <cell r="A6825" t="str">
            <v>EHC03291</v>
          </cell>
        </row>
        <row r="6826">
          <cell r="A6826" t="str">
            <v>ESG00113</v>
          </cell>
        </row>
        <row r="6827">
          <cell r="A6827" t="str">
            <v>ISG06022</v>
          </cell>
        </row>
        <row r="6828">
          <cell r="A6828" t="str">
            <v>eCT00688</v>
          </cell>
        </row>
        <row r="6829">
          <cell r="A6829" t="str">
            <v>EHCS0561B</v>
          </cell>
        </row>
        <row r="6830">
          <cell r="A6830" t="str">
            <v>ESG00339</v>
          </cell>
        </row>
        <row r="6831">
          <cell r="A6831" t="str">
            <v>EHC03133</v>
          </cell>
        </row>
        <row r="6832">
          <cell r="A6832" t="str">
            <v>eVT00832</v>
          </cell>
        </row>
        <row r="6833">
          <cell r="A6833" t="str">
            <v>eVT00809</v>
          </cell>
        </row>
        <row r="6834">
          <cell r="A6834" t="str">
            <v>eBDT8918</v>
          </cell>
        </row>
        <row r="6835">
          <cell r="A6835" t="str">
            <v>eHC04620</v>
          </cell>
        </row>
        <row r="6836">
          <cell r="A6836" t="str">
            <v>eHC04363</v>
          </cell>
        </row>
        <row r="6837">
          <cell r="A6837" t="str">
            <v>ECT00692</v>
          </cell>
        </row>
        <row r="6838">
          <cell r="A6838" t="str">
            <v>EHCS0547</v>
          </cell>
        </row>
        <row r="6839">
          <cell r="A6839" t="str">
            <v>ESG00064</v>
          </cell>
        </row>
        <row r="6840">
          <cell r="A6840" t="str">
            <v>ESG00126</v>
          </cell>
        </row>
        <row r="6841">
          <cell r="A6841" t="str">
            <v>ESG00058</v>
          </cell>
        </row>
        <row r="6842">
          <cell r="A6842" t="str">
            <v>ESG00092</v>
          </cell>
        </row>
        <row r="6843">
          <cell r="A6843" t="str">
            <v>ESG00068</v>
          </cell>
        </row>
        <row r="6844">
          <cell r="A6844" t="str">
            <v>ESG00009</v>
          </cell>
        </row>
        <row r="6845">
          <cell r="A6845" t="str">
            <v>EHC04628</v>
          </cell>
        </row>
        <row r="6846">
          <cell r="A6846" t="str">
            <v>ESG00103</v>
          </cell>
        </row>
        <row r="6847">
          <cell r="A6847" t="str">
            <v>EHC04636</v>
          </cell>
        </row>
        <row r="6848">
          <cell r="A6848" t="str">
            <v>EHC04631</v>
          </cell>
        </row>
        <row r="6849">
          <cell r="A6849" t="str">
            <v>ESG00372</v>
          </cell>
        </row>
        <row r="6850">
          <cell r="A6850" t="str">
            <v>EHC04573</v>
          </cell>
        </row>
        <row r="6851">
          <cell r="A6851" t="str">
            <v>EHC04598</v>
          </cell>
        </row>
        <row r="6852">
          <cell r="A6852" t="str">
            <v>ECT00584</v>
          </cell>
        </row>
        <row r="6853">
          <cell r="A6853" t="str">
            <v>eCTS0020</v>
          </cell>
        </row>
        <row r="6854">
          <cell r="A6854" t="str">
            <v>EHCS0562B</v>
          </cell>
        </row>
        <row r="6855">
          <cell r="A6855" t="str">
            <v>EHCS0560B</v>
          </cell>
        </row>
        <row r="6856">
          <cell r="A6856" t="str">
            <v>ESG00364</v>
          </cell>
        </row>
        <row r="6857">
          <cell r="A6857" t="str">
            <v>ESG00360</v>
          </cell>
        </row>
        <row r="6858">
          <cell r="A6858" t="str">
            <v>EHC03874</v>
          </cell>
        </row>
        <row r="6859">
          <cell r="A6859" t="str">
            <v>EHC03394</v>
          </cell>
        </row>
        <row r="6860">
          <cell r="A6860" t="str">
            <v>eBDT8915</v>
          </cell>
        </row>
        <row r="6861">
          <cell r="A6861" t="str">
            <v>EHC03638</v>
          </cell>
        </row>
        <row r="6862">
          <cell r="A6862" t="str">
            <v>eDI01537</v>
          </cell>
        </row>
        <row r="6863">
          <cell r="A6863" t="str">
            <v>ESGN0187</v>
          </cell>
        </row>
        <row r="6864">
          <cell r="A6864" t="str">
            <v>EHCS0553</v>
          </cell>
        </row>
        <row r="6865">
          <cell r="A6865" t="str">
            <v>ESG00039</v>
          </cell>
        </row>
        <row r="6866">
          <cell r="A6866" t="str">
            <v>eBP00773</v>
          </cell>
        </row>
        <row r="6867">
          <cell r="A6867" t="str">
            <v>eBD01632</v>
          </cell>
        </row>
        <row r="6868">
          <cell r="A6868" t="str">
            <v>EBD01312</v>
          </cell>
        </row>
        <row r="6869">
          <cell r="A6869" t="str">
            <v>eST00070B</v>
          </cell>
        </row>
        <row r="6870">
          <cell r="A6870" t="str">
            <v>eAG00591B</v>
          </cell>
        </row>
        <row r="6871">
          <cell r="A6871" t="str">
            <v>eAG00454C</v>
          </cell>
        </row>
        <row r="6872">
          <cell r="A6872" t="str">
            <v>eTG00043B</v>
          </cell>
        </row>
        <row r="6873">
          <cell r="A6873" t="str">
            <v>eHCI6395</v>
          </cell>
        </row>
        <row r="6874">
          <cell r="A6874" t="str">
            <v>eCT00599</v>
          </cell>
        </row>
        <row r="6875">
          <cell r="A6875" t="str">
            <v>eLA00864</v>
          </cell>
        </row>
        <row r="6876">
          <cell r="A6876" t="str">
            <v>eTV00093B</v>
          </cell>
        </row>
        <row r="6877">
          <cell r="A6877" t="str">
            <v>eAG00477C</v>
          </cell>
        </row>
        <row r="6878">
          <cell r="A6878" t="str">
            <v>eAG00477B</v>
          </cell>
        </row>
        <row r="6879">
          <cell r="A6879" t="str">
            <v>eAG00475B</v>
          </cell>
        </row>
        <row r="6880">
          <cell r="A6880" t="str">
            <v>eAG00138B</v>
          </cell>
        </row>
        <row r="6881">
          <cell r="A6881" t="str">
            <v>eBL00335B</v>
          </cell>
        </row>
        <row r="6882">
          <cell r="A6882" t="str">
            <v>eBL00311B</v>
          </cell>
        </row>
        <row r="6883">
          <cell r="A6883" t="str">
            <v>eBL00290B</v>
          </cell>
        </row>
        <row r="6884">
          <cell r="A6884" t="str">
            <v>eAG00129B</v>
          </cell>
        </row>
        <row r="6885">
          <cell r="A6885" t="str">
            <v>eAG00172B</v>
          </cell>
        </row>
        <row r="6886">
          <cell r="A6886" t="str">
            <v>eAG00121B</v>
          </cell>
        </row>
        <row r="6887">
          <cell r="A6887" t="str">
            <v>eHC04136</v>
          </cell>
        </row>
        <row r="6888">
          <cell r="A6888" t="str">
            <v>eBD01685</v>
          </cell>
        </row>
        <row r="6889">
          <cell r="A6889" t="str">
            <v>eBL00326B</v>
          </cell>
        </row>
        <row r="6890">
          <cell r="A6890" t="str">
            <v>eDT00002B</v>
          </cell>
        </row>
        <row r="6891">
          <cell r="A6891" t="str">
            <v>eBD01500</v>
          </cell>
        </row>
        <row r="6892">
          <cell r="A6892" t="str">
            <v>eHC04541</v>
          </cell>
        </row>
        <row r="6893">
          <cell r="A6893" t="str">
            <v>eAG00567B</v>
          </cell>
        </row>
        <row r="6894">
          <cell r="A6894" t="str">
            <v>eAG00566C</v>
          </cell>
        </row>
        <row r="6895">
          <cell r="A6895" t="str">
            <v>eAG00566B</v>
          </cell>
        </row>
        <row r="6896">
          <cell r="A6896" t="str">
            <v>eAG00561B</v>
          </cell>
        </row>
        <row r="6897">
          <cell r="A6897" t="str">
            <v>eAG00073B</v>
          </cell>
        </row>
        <row r="6898">
          <cell r="A6898" t="str">
            <v>eAG00062B</v>
          </cell>
        </row>
        <row r="6899">
          <cell r="A6899" t="str">
            <v>eBD01497</v>
          </cell>
        </row>
        <row r="6900">
          <cell r="A6900" t="str">
            <v>eDIS0090</v>
          </cell>
        </row>
        <row r="6901">
          <cell r="A6901" t="str">
            <v>EHC03998</v>
          </cell>
        </row>
        <row r="6902">
          <cell r="A6902" t="str">
            <v>eST00232B</v>
          </cell>
        </row>
        <row r="6903">
          <cell r="A6903" t="str">
            <v>eKG01076</v>
          </cell>
        </row>
        <row r="6904">
          <cell r="A6904" t="str">
            <v>eKG00285B</v>
          </cell>
        </row>
        <row r="6905">
          <cell r="A6905" t="str">
            <v>eHC03635</v>
          </cell>
        </row>
        <row r="6906">
          <cell r="A6906" t="str">
            <v>eDIS0026B</v>
          </cell>
        </row>
        <row r="6907">
          <cell r="A6907" t="str">
            <v>eHC03952</v>
          </cell>
        </row>
        <row r="6908">
          <cell r="A6908" t="str">
            <v>eLA00954</v>
          </cell>
        </row>
        <row r="6909">
          <cell r="A6909" t="str">
            <v>EHC03940</v>
          </cell>
        </row>
        <row r="6910">
          <cell r="A6910" t="str">
            <v>eSG00189</v>
          </cell>
        </row>
        <row r="6911">
          <cell r="A6911" t="str">
            <v>EHC0046611</v>
          </cell>
        </row>
        <row r="6912">
          <cell r="A6912" t="str">
            <v>EBDT8425</v>
          </cell>
        </row>
        <row r="6913">
          <cell r="A6913" t="str">
            <v>eTV00554B</v>
          </cell>
        </row>
        <row r="6914">
          <cell r="A6914" t="str">
            <v>eAG00450B</v>
          </cell>
        </row>
        <row r="6915">
          <cell r="A6915" t="str">
            <v>eAG00448B</v>
          </cell>
        </row>
        <row r="6916">
          <cell r="A6916" t="str">
            <v>eAG00429B</v>
          </cell>
        </row>
        <row r="6917">
          <cell r="A6917" t="str">
            <v>eAG00408B</v>
          </cell>
        </row>
        <row r="6918">
          <cell r="A6918" t="str">
            <v>eDI01332</v>
          </cell>
        </row>
        <row r="6919">
          <cell r="A6919" t="str">
            <v>eHC03220</v>
          </cell>
        </row>
        <row r="6920">
          <cell r="A6920" t="str">
            <v>eAG00678B</v>
          </cell>
        </row>
        <row r="6921">
          <cell r="A6921" t="str">
            <v>eAG00659B</v>
          </cell>
        </row>
        <row r="6922">
          <cell r="A6922" t="str">
            <v>eTG00373B</v>
          </cell>
        </row>
        <row r="6923">
          <cell r="A6923" t="str">
            <v>eHC03595</v>
          </cell>
        </row>
        <row r="6924">
          <cell r="A6924" t="str">
            <v>eBDS0127</v>
          </cell>
        </row>
        <row r="6925">
          <cell r="A6925" t="str">
            <v>eTG00697B</v>
          </cell>
        </row>
        <row r="6926">
          <cell r="A6926" t="str">
            <v>eTG00332B</v>
          </cell>
        </row>
        <row r="6927">
          <cell r="A6927" t="str">
            <v>eTG00103B</v>
          </cell>
        </row>
        <row r="6928">
          <cell r="A6928" t="str">
            <v>eTG00028B</v>
          </cell>
        </row>
        <row r="6929">
          <cell r="A6929" t="str">
            <v>eCT00595</v>
          </cell>
        </row>
        <row r="6930">
          <cell r="A6930" t="str">
            <v>EHC03958</v>
          </cell>
        </row>
        <row r="6931">
          <cell r="A6931" t="str">
            <v>eTYT8902</v>
          </cell>
        </row>
        <row r="6932">
          <cell r="A6932" t="str">
            <v>eAG00453B</v>
          </cell>
        </row>
        <row r="6933">
          <cell r="A6933" t="str">
            <v>eAG00495B</v>
          </cell>
        </row>
        <row r="6934">
          <cell r="A6934" t="str">
            <v>eAG00478B</v>
          </cell>
        </row>
        <row r="6935">
          <cell r="A6935" t="str">
            <v>eAG00474C</v>
          </cell>
        </row>
        <row r="6936">
          <cell r="A6936" t="str">
            <v>eAG00468B</v>
          </cell>
        </row>
        <row r="6937">
          <cell r="A6937" t="str">
            <v>eBD01489</v>
          </cell>
        </row>
        <row r="6938">
          <cell r="A6938" t="str">
            <v>eDI01494</v>
          </cell>
        </row>
        <row r="6939">
          <cell r="A6939" t="str">
            <v>eDI01322</v>
          </cell>
        </row>
        <row r="6940">
          <cell r="A6940" t="str">
            <v>eTV00440B</v>
          </cell>
        </row>
        <row r="6941">
          <cell r="A6941" t="str">
            <v>eAG00153B</v>
          </cell>
        </row>
        <row r="6942">
          <cell r="A6942" t="str">
            <v>EBD01377</v>
          </cell>
        </row>
        <row r="6943">
          <cell r="A6943" t="str">
            <v>EBD01446</v>
          </cell>
        </row>
        <row r="6944">
          <cell r="A6944" t="str">
            <v>eSTC8409</v>
          </cell>
        </row>
        <row r="6945">
          <cell r="A6945" t="str">
            <v>eKG01100</v>
          </cell>
        </row>
        <row r="6946">
          <cell r="A6946" t="str">
            <v>eCM00557B</v>
          </cell>
        </row>
        <row r="6947">
          <cell r="A6947" t="str">
            <v>eTV00311B</v>
          </cell>
        </row>
        <row r="6948">
          <cell r="A6948" t="str">
            <v>eTG00594B</v>
          </cell>
        </row>
        <row r="6949">
          <cell r="A6949" t="str">
            <v>eHC02805</v>
          </cell>
        </row>
        <row r="6950">
          <cell r="A6950" t="str">
            <v>ESG00313</v>
          </cell>
        </row>
        <row r="6951">
          <cell r="A6951" t="str">
            <v>EHC04588</v>
          </cell>
        </row>
        <row r="6952">
          <cell r="A6952" t="str">
            <v>EHC04001</v>
          </cell>
        </row>
        <row r="6953">
          <cell r="A6953" t="str">
            <v>EHC02812</v>
          </cell>
        </row>
        <row r="6954">
          <cell r="A6954" t="str">
            <v>eAG00723B</v>
          </cell>
        </row>
        <row r="6955">
          <cell r="A6955" t="str">
            <v>eAG00710B</v>
          </cell>
        </row>
        <row r="6956">
          <cell r="A6956" t="str">
            <v>eBD01357</v>
          </cell>
        </row>
        <row r="6957">
          <cell r="A6957" t="str">
            <v>eTG00294B</v>
          </cell>
        </row>
        <row r="6958">
          <cell r="A6958" t="str">
            <v>eAG00132B</v>
          </cell>
        </row>
        <row r="6959">
          <cell r="A6959" t="str">
            <v>eTG00291B</v>
          </cell>
        </row>
        <row r="6960">
          <cell r="A6960" t="str">
            <v>eCM00750</v>
          </cell>
        </row>
        <row r="6961">
          <cell r="A6961" t="str">
            <v>eDI01376</v>
          </cell>
        </row>
        <row r="6962">
          <cell r="A6962" t="str">
            <v>eDI01373</v>
          </cell>
        </row>
        <row r="6963">
          <cell r="A6963" t="str">
            <v>eBP00768</v>
          </cell>
        </row>
        <row r="6964">
          <cell r="A6964" t="str">
            <v>eTG00492B</v>
          </cell>
        </row>
        <row r="6965">
          <cell r="A6965" t="str">
            <v>eCT00449B</v>
          </cell>
        </row>
        <row r="6966">
          <cell r="A6966" t="str">
            <v>eHCS0404</v>
          </cell>
        </row>
        <row r="6967">
          <cell r="A6967" t="str">
            <v>eLA00870</v>
          </cell>
        </row>
        <row r="6968">
          <cell r="A6968" t="str">
            <v>eBDS0174</v>
          </cell>
        </row>
        <row r="6969">
          <cell r="A6969" t="str">
            <v>eTG00615B</v>
          </cell>
        </row>
        <row r="6970">
          <cell r="A6970" t="str">
            <v>eTG00277B</v>
          </cell>
        </row>
        <row r="6971">
          <cell r="A6971" t="str">
            <v>eTG00196B</v>
          </cell>
        </row>
        <row r="6972">
          <cell r="A6972" t="str">
            <v>gHC03553</v>
          </cell>
        </row>
        <row r="6973">
          <cell r="A6973" t="str">
            <v>eKG00631B</v>
          </cell>
        </row>
        <row r="6974">
          <cell r="A6974" t="str">
            <v>eTV00455B</v>
          </cell>
        </row>
        <row r="6975">
          <cell r="A6975" t="str">
            <v>eTV00443B</v>
          </cell>
        </row>
        <row r="6976">
          <cell r="A6976" t="str">
            <v>gHC00436</v>
          </cell>
        </row>
        <row r="6977">
          <cell r="A6977" t="str">
            <v>gHC02549-thu nghiem</v>
          </cell>
        </row>
        <row r="6978">
          <cell r="A6978" t="str">
            <v>eTV00442B</v>
          </cell>
        </row>
        <row r="6979">
          <cell r="A6979" t="str">
            <v>eTG00120B</v>
          </cell>
        </row>
        <row r="6980">
          <cell r="A6980" t="str">
            <v>eHC03690</v>
          </cell>
        </row>
        <row r="6981">
          <cell r="A6981" t="str">
            <v>eBPS0121B</v>
          </cell>
        </row>
        <row r="6982">
          <cell r="A6982" t="str">
            <v>eHC03937</v>
          </cell>
        </row>
        <row r="6983">
          <cell r="A6983" t="str">
            <v>eTYS0118E</v>
          </cell>
        </row>
        <row r="6984">
          <cell r="A6984" t="str">
            <v>eDI01593</v>
          </cell>
        </row>
        <row r="6985">
          <cell r="A6985" t="str">
            <v>eDI01218</v>
          </cell>
        </row>
        <row r="6986">
          <cell r="A6986" t="str">
            <v>EHC03924</v>
          </cell>
        </row>
        <row r="6987">
          <cell r="A6987" t="str">
            <v>eST00095B</v>
          </cell>
        </row>
        <row r="6988">
          <cell r="A6988" t="str">
            <v>eTG00642B</v>
          </cell>
        </row>
        <row r="6989">
          <cell r="A6989" t="str">
            <v>eTG00490B</v>
          </cell>
        </row>
        <row r="6990">
          <cell r="A6990" t="str">
            <v>eDT00053B</v>
          </cell>
        </row>
        <row r="6991">
          <cell r="A6991" t="str">
            <v>eBD01470</v>
          </cell>
        </row>
        <row r="6992">
          <cell r="A6992" t="str">
            <v>eBD01309</v>
          </cell>
        </row>
        <row r="6993">
          <cell r="A6993" t="str">
            <v>eTY00713</v>
          </cell>
        </row>
        <row r="6994">
          <cell r="A6994" t="str">
            <v>EHC04023</v>
          </cell>
        </row>
        <row r="6995">
          <cell r="A6995" t="str">
            <v>EHC04504</v>
          </cell>
        </row>
        <row r="6996">
          <cell r="A6996" t="str">
            <v>ESG00136</v>
          </cell>
        </row>
        <row r="6997">
          <cell r="A6997" t="str">
            <v>EHC04587</v>
          </cell>
        </row>
        <row r="6998">
          <cell r="A6998" t="str">
            <v>eVL00036B</v>
          </cell>
        </row>
        <row r="6999">
          <cell r="A6999" t="str">
            <v>eST00560B</v>
          </cell>
        </row>
        <row r="7000">
          <cell r="A7000" t="str">
            <v>eBD01326</v>
          </cell>
        </row>
        <row r="7001">
          <cell r="A7001" t="str">
            <v>eBDS0100</v>
          </cell>
        </row>
        <row r="7002">
          <cell r="A7002" t="str">
            <v>EHCS0550</v>
          </cell>
        </row>
        <row r="7003">
          <cell r="A7003" t="str">
            <v>eTG00038B</v>
          </cell>
        </row>
        <row r="7004">
          <cell r="A7004" t="str">
            <v>eBL00293B</v>
          </cell>
        </row>
        <row r="7005">
          <cell r="A7005" t="str">
            <v>eBDS0177</v>
          </cell>
        </row>
        <row r="7006">
          <cell r="A7006" t="str">
            <v>eTV00192B</v>
          </cell>
        </row>
        <row r="7007">
          <cell r="A7007" t="str">
            <v>eTG00494B</v>
          </cell>
        </row>
        <row r="7008">
          <cell r="A7008" t="str">
            <v>eAG00683B</v>
          </cell>
        </row>
        <row r="7009">
          <cell r="A7009" t="str">
            <v>eAG00655B</v>
          </cell>
        </row>
        <row r="7010">
          <cell r="A7010" t="str">
            <v>eAG00738</v>
          </cell>
        </row>
        <row r="7011">
          <cell r="A7011" t="str">
            <v>eHC04105</v>
          </cell>
        </row>
        <row r="7012">
          <cell r="A7012" t="str">
            <v>eAG00680B</v>
          </cell>
        </row>
        <row r="7013">
          <cell r="A7013" t="str">
            <v>eTY00679</v>
          </cell>
        </row>
        <row r="7014">
          <cell r="A7014" t="str">
            <v>eHC03687</v>
          </cell>
        </row>
        <row r="7015">
          <cell r="A7015" t="str">
            <v>eHC03640</v>
          </cell>
        </row>
        <row r="7016">
          <cell r="A7016" t="str">
            <v>eDIC8907</v>
          </cell>
        </row>
        <row r="7017">
          <cell r="A7017" t="str">
            <v>eVT00658</v>
          </cell>
        </row>
        <row r="7018">
          <cell r="A7018" t="str">
            <v>eBD01687</v>
          </cell>
        </row>
        <row r="7019">
          <cell r="A7019" t="str">
            <v>EHCS06261</v>
          </cell>
        </row>
        <row r="7020">
          <cell r="A7020" t="str">
            <v>ESG00373</v>
          </cell>
        </row>
        <row r="7021">
          <cell r="A7021" t="str">
            <v>EHC04523</v>
          </cell>
        </row>
        <row r="7022">
          <cell r="A7022" t="str">
            <v>eDI01391</v>
          </cell>
        </row>
        <row r="7023">
          <cell r="A7023" t="str">
            <v>eST00113B</v>
          </cell>
        </row>
        <row r="7024">
          <cell r="A7024" t="str">
            <v>eKG00819B</v>
          </cell>
        </row>
        <row r="7025">
          <cell r="A7025" t="str">
            <v>eTG00673B</v>
          </cell>
        </row>
        <row r="7026">
          <cell r="A7026" t="str">
            <v>eLA00863</v>
          </cell>
        </row>
        <row r="7027">
          <cell r="A7027" t="str">
            <v>eHC02924</v>
          </cell>
        </row>
        <row r="7028">
          <cell r="A7028" t="str">
            <v>eBD01301</v>
          </cell>
        </row>
        <row r="7029">
          <cell r="A7029" t="str">
            <v>eBD01420</v>
          </cell>
        </row>
        <row r="7030">
          <cell r="A7030" t="str">
            <v>eTG00578B</v>
          </cell>
        </row>
        <row r="7031">
          <cell r="A7031" t="str">
            <v>eTG00503B</v>
          </cell>
        </row>
        <row r="7032">
          <cell r="A7032" t="str">
            <v>eDIS0113</v>
          </cell>
        </row>
        <row r="7033">
          <cell r="A7033" t="str">
            <v>eBD01524</v>
          </cell>
        </row>
        <row r="7034">
          <cell r="A7034" t="str">
            <v>eBDS0157</v>
          </cell>
        </row>
        <row r="7035">
          <cell r="A7035" t="str">
            <v>eBDS0143</v>
          </cell>
        </row>
        <row r="7036">
          <cell r="A7036" t="str">
            <v>eBDS0138</v>
          </cell>
        </row>
        <row r="7037">
          <cell r="A7037" t="str">
            <v>eBD01454</v>
          </cell>
        </row>
        <row r="7038">
          <cell r="A7038" t="str">
            <v>eBD01585</v>
          </cell>
        </row>
        <row r="7039">
          <cell r="A7039" t="str">
            <v>gHC01077</v>
          </cell>
        </row>
        <row r="7040">
          <cell r="A7040" t="str">
            <v>eHC02588</v>
          </cell>
        </row>
        <row r="7041">
          <cell r="A7041" t="str">
            <v>eBD01520</v>
          </cell>
        </row>
        <row r="7042">
          <cell r="A7042" t="str">
            <v>eBD01518</v>
          </cell>
        </row>
        <row r="7043">
          <cell r="A7043" t="str">
            <v>eBD01237</v>
          </cell>
        </row>
        <row r="7044">
          <cell r="A7044" t="str">
            <v>eHC03999</v>
          </cell>
        </row>
        <row r="7045">
          <cell r="A7045" t="str">
            <v>ESG06011</v>
          </cell>
        </row>
        <row r="7046">
          <cell r="A7046" t="str">
            <v>EHCI6823</v>
          </cell>
        </row>
        <row r="7047">
          <cell r="A7047" t="str">
            <v>EHCI6256</v>
          </cell>
        </row>
        <row r="7048">
          <cell r="A7048" t="str">
            <v>eDI01572</v>
          </cell>
        </row>
        <row r="7049">
          <cell r="A7049" t="str">
            <v>EHCS0551</v>
          </cell>
        </row>
        <row r="7050">
          <cell r="A7050" t="str">
            <v>eDI01252</v>
          </cell>
        </row>
        <row r="7051">
          <cell r="A7051" t="str">
            <v>eDI01245</v>
          </cell>
        </row>
        <row r="7052">
          <cell r="A7052" t="str">
            <v>eDI01392</v>
          </cell>
        </row>
        <row r="7053">
          <cell r="A7053" t="str">
            <v>eDI01410</v>
          </cell>
        </row>
        <row r="7054">
          <cell r="A7054" t="str">
            <v>eTV00308B</v>
          </cell>
        </row>
        <row r="7055">
          <cell r="A7055" t="str">
            <v>eST00522B</v>
          </cell>
        </row>
        <row r="7056">
          <cell r="A7056" t="str">
            <v>eHCT8004B</v>
          </cell>
        </row>
        <row r="7057">
          <cell r="A7057" t="str">
            <v>eHC01666</v>
          </cell>
        </row>
        <row r="7058">
          <cell r="A7058" t="str">
            <v>gHC01857</v>
          </cell>
        </row>
        <row r="7059">
          <cell r="A7059" t="str">
            <v>gHC00163-thu nghiem</v>
          </cell>
        </row>
        <row r="7060">
          <cell r="A7060" t="str">
            <v>eHC04309</v>
          </cell>
        </row>
        <row r="7061">
          <cell r="A7061" t="str">
            <v>eBDS0178</v>
          </cell>
        </row>
        <row r="7062">
          <cell r="A7062" t="str">
            <v>eBD01339</v>
          </cell>
        </row>
        <row r="7063">
          <cell r="A7063" t="str">
            <v>eCT00460B</v>
          </cell>
        </row>
        <row r="7064">
          <cell r="A7064" t="str">
            <v>eCT00402B</v>
          </cell>
        </row>
        <row r="7065">
          <cell r="A7065" t="str">
            <v>eHCS0404C</v>
          </cell>
        </row>
        <row r="7066">
          <cell r="A7066" t="str">
            <v>eDIS0124</v>
          </cell>
        </row>
        <row r="7067">
          <cell r="A7067" t="str">
            <v>eHC03193</v>
          </cell>
        </row>
        <row r="7068">
          <cell r="A7068" t="str">
            <v>eBD01180</v>
          </cell>
        </row>
        <row r="7069">
          <cell r="A7069" t="str">
            <v>eTYS0001</v>
          </cell>
        </row>
        <row r="7070">
          <cell r="A7070" t="str">
            <v>EHCS0633</v>
          </cell>
        </row>
        <row r="7071">
          <cell r="A7071" t="str">
            <v>eVT00829</v>
          </cell>
        </row>
        <row r="7072">
          <cell r="A7072" t="str">
            <v>eCT00376B</v>
          </cell>
        </row>
        <row r="7073">
          <cell r="A7073" t="str">
            <v>eCT00356B</v>
          </cell>
        </row>
        <row r="7074">
          <cell r="A7074" t="str">
            <v>eAG00739</v>
          </cell>
        </row>
        <row r="7075">
          <cell r="A7075" t="str">
            <v>eBD01433</v>
          </cell>
        </row>
        <row r="7076">
          <cell r="A7076" t="str">
            <v>EHCS0562</v>
          </cell>
        </row>
        <row r="7077">
          <cell r="A7077" t="str">
            <v>EHCS0561</v>
          </cell>
        </row>
        <row r="7078">
          <cell r="A7078" t="str">
            <v>EHCS0548</v>
          </cell>
        </row>
        <row r="7079">
          <cell r="A7079" t="str">
            <v>eBD01619</v>
          </cell>
        </row>
        <row r="7080">
          <cell r="A7080" t="str">
            <v>eBD01202</v>
          </cell>
        </row>
        <row r="7081">
          <cell r="A7081" t="str">
            <v>eBD01345</v>
          </cell>
        </row>
        <row r="7082">
          <cell r="A7082" t="str">
            <v>eBD01432</v>
          </cell>
        </row>
        <row r="7083">
          <cell r="A7083" t="str">
            <v>ESG00069</v>
          </cell>
        </row>
        <row r="7084">
          <cell r="A7084" t="str">
            <v>EHC03969</v>
          </cell>
        </row>
        <row r="7085">
          <cell r="A7085" t="str">
            <v>gHC01692-thu nghiem</v>
          </cell>
        </row>
        <row r="7086">
          <cell r="A7086" t="str">
            <v>eKG00364B</v>
          </cell>
        </row>
        <row r="7087">
          <cell r="A7087" t="str">
            <v>eDT00003B</v>
          </cell>
        </row>
        <row r="7088">
          <cell r="A7088" t="str">
            <v>eDIS0180</v>
          </cell>
        </row>
        <row r="7089">
          <cell r="A7089" t="str">
            <v>eLA00928</v>
          </cell>
        </row>
        <row r="7090">
          <cell r="A7090" t="str">
            <v>eBD01594</v>
          </cell>
        </row>
        <row r="7091">
          <cell r="A7091" t="str">
            <v>eTG00794</v>
          </cell>
        </row>
        <row r="7092">
          <cell r="A7092" t="str">
            <v>EHCS0544</v>
          </cell>
        </row>
        <row r="7093">
          <cell r="A7093" t="str">
            <v>eBD01659</v>
          </cell>
        </row>
        <row r="7094">
          <cell r="A7094" t="str">
            <v>eTG00304B</v>
          </cell>
        </row>
        <row r="7095">
          <cell r="A7095" t="str">
            <v>eHC03963</v>
          </cell>
        </row>
        <row r="7096">
          <cell r="A7096" t="str">
            <v>ESG00359</v>
          </cell>
        </row>
        <row r="7097">
          <cell r="A7097" t="str">
            <v>ESG00323</v>
          </cell>
        </row>
        <row r="7098">
          <cell r="A7098" t="str">
            <v>EHCS0358</v>
          </cell>
        </row>
        <row r="7099">
          <cell r="A7099" t="str">
            <v>EHC04609</v>
          </cell>
        </row>
        <row r="7100">
          <cell r="A7100" t="str">
            <v>EHC04193</v>
          </cell>
        </row>
        <row r="7101">
          <cell r="A7101" t="str">
            <v>eTV00044B</v>
          </cell>
        </row>
        <row r="7102">
          <cell r="A7102" t="str">
            <v>eBDS0107</v>
          </cell>
        </row>
        <row r="7103">
          <cell r="A7103" t="str">
            <v>eBDS0101</v>
          </cell>
        </row>
        <row r="7104">
          <cell r="A7104" t="str">
            <v>ESG00001</v>
          </cell>
        </row>
        <row r="7105">
          <cell r="A7105" t="str">
            <v>eCM00761</v>
          </cell>
        </row>
        <row r="7106">
          <cell r="A7106" t="str">
            <v>eAG00101B</v>
          </cell>
        </row>
        <row r="7107">
          <cell r="A7107" t="str">
            <v>eBL00333B</v>
          </cell>
        </row>
        <row r="7108">
          <cell r="A7108" t="str">
            <v>eBL00328B</v>
          </cell>
        </row>
        <row r="7109">
          <cell r="A7109" t="str">
            <v>eBL00288B</v>
          </cell>
        </row>
        <row r="7110">
          <cell r="A7110" t="str">
            <v>eBL00231B</v>
          </cell>
        </row>
        <row r="7111">
          <cell r="A7111" t="str">
            <v>eAG00674B</v>
          </cell>
        </row>
        <row r="7112">
          <cell r="A7112" t="str">
            <v>eAG00560B</v>
          </cell>
        </row>
        <row r="7113">
          <cell r="A7113" t="str">
            <v>eAG00529B</v>
          </cell>
        </row>
        <row r="7114">
          <cell r="A7114" t="str">
            <v>eAG00511B</v>
          </cell>
        </row>
        <row r="7115">
          <cell r="A7115" t="str">
            <v>eBL00271B</v>
          </cell>
        </row>
        <row r="7116">
          <cell r="A7116" t="str">
            <v>eBL00067B</v>
          </cell>
        </row>
        <row r="7117">
          <cell r="A7117" t="str">
            <v>eAG00522B</v>
          </cell>
        </row>
        <row r="7118">
          <cell r="A7118" t="str">
            <v>eBD01422</v>
          </cell>
        </row>
        <row r="7119">
          <cell r="A7119" t="str">
            <v>eBL00459</v>
          </cell>
        </row>
        <row r="7120">
          <cell r="A7120" t="str">
            <v>eBE00691</v>
          </cell>
        </row>
        <row r="7121">
          <cell r="A7121" t="str">
            <v>eDI01592</v>
          </cell>
        </row>
        <row r="7122">
          <cell r="A7122" t="str">
            <v>EHC04582</v>
          </cell>
        </row>
        <row r="7123">
          <cell r="A7123" t="str">
            <v>ESG00196</v>
          </cell>
        </row>
        <row r="7124">
          <cell r="A7124" t="str">
            <v>eBD01813</v>
          </cell>
        </row>
        <row r="7125">
          <cell r="A7125" t="str">
            <v>eBD01811</v>
          </cell>
        </row>
        <row r="7126">
          <cell r="A7126" t="str">
            <v>eBD01770</v>
          </cell>
        </row>
        <row r="7127">
          <cell r="A7127" t="str">
            <v>EHC02909</v>
          </cell>
        </row>
        <row r="7128">
          <cell r="A7128" t="str">
            <v>eHC04056</v>
          </cell>
        </row>
        <row r="7129">
          <cell r="A7129" t="str">
            <v>eDI01833</v>
          </cell>
        </row>
        <row r="7130">
          <cell r="A7130" t="str">
            <v>eAG00773</v>
          </cell>
        </row>
        <row r="7131">
          <cell r="A7131" t="str">
            <v>eAG00449B</v>
          </cell>
        </row>
        <row r="7132">
          <cell r="A7132" t="str">
            <v>eAG00321B</v>
          </cell>
        </row>
        <row r="7133">
          <cell r="A7133" t="str">
            <v>eAG00006B</v>
          </cell>
        </row>
        <row r="7134">
          <cell r="A7134" t="str">
            <v>EHC04571</v>
          </cell>
        </row>
        <row r="7135">
          <cell r="A7135" t="str">
            <v>EHC04500</v>
          </cell>
        </row>
        <row r="7136">
          <cell r="A7136" t="str">
            <v>EHC04052</v>
          </cell>
        </row>
        <row r="7137">
          <cell r="A7137" t="str">
            <v>ESG00048</v>
          </cell>
        </row>
        <row r="7138">
          <cell r="A7138" t="str">
            <v>EHC04572</v>
          </cell>
        </row>
        <row r="7139">
          <cell r="A7139" t="str">
            <v>eBD01537</v>
          </cell>
        </row>
        <row r="7140">
          <cell r="A7140" t="str">
            <v>eBD01735</v>
          </cell>
        </row>
        <row r="7141">
          <cell r="A7141" t="str">
            <v>eCM00507B</v>
          </cell>
        </row>
        <row r="7142">
          <cell r="A7142" t="str">
            <v>eBDS0123</v>
          </cell>
        </row>
        <row r="7143">
          <cell r="A7143" t="str">
            <v>eTG00610B</v>
          </cell>
        </row>
        <row r="7144">
          <cell r="A7144" t="str">
            <v>eAG00729</v>
          </cell>
        </row>
        <row r="7145">
          <cell r="A7145" t="str">
            <v>eAG00645B</v>
          </cell>
        </row>
        <row r="7146">
          <cell r="A7146" t="str">
            <v>eBL00368B</v>
          </cell>
        </row>
        <row r="7147">
          <cell r="A7147" t="str">
            <v>eHC03995</v>
          </cell>
        </row>
        <row r="7148">
          <cell r="A7148" t="str">
            <v>eHC04306</v>
          </cell>
        </row>
        <row r="7149">
          <cell r="A7149" t="str">
            <v>eBP00752</v>
          </cell>
        </row>
        <row r="7150">
          <cell r="A7150" t="str">
            <v>eBDS0120</v>
          </cell>
        </row>
        <row r="7151">
          <cell r="A7151" t="str">
            <v>eSG00009</v>
          </cell>
        </row>
        <row r="7152">
          <cell r="A7152" t="str">
            <v>eDT00752</v>
          </cell>
        </row>
        <row r="7153">
          <cell r="A7153" t="str">
            <v>eBE00483B</v>
          </cell>
        </row>
        <row r="7154">
          <cell r="A7154" t="str">
            <v>eDIS0125</v>
          </cell>
        </row>
        <row r="7155">
          <cell r="A7155" t="str">
            <v>EHC04028</v>
          </cell>
        </row>
        <row r="7156">
          <cell r="A7156" t="str">
            <v>eBDS0153</v>
          </cell>
        </row>
        <row r="7157">
          <cell r="A7157" t="str">
            <v>eHC03917</v>
          </cell>
        </row>
        <row r="7158">
          <cell r="A7158" t="str">
            <v>eTYS0096</v>
          </cell>
        </row>
        <row r="7159">
          <cell r="A7159" t="str">
            <v>eBD01364</v>
          </cell>
        </row>
        <row r="7160">
          <cell r="A7160" t="str">
            <v>eBD01306</v>
          </cell>
        </row>
        <row r="7161">
          <cell r="A7161" t="str">
            <v>eBD01302</v>
          </cell>
        </row>
        <row r="7162">
          <cell r="A7162" t="str">
            <v>eDI01404</v>
          </cell>
        </row>
        <row r="7163">
          <cell r="A7163" t="str">
            <v>eDI01403</v>
          </cell>
        </row>
        <row r="7164">
          <cell r="A7164" t="str">
            <v>eBD01599</v>
          </cell>
        </row>
        <row r="7165">
          <cell r="A7165" t="str">
            <v>ESG00192</v>
          </cell>
        </row>
        <row r="7166">
          <cell r="A7166" t="str">
            <v>eAGT0008</v>
          </cell>
        </row>
        <row r="7167">
          <cell r="A7167" t="str">
            <v>eTYS0116</v>
          </cell>
        </row>
        <row r="7168">
          <cell r="A7168" t="str">
            <v>eTG00679B</v>
          </cell>
        </row>
        <row r="7169">
          <cell r="A7169" t="str">
            <v>eAG00004B</v>
          </cell>
        </row>
        <row r="7170">
          <cell r="A7170" t="str">
            <v>eHC03230</v>
          </cell>
        </row>
        <row r="7171">
          <cell r="A7171" t="str">
            <v>eBD01729</v>
          </cell>
        </row>
        <row r="7172">
          <cell r="A7172" t="str">
            <v>eBD01492</v>
          </cell>
        </row>
        <row r="7173">
          <cell r="A7173" t="str">
            <v>eBE00488B</v>
          </cell>
        </row>
        <row r="7174">
          <cell r="A7174" t="str">
            <v>eAG00427B</v>
          </cell>
        </row>
        <row r="7175">
          <cell r="A7175" t="str">
            <v>eAG00317B</v>
          </cell>
        </row>
        <row r="7176">
          <cell r="A7176" t="str">
            <v>eAG00290B</v>
          </cell>
        </row>
        <row r="7177">
          <cell r="A7177" t="str">
            <v>eHCC8440</v>
          </cell>
        </row>
        <row r="7178">
          <cell r="A7178" t="str">
            <v>eBD01410</v>
          </cell>
        </row>
        <row r="7179">
          <cell r="A7179" t="str">
            <v>EHUS8911</v>
          </cell>
        </row>
        <row r="7180">
          <cell r="A7180" t="str">
            <v>eAG00043B</v>
          </cell>
        </row>
        <row r="7181">
          <cell r="A7181" t="str">
            <v>eAG00662B</v>
          </cell>
        </row>
        <row r="7182">
          <cell r="A7182" t="str">
            <v>eAG00669B</v>
          </cell>
        </row>
        <row r="7183">
          <cell r="A7183" t="str">
            <v>eAG00649B</v>
          </cell>
        </row>
        <row r="7184">
          <cell r="A7184" t="str">
            <v>eKG00725</v>
          </cell>
        </row>
        <row r="7185">
          <cell r="A7185" t="str">
            <v>eBD01540</v>
          </cell>
        </row>
        <row r="7186">
          <cell r="A7186" t="str">
            <v>ESG00343</v>
          </cell>
        </row>
        <row r="7187">
          <cell r="A7187" t="str">
            <v>eHC03639</v>
          </cell>
        </row>
        <row r="7188">
          <cell r="A7188" t="str">
            <v>eAG00721B</v>
          </cell>
        </row>
        <row r="7189">
          <cell r="A7189" t="str">
            <v>eTV00413B</v>
          </cell>
        </row>
        <row r="7190">
          <cell r="A7190" t="str">
            <v>eBL00262B</v>
          </cell>
        </row>
        <row r="7191">
          <cell r="A7191" t="str">
            <v>eBL00256B</v>
          </cell>
        </row>
        <row r="7192">
          <cell r="A7192" t="str">
            <v>eBL00094B</v>
          </cell>
        </row>
        <row r="7193">
          <cell r="A7193" t="str">
            <v>eBL00059B</v>
          </cell>
        </row>
        <row r="7194">
          <cell r="A7194" t="str">
            <v>eBL00040B</v>
          </cell>
        </row>
        <row r="7195">
          <cell r="A7195" t="str">
            <v>eAG03898B</v>
          </cell>
        </row>
        <row r="7196">
          <cell r="A7196" t="str">
            <v>eTG00505B</v>
          </cell>
        </row>
        <row r="7197">
          <cell r="A7197" t="str">
            <v>eBL00019B</v>
          </cell>
        </row>
        <row r="7198">
          <cell r="A7198" t="str">
            <v>eHC04302</v>
          </cell>
        </row>
        <row r="7199">
          <cell r="A7199" t="str">
            <v>eBD01449</v>
          </cell>
        </row>
        <row r="7200">
          <cell r="A7200" t="str">
            <v>EHC02524</v>
          </cell>
        </row>
        <row r="7201">
          <cell r="A7201" t="str">
            <v>eLA00840</v>
          </cell>
        </row>
        <row r="7202">
          <cell r="A7202" t="str">
            <v>eDI01389</v>
          </cell>
        </row>
        <row r="7203">
          <cell r="A7203" t="str">
            <v>eBD01244</v>
          </cell>
        </row>
        <row r="7204">
          <cell r="A7204" t="str">
            <v>eDI01390</v>
          </cell>
        </row>
        <row r="7205">
          <cell r="A7205" t="str">
            <v>eSG00326</v>
          </cell>
        </row>
        <row r="7206">
          <cell r="A7206" t="str">
            <v>ESG00209</v>
          </cell>
        </row>
        <row r="7207">
          <cell r="A7207" t="str">
            <v>ESG00044</v>
          </cell>
        </row>
        <row r="7208">
          <cell r="A7208" t="str">
            <v>EHC04544</v>
          </cell>
        </row>
        <row r="7209">
          <cell r="A7209" t="str">
            <v>eAGS0032</v>
          </cell>
        </row>
        <row r="7210">
          <cell r="A7210" t="str">
            <v>eAG00125B</v>
          </cell>
        </row>
        <row r="7211">
          <cell r="A7211" t="str">
            <v>eAG00102B</v>
          </cell>
        </row>
        <row r="7212">
          <cell r="A7212" t="str">
            <v>eHC04545</v>
          </cell>
        </row>
        <row r="7213">
          <cell r="A7213" t="str">
            <v>eBD01529</v>
          </cell>
        </row>
        <row r="7214">
          <cell r="A7214" t="str">
            <v>eHC04595</v>
          </cell>
        </row>
        <row r="7215">
          <cell r="A7215" t="str">
            <v>ESG00365</v>
          </cell>
        </row>
        <row r="7216">
          <cell r="A7216" t="str">
            <v>ESG00193</v>
          </cell>
        </row>
        <row r="7217">
          <cell r="A7217" t="str">
            <v>eBDT8913</v>
          </cell>
        </row>
        <row r="7218">
          <cell r="A7218" t="str">
            <v>eDI01433</v>
          </cell>
        </row>
        <row r="7219">
          <cell r="A7219" t="str">
            <v>eAG00700B</v>
          </cell>
        </row>
        <row r="7220">
          <cell r="A7220" t="str">
            <v>eAG00109B</v>
          </cell>
        </row>
        <row r="7221">
          <cell r="A7221" t="str">
            <v>eTYS0076</v>
          </cell>
        </row>
        <row r="7222">
          <cell r="A7222" t="str">
            <v>eBD01503</v>
          </cell>
        </row>
        <row r="7223">
          <cell r="A7223" t="str">
            <v>eBD01142</v>
          </cell>
        </row>
        <row r="7224">
          <cell r="A7224" t="str">
            <v>ESGI6108</v>
          </cell>
        </row>
        <row r="7225">
          <cell r="A7225" t="str">
            <v>eHC03964</v>
          </cell>
        </row>
        <row r="7226">
          <cell r="A7226" t="str">
            <v>eKG00235B</v>
          </cell>
        </row>
        <row r="7227">
          <cell r="A7227" t="str">
            <v>eTG00005B</v>
          </cell>
        </row>
        <row r="7228">
          <cell r="A7228" t="str">
            <v>eCT00560B</v>
          </cell>
        </row>
        <row r="7229">
          <cell r="A7229" t="str">
            <v>eAG00510B</v>
          </cell>
        </row>
        <row r="7230">
          <cell r="A7230" t="str">
            <v>eAG00501B</v>
          </cell>
        </row>
        <row r="7231">
          <cell r="A7231" t="str">
            <v>eAG00523B</v>
          </cell>
        </row>
        <row r="7232">
          <cell r="A7232" t="str">
            <v>eBL00402B</v>
          </cell>
        </row>
        <row r="7233">
          <cell r="A7233" t="str">
            <v>eLA00973</v>
          </cell>
        </row>
        <row r="7234">
          <cell r="A7234" t="str">
            <v>EHC03245</v>
          </cell>
        </row>
        <row r="7235">
          <cell r="A7235" t="str">
            <v>eCM00746</v>
          </cell>
        </row>
        <row r="7236">
          <cell r="A7236" t="str">
            <v>eHCI6976</v>
          </cell>
        </row>
        <row r="7237">
          <cell r="A7237" t="str">
            <v>eHCI6945C</v>
          </cell>
        </row>
        <row r="7238">
          <cell r="A7238" t="str">
            <v>EHC04594</v>
          </cell>
        </row>
        <row r="7239">
          <cell r="A7239" t="str">
            <v>eKG00915</v>
          </cell>
        </row>
        <row r="7240">
          <cell r="A7240" t="str">
            <v>eAG00272B</v>
          </cell>
        </row>
        <row r="7241">
          <cell r="A7241" t="str">
            <v>eAG00216B</v>
          </cell>
        </row>
        <row r="7242">
          <cell r="A7242" t="str">
            <v>eHCS0401</v>
          </cell>
        </row>
        <row r="7243">
          <cell r="A7243" t="str">
            <v>eDIS0147</v>
          </cell>
        </row>
        <row r="7244">
          <cell r="A7244" t="str">
            <v>eBDS0160</v>
          </cell>
        </row>
        <row r="7245">
          <cell r="A7245" t="str">
            <v>eCM00754</v>
          </cell>
        </row>
        <row r="7246">
          <cell r="A7246" t="str">
            <v>eBD01469</v>
          </cell>
        </row>
        <row r="7247">
          <cell r="A7247" t="str">
            <v>eDI01381</v>
          </cell>
        </row>
        <row r="7248">
          <cell r="A7248" t="str">
            <v>eSTT9002</v>
          </cell>
        </row>
        <row r="7249">
          <cell r="A7249" t="str">
            <v>eBD01348</v>
          </cell>
        </row>
        <row r="7250">
          <cell r="A7250" t="str">
            <v>eBDS0104</v>
          </cell>
        </row>
        <row r="7251">
          <cell r="A7251" t="str">
            <v>eBDS0103</v>
          </cell>
        </row>
        <row r="7252">
          <cell r="A7252" t="str">
            <v>eBDS0102</v>
          </cell>
        </row>
        <row r="7253">
          <cell r="A7253" t="str">
            <v>eCT00610</v>
          </cell>
        </row>
        <row r="7254">
          <cell r="A7254" t="str">
            <v>eBL00007B</v>
          </cell>
        </row>
        <row r="7255">
          <cell r="A7255" t="str">
            <v>eBL00003B</v>
          </cell>
        </row>
        <row r="7256">
          <cell r="A7256" t="str">
            <v>eAG00573B</v>
          </cell>
        </row>
        <row r="7257">
          <cell r="A7257" t="str">
            <v>eAG00571B</v>
          </cell>
        </row>
        <row r="7258">
          <cell r="A7258" t="str">
            <v>eAG00518B</v>
          </cell>
        </row>
        <row r="7259">
          <cell r="A7259" t="str">
            <v>eAG00505B</v>
          </cell>
        </row>
        <row r="7260">
          <cell r="A7260" t="str">
            <v>eAG00505C</v>
          </cell>
        </row>
        <row r="7261">
          <cell r="A7261" t="str">
            <v>eAG00499B</v>
          </cell>
        </row>
        <row r="7262">
          <cell r="A7262" t="str">
            <v>eAG00488B</v>
          </cell>
        </row>
        <row r="7263">
          <cell r="A7263" t="str">
            <v>eVT00773</v>
          </cell>
        </row>
        <row r="7264">
          <cell r="A7264" t="str">
            <v>eHC03186</v>
          </cell>
        </row>
        <row r="7265">
          <cell r="A7265" t="str">
            <v>gHC00373-thu nghiem</v>
          </cell>
        </row>
        <row r="7266">
          <cell r="A7266" t="str">
            <v>eTG00040B</v>
          </cell>
        </row>
        <row r="7267">
          <cell r="A7267" t="str">
            <v>eCT00184B</v>
          </cell>
        </row>
        <row r="7268">
          <cell r="A7268" t="str">
            <v>eVT00676</v>
          </cell>
        </row>
        <row r="7269">
          <cell r="A7269" t="str">
            <v>eCT00587</v>
          </cell>
        </row>
        <row r="7270">
          <cell r="A7270" t="str">
            <v>eBL00393B</v>
          </cell>
        </row>
        <row r="7271">
          <cell r="A7271" t="str">
            <v>eBL00297B</v>
          </cell>
        </row>
        <row r="7272">
          <cell r="A7272" t="str">
            <v>eBL00279B</v>
          </cell>
        </row>
        <row r="7273">
          <cell r="A7273" t="str">
            <v>eAG00474B</v>
          </cell>
        </row>
        <row r="7274">
          <cell r="A7274" t="str">
            <v>eAG00277B</v>
          </cell>
        </row>
        <row r="7275">
          <cell r="A7275" t="str">
            <v>eAG00051B</v>
          </cell>
        </row>
        <row r="7276">
          <cell r="A7276" t="str">
            <v>eTG00551B</v>
          </cell>
        </row>
        <row r="7277">
          <cell r="A7277" t="str">
            <v>eTG00537B</v>
          </cell>
        </row>
        <row r="7278">
          <cell r="A7278" t="str">
            <v>eTG00532B</v>
          </cell>
        </row>
        <row r="7279">
          <cell r="A7279" t="str">
            <v>eTG00290B</v>
          </cell>
        </row>
        <row r="7280">
          <cell r="A7280" t="str">
            <v>eHC04195</v>
          </cell>
        </row>
        <row r="7281">
          <cell r="A7281" t="str">
            <v>eBDS0182</v>
          </cell>
        </row>
        <row r="7282">
          <cell r="A7282" t="str">
            <v>eHC03710</v>
          </cell>
        </row>
        <row r="7283">
          <cell r="A7283" t="str">
            <v>EHC0337241C</v>
          </cell>
        </row>
        <row r="7284">
          <cell r="A7284" t="str">
            <v>eAG00650B</v>
          </cell>
        </row>
        <row r="7285">
          <cell r="A7285" t="str">
            <v>eAG00647B</v>
          </cell>
        </row>
        <row r="7286">
          <cell r="A7286" t="str">
            <v>eAG00580B</v>
          </cell>
        </row>
        <row r="7287">
          <cell r="A7287" t="str">
            <v>eDIS0176</v>
          </cell>
        </row>
        <row r="7288">
          <cell r="A7288" t="str">
            <v>EHCI6945B</v>
          </cell>
        </row>
        <row r="7289">
          <cell r="A7289" t="str">
            <v>EKGC0008</v>
          </cell>
        </row>
        <row r="7290">
          <cell r="A7290" t="str">
            <v>eTG00421B</v>
          </cell>
        </row>
        <row r="7291">
          <cell r="A7291" t="str">
            <v>eHCT8439</v>
          </cell>
        </row>
        <row r="7292">
          <cell r="A7292" t="str">
            <v>ESG00021</v>
          </cell>
        </row>
        <row r="7293">
          <cell r="A7293" t="str">
            <v>ESG00065</v>
          </cell>
        </row>
        <row r="7294">
          <cell r="A7294" t="str">
            <v>ESG00041</v>
          </cell>
        </row>
        <row r="7295">
          <cell r="A7295" t="str">
            <v>eBD01733</v>
          </cell>
        </row>
        <row r="7296">
          <cell r="A7296" t="str">
            <v>EHC04643</v>
          </cell>
        </row>
        <row r="7297">
          <cell r="A7297" t="str">
            <v>gHC02389-thu nghiem</v>
          </cell>
        </row>
        <row r="7298">
          <cell r="A7298" t="str">
            <v>eBL00178B</v>
          </cell>
        </row>
        <row r="7299">
          <cell r="A7299" t="str">
            <v>EHC03992</v>
          </cell>
        </row>
        <row r="7300">
          <cell r="A7300" t="str">
            <v>eBD01670</v>
          </cell>
        </row>
        <row r="7301">
          <cell r="A7301" t="str">
            <v>eCT00603</v>
          </cell>
        </row>
        <row r="7302">
          <cell r="A7302" t="str">
            <v>eAGS0028</v>
          </cell>
        </row>
        <row r="7303">
          <cell r="A7303" t="str">
            <v>eAG00454B</v>
          </cell>
        </row>
        <row r="7304">
          <cell r="A7304" t="str">
            <v>eAG00242B</v>
          </cell>
        </row>
        <row r="7305">
          <cell r="A7305" t="str">
            <v>eDIS0131</v>
          </cell>
        </row>
        <row r="7306">
          <cell r="A7306" t="str">
            <v>eHC04339</v>
          </cell>
        </row>
        <row r="7307">
          <cell r="A7307" t="str">
            <v>eBDS0181</v>
          </cell>
        </row>
        <row r="7308">
          <cell r="A7308" t="str">
            <v>eTV00429B</v>
          </cell>
        </row>
        <row r="7309">
          <cell r="A7309" t="str">
            <v>eAG00556B</v>
          </cell>
        </row>
        <row r="7310">
          <cell r="A7310" t="str">
            <v>eAG00545B</v>
          </cell>
        </row>
        <row r="7311">
          <cell r="A7311" t="str">
            <v>eAG00539B</v>
          </cell>
        </row>
        <row r="7312">
          <cell r="A7312" t="str">
            <v>eAG00497B</v>
          </cell>
        </row>
        <row r="7313">
          <cell r="A7313" t="str">
            <v>eAG00525B</v>
          </cell>
        </row>
        <row r="7314">
          <cell r="A7314" t="str">
            <v>eBE00595B</v>
          </cell>
        </row>
        <row r="7315">
          <cell r="A7315" t="str">
            <v>eKG00834B</v>
          </cell>
        </row>
        <row r="7316">
          <cell r="A7316" t="str">
            <v>eKG00426B</v>
          </cell>
        </row>
        <row r="7317">
          <cell r="A7317" t="str">
            <v>eKG00424B</v>
          </cell>
        </row>
        <row r="7318">
          <cell r="A7318" t="str">
            <v>eDIS0136</v>
          </cell>
        </row>
        <row r="7319">
          <cell r="A7319" t="str">
            <v>eHC04125</v>
          </cell>
        </row>
        <row r="7320">
          <cell r="A7320" t="str">
            <v>eCM00017B</v>
          </cell>
        </row>
        <row r="7321">
          <cell r="A7321" t="str">
            <v>eDT00730B</v>
          </cell>
        </row>
        <row r="7322">
          <cell r="A7322" t="str">
            <v>eCM00018B</v>
          </cell>
        </row>
        <row r="7323">
          <cell r="A7323" t="str">
            <v>eDIS0195</v>
          </cell>
        </row>
        <row r="7324">
          <cell r="A7324" t="str">
            <v>EHC02615</v>
          </cell>
        </row>
        <row r="7325">
          <cell r="A7325" t="str">
            <v>eTV00362B</v>
          </cell>
        </row>
        <row r="7326">
          <cell r="A7326" t="str">
            <v>eDT00358B</v>
          </cell>
        </row>
        <row r="7327">
          <cell r="A7327" t="str">
            <v>eDT00338B</v>
          </cell>
        </row>
        <row r="7328">
          <cell r="A7328" t="str">
            <v>eBD01502</v>
          </cell>
        </row>
        <row r="7329">
          <cell r="A7329" t="str">
            <v>eVT00743</v>
          </cell>
        </row>
        <row r="7330">
          <cell r="A7330" t="str">
            <v>eKG00878B</v>
          </cell>
        </row>
        <row r="7331">
          <cell r="A7331" t="str">
            <v>eCM00753</v>
          </cell>
        </row>
        <row r="7332">
          <cell r="A7332" t="str">
            <v>eBPS0189B</v>
          </cell>
        </row>
        <row r="7333">
          <cell r="A7333" t="str">
            <v>eHU00325B</v>
          </cell>
        </row>
        <row r="7334">
          <cell r="A7334" t="str">
            <v>eHC03035</v>
          </cell>
        </row>
        <row r="7335">
          <cell r="A7335" t="str">
            <v>eHC02929</v>
          </cell>
        </row>
        <row r="7336">
          <cell r="A7336" t="str">
            <v>eBDS0189</v>
          </cell>
        </row>
        <row r="7337">
          <cell r="A7337" t="str">
            <v>eBDS0183</v>
          </cell>
        </row>
        <row r="7338">
          <cell r="A7338" t="str">
            <v>eHU00354B</v>
          </cell>
        </row>
        <row r="7339">
          <cell r="A7339" t="str">
            <v>eHU00307B</v>
          </cell>
        </row>
        <row r="7340">
          <cell r="A7340" t="str">
            <v>eBE00222B</v>
          </cell>
        </row>
        <row r="7341">
          <cell r="A7341" t="str">
            <v>eBE00213B</v>
          </cell>
        </row>
        <row r="7342">
          <cell r="A7342" t="str">
            <v>eBE00051B</v>
          </cell>
        </row>
        <row r="7343">
          <cell r="A7343" t="str">
            <v>eCM00755</v>
          </cell>
        </row>
        <row r="7344">
          <cell r="A7344" t="str">
            <v> eHC0022742</v>
          </cell>
        </row>
        <row r="7345">
          <cell r="A7345" t="str">
            <v>eHC04464</v>
          </cell>
        </row>
        <row r="7346">
          <cell r="A7346" t="str">
            <v>eBDS0122</v>
          </cell>
        </row>
        <row r="7347">
          <cell r="A7347" t="str">
            <v>eTG00408B</v>
          </cell>
        </row>
        <row r="7348">
          <cell r="A7348" t="str">
            <v>eDT00342B</v>
          </cell>
        </row>
        <row r="7349">
          <cell r="A7349" t="str">
            <v>eDT00315B</v>
          </cell>
        </row>
        <row r="7350">
          <cell r="A7350" t="str">
            <v>eDIS0118</v>
          </cell>
        </row>
        <row r="7351">
          <cell r="A7351" t="str">
            <v>eHC00344</v>
          </cell>
        </row>
        <row r="7352">
          <cell r="A7352" t="str">
            <v>eHC04000</v>
          </cell>
        </row>
        <row r="7353">
          <cell r="A7353" t="str">
            <v>eTDI0015</v>
          </cell>
        </row>
        <row r="7354">
          <cell r="A7354" t="str">
            <v>eVL00037B</v>
          </cell>
        </row>
        <row r="7355">
          <cell r="A7355" t="str">
            <v>eHU00138B</v>
          </cell>
        </row>
        <row r="7356">
          <cell r="A7356" t="str">
            <v>eDI01387</v>
          </cell>
        </row>
        <row r="7357">
          <cell r="A7357" t="str">
            <v>EHC03978</v>
          </cell>
        </row>
        <row r="7358">
          <cell r="A7358" t="str">
            <v>eBD01491</v>
          </cell>
        </row>
        <row r="7359">
          <cell r="A7359" t="str">
            <v>eBDS0158</v>
          </cell>
        </row>
        <row r="7360">
          <cell r="A7360" t="str">
            <v>eBDS0134</v>
          </cell>
        </row>
        <row r="7361">
          <cell r="A7361" t="str">
            <v>eVT00746</v>
          </cell>
        </row>
        <row r="7362">
          <cell r="A7362" t="str">
            <v>eBD01501</v>
          </cell>
        </row>
        <row r="7363">
          <cell r="A7363" t="str">
            <v>eBD01493</v>
          </cell>
        </row>
        <row r="7364">
          <cell r="A7364" t="str">
            <v>eBD01408</v>
          </cell>
        </row>
        <row r="7365">
          <cell r="A7365" t="str">
            <v>eHC03885</v>
          </cell>
        </row>
        <row r="7366">
          <cell r="A7366" t="str">
            <v>eKG00914</v>
          </cell>
        </row>
        <row r="7367">
          <cell r="A7367" t="str">
            <v>eBD01456</v>
          </cell>
        </row>
        <row r="7368">
          <cell r="A7368" t="str">
            <v>eBD01418</v>
          </cell>
        </row>
        <row r="7369">
          <cell r="A7369" t="str">
            <v>eHC03329</v>
          </cell>
        </row>
        <row r="7370">
          <cell r="A7370" t="str">
            <v>eAG00670B</v>
          </cell>
        </row>
        <row r="7371">
          <cell r="A7371" t="str">
            <v>eAGS0033</v>
          </cell>
        </row>
        <row r="7372">
          <cell r="A7372" t="str">
            <v>eBDC8201</v>
          </cell>
        </row>
        <row r="7373">
          <cell r="A7373" t="str">
            <v>eCT00583</v>
          </cell>
        </row>
        <row r="7374">
          <cell r="A7374" t="str">
            <v>eHC04486</v>
          </cell>
        </row>
        <row r="7375">
          <cell r="A7375" t="str">
            <v>eCT00636</v>
          </cell>
        </row>
        <row r="7376">
          <cell r="A7376" t="str">
            <v>eCT00626</v>
          </cell>
        </row>
        <row r="7377">
          <cell r="A7377" t="str">
            <v>gBD00190</v>
          </cell>
        </row>
        <row r="7378">
          <cell r="A7378" t="str">
            <v>eVL00480</v>
          </cell>
        </row>
        <row r="7379">
          <cell r="A7379" t="str">
            <v>eHCS0480</v>
          </cell>
        </row>
        <row r="7380">
          <cell r="A7380" t="str">
            <v>eCT00622</v>
          </cell>
        </row>
        <row r="7381">
          <cell r="A7381" t="str">
            <v>eHU00335B</v>
          </cell>
        </row>
        <row r="7382">
          <cell r="A7382" t="str">
            <v>EBD01496</v>
          </cell>
        </row>
        <row r="7383">
          <cell r="A7383" t="str">
            <v>EHC0404842B</v>
          </cell>
        </row>
        <row r="7384">
          <cell r="A7384" t="str">
            <v>EHC0106011</v>
          </cell>
        </row>
        <row r="7385">
          <cell r="A7385" t="str">
            <v>eTYS0106</v>
          </cell>
        </row>
        <row r="7386">
          <cell r="A7386" t="str">
            <v>EBDT8420</v>
          </cell>
        </row>
        <row r="7387">
          <cell r="A7387" t="str">
            <v>EBDT8416</v>
          </cell>
        </row>
        <row r="7388">
          <cell r="A7388" t="str">
            <v>eBP00746</v>
          </cell>
        </row>
        <row r="7389">
          <cell r="A7389" t="str">
            <v>eCTC0005</v>
          </cell>
        </row>
        <row r="7390">
          <cell r="A7390" t="str">
            <v>eTV00596B</v>
          </cell>
        </row>
        <row r="7391">
          <cell r="A7391" t="str">
            <v>eHCS0404B</v>
          </cell>
        </row>
        <row r="7392">
          <cell r="A7392" t="str">
            <v>eDIS0051</v>
          </cell>
        </row>
        <row r="7393">
          <cell r="A7393" t="str">
            <v>eHCS0364</v>
          </cell>
        </row>
        <row r="7394">
          <cell r="A7394" t="str">
            <v>eBD01423</v>
          </cell>
        </row>
        <row r="7395">
          <cell r="A7395" t="str">
            <v>EHCS0555</v>
          </cell>
        </row>
        <row r="7396">
          <cell r="A7396" t="str">
            <v>ESG00410</v>
          </cell>
        </row>
        <row r="7397">
          <cell r="A7397" t="str">
            <v>ESG00128</v>
          </cell>
        </row>
        <row r="7398">
          <cell r="A7398" t="str">
            <v>eBD01709</v>
          </cell>
        </row>
        <row r="7399">
          <cell r="A7399" t="str">
            <v>gHC04182</v>
          </cell>
        </row>
        <row r="7400">
          <cell r="A7400" t="str">
            <v>eBD01477</v>
          </cell>
        </row>
        <row r="7401">
          <cell r="A7401" t="str">
            <v>eLA00894</v>
          </cell>
        </row>
        <row r="7402">
          <cell r="A7402" t="str">
            <v>ESG00125</v>
          </cell>
        </row>
        <row r="7403">
          <cell r="A7403" t="str">
            <v>eKG00994</v>
          </cell>
        </row>
        <row r="7404">
          <cell r="A7404" t="str">
            <v>eHU00183B</v>
          </cell>
        </row>
        <row r="7405">
          <cell r="A7405" t="str">
            <v>EHC04550</v>
          </cell>
        </row>
        <row r="7406">
          <cell r="A7406" t="str">
            <v>eCT00574</v>
          </cell>
        </row>
        <row r="7407">
          <cell r="A7407" t="str">
            <v>EBD01581</v>
          </cell>
        </row>
        <row r="7408">
          <cell r="A7408" t="str">
            <v>eHU00371B</v>
          </cell>
        </row>
        <row r="7409">
          <cell r="A7409" t="str">
            <v>eHU00211B</v>
          </cell>
        </row>
        <row r="7410">
          <cell r="A7410" t="str">
            <v>eHU00087B</v>
          </cell>
        </row>
        <row r="7411">
          <cell r="A7411" t="str">
            <v>eDT00146B</v>
          </cell>
        </row>
        <row r="7412">
          <cell r="A7412" t="str">
            <v>eHCS0402B</v>
          </cell>
        </row>
        <row r="7413">
          <cell r="A7413" t="str">
            <v>eDI01383</v>
          </cell>
        </row>
        <row r="7414">
          <cell r="A7414" t="str">
            <v>eHC03140</v>
          </cell>
        </row>
        <row r="7415">
          <cell r="A7415" t="str">
            <v>eKG00984</v>
          </cell>
        </row>
        <row r="7416">
          <cell r="A7416" t="str">
            <v>eDI01590</v>
          </cell>
        </row>
        <row r="7417">
          <cell r="A7417" t="str">
            <v>eHU00075B</v>
          </cell>
        </row>
        <row r="7418">
          <cell r="A7418" t="str">
            <v>eDIS0119</v>
          </cell>
        </row>
        <row r="7419">
          <cell r="A7419" t="str">
            <v>eHC04305</v>
          </cell>
        </row>
        <row r="7420">
          <cell r="A7420" t="str">
            <v>eHC03380</v>
          </cell>
        </row>
        <row r="7421">
          <cell r="A7421" t="str">
            <v>eHCS0365</v>
          </cell>
        </row>
        <row r="7422">
          <cell r="A7422" t="str">
            <v>eDIS0097</v>
          </cell>
        </row>
        <row r="7423">
          <cell r="A7423" t="str">
            <v>EHC0184542</v>
          </cell>
        </row>
        <row r="7424">
          <cell r="A7424" t="str">
            <v>eKG00618B</v>
          </cell>
        </row>
        <row r="7425">
          <cell r="A7425" t="str">
            <v>eCM00447B</v>
          </cell>
        </row>
        <row r="7426">
          <cell r="A7426" t="str">
            <v>EHCS0354</v>
          </cell>
        </row>
        <row r="7427">
          <cell r="A7427" t="str">
            <v>ESG00135</v>
          </cell>
        </row>
        <row r="7428">
          <cell r="A7428" t="str">
            <v>ESG00120</v>
          </cell>
        </row>
        <row r="7429">
          <cell r="A7429" t="str">
            <v>eAG00746</v>
          </cell>
        </row>
        <row r="7430">
          <cell r="A7430" t="str">
            <v>eTV00120B</v>
          </cell>
        </row>
        <row r="7431">
          <cell r="A7431" t="str">
            <v>eTV00117B</v>
          </cell>
        </row>
        <row r="7432">
          <cell r="A7432" t="str">
            <v>eCT00588</v>
          </cell>
        </row>
        <row r="7433">
          <cell r="A7433" t="str">
            <v>eVL00462</v>
          </cell>
        </row>
        <row r="7434">
          <cell r="A7434" t="str">
            <v>eBD01566</v>
          </cell>
        </row>
        <row r="7435">
          <cell r="A7435" t="str">
            <v>EHCS0602</v>
          </cell>
        </row>
        <row r="7436">
          <cell r="A7436" t="str">
            <v>eBD01749</v>
          </cell>
        </row>
        <row r="7437">
          <cell r="A7437" t="str">
            <v>eBD01359</v>
          </cell>
        </row>
        <row r="7438">
          <cell r="A7438" t="str">
            <v>eCM00502B</v>
          </cell>
        </row>
        <row r="7439">
          <cell r="A7439" t="str">
            <v>eCM00440B</v>
          </cell>
        </row>
        <row r="7440">
          <cell r="A7440" t="str">
            <v>eTV00005B</v>
          </cell>
        </row>
        <row r="7441">
          <cell r="A7441" t="str">
            <v>eHCS062341</v>
          </cell>
        </row>
        <row r="7442">
          <cell r="A7442" t="str">
            <v>eCT00589</v>
          </cell>
        </row>
        <row r="7443">
          <cell r="A7443" t="str">
            <v>eCT00683</v>
          </cell>
        </row>
        <row r="7444">
          <cell r="A7444" t="str">
            <v>eKG00112B</v>
          </cell>
        </row>
        <row r="7445">
          <cell r="A7445" t="str">
            <v>eCM00126B</v>
          </cell>
        </row>
        <row r="7446">
          <cell r="A7446" t="str">
            <v>eHCS0403B</v>
          </cell>
        </row>
        <row r="7447">
          <cell r="A7447" t="str">
            <v>eDIS0098</v>
          </cell>
        </row>
        <row r="7448">
          <cell r="A7448" t="str">
            <v>eDIS0039</v>
          </cell>
        </row>
        <row r="7449">
          <cell r="A7449" t="str">
            <v>eTYS0081</v>
          </cell>
        </row>
        <row r="7450">
          <cell r="A7450" t="str">
            <v>eAG00741</v>
          </cell>
        </row>
        <row r="7451">
          <cell r="A7451" t="str">
            <v>eHCS0530</v>
          </cell>
        </row>
        <row r="7452">
          <cell r="A7452" t="str">
            <v>eBD01816</v>
          </cell>
        </row>
        <row r="7453">
          <cell r="A7453" t="str">
            <v>eBD01658</v>
          </cell>
        </row>
        <row r="7454">
          <cell r="A7454" t="str">
            <v>eKG00386B</v>
          </cell>
        </row>
        <row r="7455">
          <cell r="A7455" t="str">
            <v>eCM00072B</v>
          </cell>
        </row>
        <row r="7456">
          <cell r="A7456" t="str">
            <v>eBDS0205</v>
          </cell>
        </row>
        <row r="7457">
          <cell r="A7457" t="str">
            <v>eBDS0188</v>
          </cell>
        </row>
        <row r="7458">
          <cell r="A7458" t="str">
            <v>eDIS0096</v>
          </cell>
        </row>
        <row r="7459">
          <cell r="A7459" t="str">
            <v>eHC04475</v>
          </cell>
        </row>
        <row r="7460">
          <cell r="A7460" t="str">
            <v>eKG00172B</v>
          </cell>
        </row>
        <row r="7461">
          <cell r="A7461" t="str">
            <v>eBPS0121</v>
          </cell>
        </row>
        <row r="7462">
          <cell r="A7462" t="str">
            <v>eDI01375</v>
          </cell>
        </row>
        <row r="7463">
          <cell r="A7463" t="str">
            <v>eHC03883</v>
          </cell>
        </row>
        <row r="7464">
          <cell r="A7464" t="str">
            <v>eHC03882</v>
          </cell>
        </row>
        <row r="7465">
          <cell r="A7465" t="str">
            <v>eCM00175B</v>
          </cell>
        </row>
        <row r="7466">
          <cell r="A7466" t="str">
            <v>eCM00129B</v>
          </cell>
        </row>
        <row r="7467">
          <cell r="A7467" t="str">
            <v>eCM00059B</v>
          </cell>
        </row>
        <row r="7468">
          <cell r="A7468" t="str">
            <v>eCM00052B</v>
          </cell>
        </row>
        <row r="7469">
          <cell r="A7469" t="str">
            <v>eCM00014B</v>
          </cell>
        </row>
        <row r="7470">
          <cell r="A7470" t="str">
            <v>EHC03694</v>
          </cell>
        </row>
        <row r="7471">
          <cell r="A7471" t="str">
            <v>eBLS0028</v>
          </cell>
        </row>
        <row r="7472">
          <cell r="A7472" t="str">
            <v>eHC04552</v>
          </cell>
        </row>
        <row r="7473">
          <cell r="A7473" t="str">
            <v>eBD01549</v>
          </cell>
        </row>
        <row r="7474">
          <cell r="A7474" t="str">
            <v>eVT00301</v>
          </cell>
        </row>
        <row r="7475">
          <cell r="A7475" t="str">
            <v>eVT01272</v>
          </cell>
        </row>
        <row r="7476">
          <cell r="A7476" t="str">
            <v>gVT00001</v>
          </cell>
        </row>
        <row r="7477">
          <cell r="A7477" t="str">
            <v>EHC04040</v>
          </cell>
        </row>
        <row r="7478">
          <cell r="A7478" t="str">
            <v>eCM00011B</v>
          </cell>
        </row>
        <row r="7479">
          <cell r="A7479" t="str">
            <v>eDIS0064</v>
          </cell>
        </row>
        <row r="7480">
          <cell r="A7480" t="str">
            <v>EHCS0487</v>
          </cell>
        </row>
        <row r="7481">
          <cell r="A7481" t="str">
            <v>EHC03342</v>
          </cell>
        </row>
        <row r="7482">
          <cell r="A7482" t="str">
            <v>eVL00420B</v>
          </cell>
        </row>
        <row r="7483">
          <cell r="A7483" t="str">
            <v>eCM00231B</v>
          </cell>
        </row>
        <row r="7484">
          <cell r="A7484" t="str">
            <v>eCM00211B</v>
          </cell>
        </row>
        <row r="7485">
          <cell r="A7485" t="str">
            <v>eDIS0109</v>
          </cell>
        </row>
        <row r="7486">
          <cell r="A7486" t="str">
            <v>eDIS0108</v>
          </cell>
        </row>
        <row r="7487">
          <cell r="A7487" t="str">
            <v>eHC04102</v>
          </cell>
        </row>
        <row r="7488">
          <cell r="A7488" t="str">
            <v>eDIS0087</v>
          </cell>
        </row>
        <row r="7489">
          <cell r="A7489" t="str">
            <v>eDIS0078</v>
          </cell>
        </row>
        <row r="7490">
          <cell r="A7490" t="str">
            <v>eDIS0075</v>
          </cell>
        </row>
        <row r="7491">
          <cell r="A7491" t="str">
            <v>eDIS0072</v>
          </cell>
        </row>
        <row r="7492">
          <cell r="A7492" t="str">
            <v>EHC04635</v>
          </cell>
        </row>
        <row r="7493">
          <cell r="A7493" t="str">
            <v>eDT00504B</v>
          </cell>
        </row>
        <row r="7494">
          <cell r="A7494" t="str">
            <v>eDIS0145</v>
          </cell>
        </row>
        <row r="7495">
          <cell r="A7495" t="str">
            <v>eDIS0086</v>
          </cell>
        </row>
        <row r="7496">
          <cell r="A7496" t="str">
            <v>eBD01615</v>
          </cell>
        </row>
        <row r="7497">
          <cell r="A7497" t="str">
            <v>eDI01469</v>
          </cell>
        </row>
        <row r="7498">
          <cell r="A7498" t="str">
            <v>ESG00077</v>
          </cell>
        </row>
        <row r="7499">
          <cell r="A7499" t="str">
            <v>EHCS06251</v>
          </cell>
        </row>
        <row r="7500">
          <cell r="A7500" t="str">
            <v>EHC02917</v>
          </cell>
        </row>
        <row r="7501">
          <cell r="A7501" t="str">
            <v>ESG00340</v>
          </cell>
        </row>
        <row r="7502">
          <cell r="A7502" t="str">
            <v>EHC03811</v>
          </cell>
        </row>
        <row r="7503">
          <cell r="A7503" t="str">
            <v>eBD01660</v>
          </cell>
        </row>
        <row r="7504">
          <cell r="A7504" t="str">
            <v>eBD01630</v>
          </cell>
        </row>
        <row r="7505">
          <cell r="A7505" t="str">
            <v>EHC04585</v>
          </cell>
        </row>
        <row r="7506">
          <cell r="A7506" t="str">
            <v>eDI01492</v>
          </cell>
        </row>
        <row r="7507">
          <cell r="A7507" t="str">
            <v>eHC04575</v>
          </cell>
        </row>
        <row r="7508">
          <cell r="A7508" t="str">
            <v>eBE00413B</v>
          </cell>
        </row>
        <row r="7509">
          <cell r="A7509" t="str">
            <v>eDI01535</v>
          </cell>
        </row>
        <row r="7510">
          <cell r="A7510" t="str">
            <v>eBDS0156</v>
          </cell>
        </row>
        <row r="7511">
          <cell r="A7511" t="str">
            <v>eBDG1427</v>
          </cell>
        </row>
        <row r="7512">
          <cell r="A7512" t="str">
            <v>eTVC0007</v>
          </cell>
        </row>
        <row r="7513">
          <cell r="A7513" t="str">
            <v>eDI01353</v>
          </cell>
        </row>
        <row r="7514">
          <cell r="A7514" t="str">
            <v>eDI01369</v>
          </cell>
        </row>
        <row r="7515">
          <cell r="A7515" t="str">
            <v>eDI01316</v>
          </cell>
        </row>
        <row r="7516">
          <cell r="A7516" t="str">
            <v>eCT00451B</v>
          </cell>
        </row>
        <row r="7517">
          <cell r="A7517" t="str">
            <v>ESG00142</v>
          </cell>
        </row>
        <row r="7518">
          <cell r="A7518" t="str">
            <v>ESG00197</v>
          </cell>
        </row>
        <row r="7519">
          <cell r="A7519" t="str">
            <v>ESG00098</v>
          </cell>
        </row>
        <row r="7520">
          <cell r="A7520" t="str">
            <v>ESG00094</v>
          </cell>
        </row>
        <row r="7521">
          <cell r="A7521" t="str">
            <v>ESG00134</v>
          </cell>
        </row>
        <row r="7522">
          <cell r="A7522" t="str">
            <v>eHC02810</v>
          </cell>
        </row>
        <row r="7523">
          <cell r="A7523" t="str">
            <v>EHC04591</v>
          </cell>
        </row>
        <row r="7524">
          <cell r="A7524" t="str">
            <v>eHC04619</v>
          </cell>
        </row>
        <row r="7525">
          <cell r="A7525" t="str">
            <v>EHC04468</v>
          </cell>
        </row>
        <row r="7526">
          <cell r="A7526" t="str">
            <v>eHU00337B</v>
          </cell>
        </row>
        <row r="7527">
          <cell r="A7527" t="str">
            <v>eDIS0143</v>
          </cell>
        </row>
        <row r="7528">
          <cell r="A7528" t="str">
            <v>ESGI6044</v>
          </cell>
        </row>
        <row r="7529">
          <cell r="A7529" t="str">
            <v>EHC03814</v>
          </cell>
        </row>
        <row r="7530">
          <cell r="A7530" t="str">
            <v>EHC04196</v>
          </cell>
        </row>
        <row r="7531">
          <cell r="A7531" t="str">
            <v>eDI01454</v>
          </cell>
        </row>
        <row r="7532">
          <cell r="A7532" t="str">
            <v>eKG00500B</v>
          </cell>
        </row>
        <row r="7533">
          <cell r="A7533" t="str">
            <v>eDT00494B</v>
          </cell>
        </row>
        <row r="7534">
          <cell r="A7534" t="str">
            <v>eDT00474B</v>
          </cell>
        </row>
        <row r="7535">
          <cell r="A7535" t="str">
            <v>eHCS0402C</v>
          </cell>
        </row>
        <row r="7536">
          <cell r="A7536" t="str">
            <v>eBD02177</v>
          </cell>
        </row>
        <row r="7537">
          <cell r="A7537" t="str">
            <v>eBD01516</v>
          </cell>
        </row>
        <row r="7538">
          <cell r="A7538" t="str">
            <v>ETG00787</v>
          </cell>
        </row>
        <row r="7539">
          <cell r="A7539" t="str">
            <v>EHCS0484</v>
          </cell>
        </row>
        <row r="7540">
          <cell r="A7540" t="str">
            <v>EHCS0462</v>
          </cell>
        </row>
        <row r="7541">
          <cell r="A7541" t="str">
            <v>eTYS0118</v>
          </cell>
        </row>
        <row r="7542">
          <cell r="A7542" t="str">
            <v>eDT00518B</v>
          </cell>
        </row>
        <row r="7543">
          <cell r="A7543" t="str">
            <v>eDT00427B</v>
          </cell>
        </row>
        <row r="7544">
          <cell r="A7544" t="str">
            <v>eDT00418B</v>
          </cell>
        </row>
        <row r="7545">
          <cell r="A7545" t="str">
            <v>eBLS0027</v>
          </cell>
        </row>
        <row r="7546">
          <cell r="A7546" t="str">
            <v>eDI01385</v>
          </cell>
        </row>
        <row r="7547">
          <cell r="A7547" t="str">
            <v>eDT00264B</v>
          </cell>
        </row>
        <row r="7548">
          <cell r="A7548" t="str">
            <v>eDT00192B</v>
          </cell>
        </row>
        <row r="7549">
          <cell r="A7549" t="str">
            <v>eHCS0402</v>
          </cell>
        </row>
        <row r="7550">
          <cell r="A7550" t="str">
            <v>eDI01543</v>
          </cell>
        </row>
        <row r="7551">
          <cell r="A7551" t="str">
            <v>eDI01495</v>
          </cell>
        </row>
        <row r="7552">
          <cell r="A7552" t="str">
            <v>eAG00469</v>
          </cell>
        </row>
        <row r="7553">
          <cell r="A7553" t="str">
            <v>EHC0337241D</v>
          </cell>
        </row>
        <row r="7554">
          <cell r="A7554" t="str">
            <v>EHC0043641</v>
          </cell>
        </row>
        <row r="7555">
          <cell r="A7555" t="str">
            <v>eDIS0160</v>
          </cell>
        </row>
        <row r="7556">
          <cell r="A7556" t="str">
            <v>eDT00419B</v>
          </cell>
        </row>
        <row r="7557">
          <cell r="A7557" t="str">
            <v>eBD01637</v>
          </cell>
        </row>
        <row r="7558">
          <cell r="A7558" t="str">
            <v>eBD01627</v>
          </cell>
        </row>
        <row r="7559">
          <cell r="A7559" t="str">
            <v>eBD01498</v>
          </cell>
        </row>
        <row r="7560">
          <cell r="A7560" t="str">
            <v>eBD01697</v>
          </cell>
        </row>
        <row r="7561">
          <cell r="A7561" t="str">
            <v>eTG00279B</v>
          </cell>
        </row>
        <row r="7562">
          <cell r="A7562" t="str">
            <v>eHC02885</v>
          </cell>
        </row>
        <row r="7563">
          <cell r="A7563" t="str">
            <v>eBD01703 </v>
          </cell>
        </row>
        <row r="7564">
          <cell r="A7564" t="str">
            <v>gHC00200-thu nghiem</v>
          </cell>
        </row>
        <row r="7565">
          <cell r="A7565" t="str">
            <v>eDI01309</v>
          </cell>
        </row>
        <row r="7566">
          <cell r="A7566" t="str">
            <v>eTG00456B</v>
          </cell>
        </row>
        <row r="7567">
          <cell r="A7567" t="str">
            <v>eTYS0107</v>
          </cell>
        </row>
        <row r="7568">
          <cell r="A7568" t="str">
            <v>eKG00317B</v>
          </cell>
        </row>
        <row r="7569">
          <cell r="A7569" t="str">
            <v>eKG00912B</v>
          </cell>
        </row>
        <row r="7570">
          <cell r="A7570" t="str">
            <v>eHC04101</v>
          </cell>
        </row>
        <row r="7571">
          <cell r="A7571" t="str">
            <v>eBE00537B</v>
          </cell>
        </row>
        <row r="7572">
          <cell r="A7572" t="str">
            <v>eHC03979</v>
          </cell>
        </row>
        <row r="7573">
          <cell r="A7573" t="str">
            <v>eDI01217</v>
          </cell>
        </row>
        <row r="7574">
          <cell r="A7574" t="str">
            <v>eDI01416</v>
          </cell>
        </row>
        <row r="7575">
          <cell r="A7575" t="str">
            <v>eBE00674</v>
          </cell>
        </row>
        <row r="7576">
          <cell r="A7576" t="str">
            <v>eTV00579B</v>
          </cell>
        </row>
        <row r="7577">
          <cell r="A7577" t="str">
            <v>eKG00588B</v>
          </cell>
        </row>
        <row r="7578">
          <cell r="A7578" t="str">
            <v>eKG00582B</v>
          </cell>
        </row>
        <row r="7579">
          <cell r="A7579" t="str">
            <v>eKG00175B</v>
          </cell>
        </row>
        <row r="7580">
          <cell r="A7580" t="str">
            <v>eKG00044B</v>
          </cell>
        </row>
        <row r="7581">
          <cell r="A7581" t="str">
            <v>eHC01383</v>
          </cell>
        </row>
        <row r="7582">
          <cell r="A7582" t="str">
            <v>eBE00642B</v>
          </cell>
        </row>
        <row r="7583">
          <cell r="A7583" t="str">
            <v>eBDS0152</v>
          </cell>
        </row>
        <row r="7584">
          <cell r="A7584" t="str">
            <v>eTYT8904</v>
          </cell>
        </row>
        <row r="7585">
          <cell r="A7585" t="str">
            <v>eAGS0029</v>
          </cell>
        </row>
        <row r="7586">
          <cell r="A7586" t="str">
            <v>eDT00697B</v>
          </cell>
        </row>
        <row r="7587">
          <cell r="A7587" t="str">
            <v>eDT00688B</v>
          </cell>
        </row>
        <row r="7588">
          <cell r="A7588" t="str">
            <v>eDT00524B</v>
          </cell>
        </row>
        <row r="7589">
          <cell r="A7589" t="str">
            <v>eDT00521B</v>
          </cell>
        </row>
        <row r="7590">
          <cell r="A7590" t="str">
            <v>eCM00752</v>
          </cell>
        </row>
        <row r="7591">
          <cell r="A7591" t="str">
            <v>eBD01490</v>
          </cell>
        </row>
        <row r="7592">
          <cell r="A7592" t="str">
            <v>eHC03692</v>
          </cell>
        </row>
        <row r="7593">
          <cell r="A7593" t="str">
            <v>eTYS0097</v>
          </cell>
        </row>
        <row r="7594">
          <cell r="A7594" t="str">
            <v>eDI01397</v>
          </cell>
        </row>
        <row r="7595">
          <cell r="A7595" t="str">
            <v>eCT00644</v>
          </cell>
        </row>
        <row r="7596">
          <cell r="A7596" t="str">
            <v>eDI00622</v>
          </cell>
        </row>
        <row r="7597">
          <cell r="A7597" t="str">
            <v>eVL00051B</v>
          </cell>
        </row>
        <row r="7598">
          <cell r="A7598" t="str">
            <v>eBE00445B</v>
          </cell>
        </row>
        <row r="7599">
          <cell r="A7599" t="str">
            <v>eBE00443B</v>
          </cell>
        </row>
        <row r="7600">
          <cell r="A7600" t="str">
            <v>eBE00442B</v>
          </cell>
        </row>
        <row r="7601">
          <cell r="A7601" t="str">
            <v>eDI01343</v>
          </cell>
        </row>
        <row r="7602">
          <cell r="A7602" t="str">
            <v>eHCS0401C</v>
          </cell>
        </row>
        <row r="7603">
          <cell r="A7603" t="str">
            <v>eHC03195</v>
          </cell>
        </row>
        <row r="7604">
          <cell r="A7604" t="str">
            <v>eKG01033</v>
          </cell>
        </row>
        <row r="7605">
          <cell r="A7605" t="str">
            <v>eTG00350B</v>
          </cell>
        </row>
        <row r="7606">
          <cell r="A7606" t="str">
            <v>eHCT8004</v>
          </cell>
        </row>
        <row r="7607">
          <cell r="A7607" t="str">
            <v>eDIS0055</v>
          </cell>
        </row>
        <row r="7608">
          <cell r="A7608" t="str">
            <v>eHC03996</v>
          </cell>
        </row>
        <row r="7609">
          <cell r="A7609" t="str">
            <v>eTYS0080</v>
          </cell>
        </row>
        <row r="7610">
          <cell r="A7610" t="str">
            <v>eDI01457</v>
          </cell>
        </row>
        <row r="7611">
          <cell r="A7611" t="str">
            <v>ESG00170</v>
          </cell>
        </row>
        <row r="7612">
          <cell r="A7612" t="str">
            <v>EHC0404841</v>
          </cell>
        </row>
        <row r="7613">
          <cell r="A7613" t="str">
            <v>EHC03216</v>
          </cell>
        </row>
        <row r="7614">
          <cell r="A7614" t="str">
            <v>eHC03808</v>
          </cell>
        </row>
        <row r="7615">
          <cell r="A7615" t="str">
            <v>EHCS0002B</v>
          </cell>
        </row>
        <row r="7616">
          <cell r="A7616" t="str">
            <v>eDI01299</v>
          </cell>
        </row>
        <row r="7617">
          <cell r="A7617" t="str">
            <v>eDI01291</v>
          </cell>
        </row>
        <row r="7618">
          <cell r="A7618" t="str">
            <v>eDI01484</v>
          </cell>
        </row>
        <row r="7619">
          <cell r="A7619" t="str">
            <v>eHC03913</v>
          </cell>
        </row>
        <row r="7620">
          <cell r="A7620" t="str">
            <v>eCM00183B</v>
          </cell>
        </row>
        <row r="7621">
          <cell r="A7621" t="str">
            <v>eVLT0009</v>
          </cell>
        </row>
        <row r="7622">
          <cell r="A7622" t="str">
            <v>eBE00433B</v>
          </cell>
        </row>
        <row r="7623">
          <cell r="A7623" t="str">
            <v>eBE00420B</v>
          </cell>
        </row>
        <row r="7624">
          <cell r="A7624" t="str">
            <v>eCM00484B</v>
          </cell>
        </row>
        <row r="7625">
          <cell r="A7625" t="str">
            <v>eCM00757</v>
          </cell>
        </row>
        <row r="7626">
          <cell r="A7626" t="str">
            <v>eCM00749</v>
          </cell>
        </row>
        <row r="7627">
          <cell r="A7627" t="str">
            <v>eHC03927</v>
          </cell>
        </row>
        <row r="7628">
          <cell r="A7628" t="str">
            <v>eHCS0054</v>
          </cell>
        </row>
        <row r="7629">
          <cell r="A7629" t="str">
            <v>eBES0011</v>
          </cell>
        </row>
        <row r="7630">
          <cell r="A7630" t="str">
            <v>eHC009541</v>
          </cell>
        </row>
        <row r="7631">
          <cell r="A7631" t="str">
            <v>eBD01559</v>
          </cell>
        </row>
        <row r="7632">
          <cell r="A7632" t="str">
            <v>eSG00056</v>
          </cell>
        </row>
        <row r="7633">
          <cell r="A7633" t="str">
            <v>eHC02440B</v>
          </cell>
        </row>
        <row r="7634">
          <cell r="A7634" t="str">
            <v>EHC03114</v>
          </cell>
        </row>
        <row r="7635">
          <cell r="A7635" t="str">
            <v>eDIS0074</v>
          </cell>
        </row>
        <row r="7636">
          <cell r="A7636" t="str">
            <v>eDIS0056</v>
          </cell>
        </row>
        <row r="7637">
          <cell r="A7637" t="str">
            <v>eHC03912</v>
          </cell>
        </row>
        <row r="7638">
          <cell r="A7638" t="str">
            <v>eBDS0130</v>
          </cell>
        </row>
        <row r="7639">
          <cell r="A7639" t="str">
            <v>eCT00648</v>
          </cell>
        </row>
        <row r="7640">
          <cell r="A7640" t="str">
            <v>EHC0043811</v>
          </cell>
        </row>
        <row r="7641">
          <cell r="A7641" t="str">
            <v>eHC04543</v>
          </cell>
        </row>
        <row r="7642">
          <cell r="A7642" t="str">
            <v>EHCS0048</v>
          </cell>
        </row>
        <row r="7643">
          <cell r="A7643" t="str">
            <v>EHCS0083C</v>
          </cell>
        </row>
        <row r="7644">
          <cell r="A7644" t="str">
            <v>eTG00346B</v>
          </cell>
        </row>
        <row r="7645">
          <cell r="A7645" t="str">
            <v>eBLS0030</v>
          </cell>
        </row>
        <row r="7646">
          <cell r="A7646" t="str">
            <v>eBDS0119</v>
          </cell>
        </row>
        <row r="7647">
          <cell r="A7647" t="str">
            <v>eKG00820B</v>
          </cell>
        </row>
        <row r="7648">
          <cell r="A7648" t="str">
            <v>eCM00531B</v>
          </cell>
        </row>
        <row r="7649">
          <cell r="A7649" t="str">
            <v>eBE00535B</v>
          </cell>
        </row>
        <row r="7650">
          <cell r="A7650" t="str">
            <v>eKG00342B</v>
          </cell>
        </row>
        <row r="7651">
          <cell r="A7651" t="str">
            <v>eKG00231B</v>
          </cell>
        </row>
        <row r="7652">
          <cell r="A7652" t="str">
            <v>eKG00102B</v>
          </cell>
        </row>
        <row r="7653">
          <cell r="A7653" t="str">
            <v>eKG00055B</v>
          </cell>
        </row>
        <row r="7654">
          <cell r="A7654" t="str">
            <v>eKG00043B</v>
          </cell>
        </row>
        <row r="7655">
          <cell r="A7655" t="str">
            <v>eCM00405B</v>
          </cell>
        </row>
        <row r="7656">
          <cell r="A7656" t="str">
            <v>eCM00292B</v>
          </cell>
        </row>
        <row r="7657">
          <cell r="A7657" t="str">
            <v>eCM00232B</v>
          </cell>
        </row>
        <row r="7658">
          <cell r="A7658" t="str">
            <v>eCM00206B</v>
          </cell>
        </row>
        <row r="7659">
          <cell r="A7659" t="str">
            <v>eHC001681</v>
          </cell>
        </row>
        <row r="7660">
          <cell r="A7660" t="str">
            <v>eHC04621</v>
          </cell>
        </row>
        <row r="7661">
          <cell r="A7661" t="str">
            <v>EHCS0022</v>
          </cell>
        </row>
        <row r="7662">
          <cell r="A7662" t="str">
            <v>eTYC0003D</v>
          </cell>
        </row>
        <row r="7663">
          <cell r="A7663" t="str">
            <v>eCM00501B</v>
          </cell>
        </row>
        <row r="7664">
          <cell r="A7664" t="str">
            <v>eBE00421B</v>
          </cell>
        </row>
        <row r="7665">
          <cell r="A7665" t="str">
            <v>eBE00419B</v>
          </cell>
        </row>
        <row r="7666">
          <cell r="A7666" t="str">
            <v>eDIS0099</v>
          </cell>
        </row>
        <row r="7667">
          <cell r="A7667" t="str">
            <v>eDI01329</v>
          </cell>
        </row>
        <row r="7668">
          <cell r="A7668" t="str">
            <v>eBE00037B</v>
          </cell>
        </row>
        <row r="7669">
          <cell r="A7669" t="str">
            <v>eBE00007B</v>
          </cell>
        </row>
        <row r="7670">
          <cell r="A7670" t="str">
            <v>eBE00002B</v>
          </cell>
        </row>
        <row r="7671">
          <cell r="A7671" t="str">
            <v>eHC03653</v>
          </cell>
        </row>
        <row r="7672">
          <cell r="A7672" t="str">
            <v>eDIS0031</v>
          </cell>
        </row>
        <row r="7673">
          <cell r="A7673" t="str">
            <v>eHU00039B</v>
          </cell>
        </row>
        <row r="7674">
          <cell r="A7674" t="str">
            <v>eHU00023B</v>
          </cell>
        </row>
        <row r="7675">
          <cell r="A7675" t="str">
            <v>eHU00021B</v>
          </cell>
        </row>
        <row r="7676">
          <cell r="A7676" t="str">
            <v>eDT00520B</v>
          </cell>
        </row>
        <row r="7677">
          <cell r="A7677" t="str">
            <v>eHC018571</v>
          </cell>
        </row>
        <row r="7678">
          <cell r="A7678" t="str">
            <v>eHC02860</v>
          </cell>
        </row>
        <row r="7679">
          <cell r="A7679" t="str">
            <v>eHC03967</v>
          </cell>
        </row>
        <row r="7680">
          <cell r="A7680" t="str">
            <v>eHC04474</v>
          </cell>
        </row>
        <row r="7681">
          <cell r="A7681" t="str">
            <v>eAGT0015</v>
          </cell>
        </row>
        <row r="7682">
          <cell r="A7682" t="str">
            <v>eAG00701B</v>
          </cell>
        </row>
        <row r="7683">
          <cell r="A7683" t="str">
            <v>eHC03840</v>
          </cell>
        </row>
        <row r="7684">
          <cell r="A7684" t="str">
            <v>EHC02370</v>
          </cell>
        </row>
        <row r="7685">
          <cell r="A7685" t="str">
            <v>EHC02638</v>
          </cell>
        </row>
        <row r="7686">
          <cell r="A7686" t="str">
            <v>eBE00444B</v>
          </cell>
        </row>
        <row r="7687">
          <cell r="A7687" t="str">
            <v>eBE00440B</v>
          </cell>
        </row>
        <row r="7688">
          <cell r="A7688" t="str">
            <v>eBE00439B</v>
          </cell>
        </row>
        <row r="7689">
          <cell r="A7689" t="str">
            <v>eDT00293B</v>
          </cell>
        </row>
        <row r="7690">
          <cell r="A7690" t="str">
            <v>eHC04489</v>
          </cell>
        </row>
        <row r="7691">
          <cell r="A7691" t="str">
            <v>eCT00641</v>
          </cell>
        </row>
        <row r="7692">
          <cell r="A7692" t="str">
            <v>eCT00645</v>
          </cell>
        </row>
        <row r="7693">
          <cell r="A7693" t="str">
            <v>eKG00789B</v>
          </cell>
        </row>
        <row r="7694">
          <cell r="A7694" t="str">
            <v>eDT00468B</v>
          </cell>
        </row>
        <row r="7695">
          <cell r="A7695" t="str">
            <v>eHCS0403C</v>
          </cell>
        </row>
        <row r="7696">
          <cell r="A7696" t="str">
            <v>eHCS0403</v>
          </cell>
        </row>
        <row r="7697">
          <cell r="A7697" t="str">
            <v>eDIS0101</v>
          </cell>
        </row>
        <row r="7698">
          <cell r="A7698" t="str">
            <v>eDIS0105</v>
          </cell>
        </row>
        <row r="7699">
          <cell r="A7699" t="str">
            <v>eDIS0104</v>
          </cell>
        </row>
        <row r="7700">
          <cell r="A7700" t="str">
            <v>eBDS0124</v>
          </cell>
        </row>
        <row r="7701">
          <cell r="A7701" t="str">
            <v>eTY00372</v>
          </cell>
        </row>
        <row r="7702">
          <cell r="A7702" t="str">
            <v>gHC01861-thu nghiem</v>
          </cell>
        </row>
        <row r="7703">
          <cell r="A7703" t="str">
            <v>EHC0009611</v>
          </cell>
        </row>
        <row r="7704">
          <cell r="A7704" t="str">
            <v>EHC02889</v>
          </cell>
        </row>
        <row r="7705">
          <cell r="A7705" t="str">
            <v>eBE00635B</v>
          </cell>
        </row>
        <row r="7706">
          <cell r="A7706" t="str">
            <v>eHU00324B</v>
          </cell>
        </row>
        <row r="7707">
          <cell r="A7707" t="str">
            <v>EHC0046641</v>
          </cell>
        </row>
        <row r="7708">
          <cell r="A7708" t="str">
            <v>EHC0025441</v>
          </cell>
        </row>
        <row r="7709">
          <cell r="A7709" t="str">
            <v>EHC0423644</v>
          </cell>
        </row>
        <row r="7710">
          <cell r="A7710" t="str">
            <v>eCT00632</v>
          </cell>
        </row>
        <row r="7711">
          <cell r="A7711" t="str">
            <v>eCT00618</v>
          </cell>
        </row>
        <row r="7712">
          <cell r="A7712" t="str">
            <v>eDT00517B</v>
          </cell>
        </row>
        <row r="7713">
          <cell r="A7713" t="str">
            <v>eDT00514B</v>
          </cell>
        </row>
        <row r="7714">
          <cell r="A7714" t="str">
            <v>eDT00170B</v>
          </cell>
        </row>
        <row r="7715">
          <cell r="A7715" t="str">
            <v>eDIS0070</v>
          </cell>
        </row>
        <row r="7716">
          <cell r="A7716" t="str">
            <v>eDIS0035</v>
          </cell>
        </row>
        <row r="7717">
          <cell r="A7717" t="str">
            <v>eDIS0164</v>
          </cell>
        </row>
        <row r="7718">
          <cell r="A7718" t="str">
            <v>eBP00481</v>
          </cell>
        </row>
        <row r="7719">
          <cell r="A7719" t="str">
            <v>EHC02879</v>
          </cell>
        </row>
        <row r="7720">
          <cell r="A7720" t="str">
            <v>eBE00063B</v>
          </cell>
        </row>
        <row r="7721">
          <cell r="A7721" t="str">
            <v>eDIS0167</v>
          </cell>
        </row>
        <row r="7722">
          <cell r="A7722" t="str">
            <v>eDIS0047</v>
          </cell>
        </row>
        <row r="7723">
          <cell r="A7723" t="str">
            <v>eHC03914</v>
          </cell>
        </row>
        <row r="7724">
          <cell r="A7724" t="str">
            <v>eHC03895</v>
          </cell>
        </row>
        <row r="7725">
          <cell r="A7725" t="str">
            <v>eBPS0241</v>
          </cell>
        </row>
        <row r="7726">
          <cell r="A7726" t="str">
            <v>eHC03991</v>
          </cell>
        </row>
        <row r="7727">
          <cell r="A7727" t="str">
            <v>eBD01351</v>
          </cell>
        </row>
        <row r="7728">
          <cell r="A7728" t="str">
            <v>eBE00443E</v>
          </cell>
        </row>
        <row r="7729">
          <cell r="A7729" t="str">
            <v>eBP00001E</v>
          </cell>
        </row>
        <row r="7730">
          <cell r="A7730" t="str">
            <v>eST00380B</v>
          </cell>
        </row>
        <row r="7731">
          <cell r="A7731" t="str">
            <v>eDI01090</v>
          </cell>
        </row>
        <row r="7732">
          <cell r="A7732" t="str">
            <v>eDI01109</v>
          </cell>
        </row>
        <row r="7733">
          <cell r="A7733" t="str">
            <v>eTV00585</v>
          </cell>
        </row>
        <row r="7734">
          <cell r="A7734" t="str">
            <v>eBD01314</v>
          </cell>
        </row>
        <row r="7735">
          <cell r="A7735" t="str">
            <v>eBD01434</v>
          </cell>
        </row>
        <row r="7736">
          <cell r="A7736" t="str">
            <v>eBD00555E</v>
          </cell>
        </row>
        <row r="7737">
          <cell r="A7737" t="str">
            <v>eBD01346</v>
          </cell>
        </row>
        <row r="7738">
          <cell r="A7738" t="str">
            <v>eBD01331</v>
          </cell>
        </row>
        <row r="7739">
          <cell r="A7739" t="str">
            <v>eBD00772</v>
          </cell>
        </row>
        <row r="7740">
          <cell r="A7740" t="str">
            <v>eTV00567</v>
          </cell>
        </row>
        <row r="7741">
          <cell r="A7741" t="str">
            <v>eDI01334</v>
          </cell>
        </row>
        <row r="7742">
          <cell r="A7742" t="str">
            <v>eBE00635</v>
          </cell>
        </row>
        <row r="7743">
          <cell r="A7743" t="str">
            <v>eBE00622</v>
          </cell>
        </row>
        <row r="7744">
          <cell r="A7744" t="str">
            <v>eTY00683</v>
          </cell>
        </row>
        <row r="7745">
          <cell r="A7745" t="str">
            <v>eHCI4531</v>
          </cell>
        </row>
        <row r="7746">
          <cell r="A7746" t="str">
            <v>eHCI6967</v>
          </cell>
        </row>
        <row r="7747">
          <cell r="A7747" t="str">
            <v>eTGS0684</v>
          </cell>
        </row>
        <row r="7748">
          <cell r="A7748" t="str">
            <v>eHC03597</v>
          </cell>
        </row>
        <row r="7749">
          <cell r="A7749" t="str">
            <v>eHC03631</v>
          </cell>
        </row>
        <row r="7750">
          <cell r="A7750" t="str">
            <v>eHCI6979D</v>
          </cell>
        </row>
        <row r="7751">
          <cell r="A7751" t="str">
            <v>eHCI6979C</v>
          </cell>
        </row>
        <row r="7752">
          <cell r="A7752" t="str">
            <v>eHCI6979B</v>
          </cell>
        </row>
        <row r="7753">
          <cell r="A7753" t="str">
            <v>eBD01254</v>
          </cell>
        </row>
        <row r="7754">
          <cell r="A7754" t="str">
            <v>eDI01269</v>
          </cell>
        </row>
        <row r="7755">
          <cell r="A7755" t="str">
            <v>eHC03163</v>
          </cell>
        </row>
        <row r="7756">
          <cell r="A7756" t="str">
            <v>eBL00434</v>
          </cell>
        </row>
        <row r="7757">
          <cell r="A7757" t="str">
            <v>eHC04430</v>
          </cell>
        </row>
        <row r="7758">
          <cell r="A7758" t="str">
            <v>eHC04390</v>
          </cell>
        </row>
        <row r="7759">
          <cell r="A7759" t="str">
            <v>eHC03852</v>
          </cell>
        </row>
        <row r="7760">
          <cell r="A7760" t="str">
            <v>eHC02367</v>
          </cell>
        </row>
        <row r="7761">
          <cell r="A7761" t="str">
            <v>eHC01949</v>
          </cell>
        </row>
        <row r="7762">
          <cell r="A7762" t="str">
            <v>eLA00835</v>
          </cell>
        </row>
        <row r="7763">
          <cell r="A7763" t="str">
            <v>eHCC8026</v>
          </cell>
        </row>
        <row r="7764">
          <cell r="A7764" t="str">
            <v>eTV00569</v>
          </cell>
        </row>
        <row r="7765">
          <cell r="A7765" t="str">
            <v>eHC04479</v>
          </cell>
        </row>
        <row r="7766">
          <cell r="A7766" t="str">
            <v>eHC04387</v>
          </cell>
        </row>
        <row r="7767">
          <cell r="A7767" t="str">
            <v>eHC03805</v>
          </cell>
        </row>
        <row r="7768">
          <cell r="A7768" t="str">
            <v>eHC03275</v>
          </cell>
        </row>
        <row r="7769">
          <cell r="A7769" t="str">
            <v>eHC03258</v>
          </cell>
        </row>
        <row r="7770">
          <cell r="A7770" t="str">
            <v>eHC03046</v>
          </cell>
        </row>
        <row r="7771">
          <cell r="A7771" t="str">
            <v>eHC02883</v>
          </cell>
        </row>
        <row r="7772">
          <cell r="A7772" t="str">
            <v>eHC02622</v>
          </cell>
        </row>
        <row r="7773">
          <cell r="A7773" t="str">
            <v>eBD01381</v>
          </cell>
        </row>
        <row r="7774">
          <cell r="A7774" t="str">
            <v>eBD01126</v>
          </cell>
        </row>
        <row r="7775">
          <cell r="A7775" t="str">
            <v>eVT01211</v>
          </cell>
        </row>
        <row r="7776">
          <cell r="A7776" t="str">
            <v>eDI01266</v>
          </cell>
        </row>
        <row r="7777">
          <cell r="A7777" t="str">
            <v>eDI01224</v>
          </cell>
        </row>
        <row r="7778">
          <cell r="A7778" t="str">
            <v>eHCI6360</v>
          </cell>
        </row>
        <row r="7779">
          <cell r="A7779" t="str">
            <v>eTY00352</v>
          </cell>
        </row>
        <row r="7780">
          <cell r="A7780" t="str">
            <v>eHC01025</v>
          </cell>
        </row>
        <row r="7781">
          <cell r="A7781" t="str">
            <v>eBL00438</v>
          </cell>
        </row>
        <row r="7782">
          <cell r="A7782" t="str">
            <v>eBD01350</v>
          </cell>
        </row>
        <row r="7783">
          <cell r="A7783" t="str">
            <v>eDI01339</v>
          </cell>
        </row>
        <row r="7784">
          <cell r="A7784" t="str">
            <v>eBDI6012</v>
          </cell>
        </row>
        <row r="7785">
          <cell r="A7785" t="str">
            <v>eBD01085</v>
          </cell>
        </row>
        <row r="7786">
          <cell r="A7786" t="str">
            <v>eDI01370</v>
          </cell>
        </row>
        <row r="7787">
          <cell r="A7787" t="str">
            <v>eVT00393E</v>
          </cell>
        </row>
        <row r="7788">
          <cell r="A7788" t="str">
            <v>eBE00442E</v>
          </cell>
        </row>
        <row r="7789">
          <cell r="A7789" t="str">
            <v>eBE00440E</v>
          </cell>
        </row>
        <row r="7790">
          <cell r="A7790" t="str">
            <v>eBE00012E</v>
          </cell>
        </row>
        <row r="7791">
          <cell r="A7791" t="str">
            <v>eHC03645</v>
          </cell>
        </row>
        <row r="7792">
          <cell r="A7792" t="str">
            <v>eHC03333</v>
          </cell>
        </row>
        <row r="7793">
          <cell r="A7793" t="str">
            <v>eHCC8022</v>
          </cell>
        </row>
        <row r="7794">
          <cell r="A7794" t="str">
            <v>eHC03388</v>
          </cell>
        </row>
        <row r="7795">
          <cell r="A7795" t="str">
            <v>eBE00444E</v>
          </cell>
        </row>
        <row r="7796">
          <cell r="A7796" t="str">
            <v>ESG00062</v>
          </cell>
        </row>
        <row r="7797">
          <cell r="A7797" t="str">
            <v>eBD01179</v>
          </cell>
        </row>
        <row r="7798">
          <cell r="A7798" t="str">
            <v>ESG00139</v>
          </cell>
        </row>
        <row r="7799">
          <cell r="A7799" t="str">
            <v>EHC04568</v>
          </cell>
        </row>
        <row r="7800">
          <cell r="A7800" t="str">
            <v>EHC04581</v>
          </cell>
        </row>
        <row r="7801">
          <cell r="A7801" t="str">
            <v>eHCI6972</v>
          </cell>
        </row>
        <row r="7802">
          <cell r="A7802" t="str">
            <v>EHC03241</v>
          </cell>
        </row>
        <row r="7803">
          <cell r="A7803" t="str">
            <v>EHC03873</v>
          </cell>
        </row>
        <row r="7804">
          <cell r="A7804" t="str">
            <v>eHC03764</v>
          </cell>
        </row>
        <row r="7805">
          <cell r="A7805" t="str">
            <v>eHCI6978</v>
          </cell>
        </row>
        <row r="7806">
          <cell r="A7806" t="str">
            <v>eHC03898</v>
          </cell>
        </row>
        <row r="7807">
          <cell r="A7807" t="str">
            <v>eHCI6945</v>
          </cell>
        </row>
        <row r="7808">
          <cell r="A7808" t="str">
            <v>eAG00700</v>
          </cell>
        </row>
        <row r="7809">
          <cell r="A7809" t="str">
            <v>ESG01384</v>
          </cell>
        </row>
        <row r="7810">
          <cell r="A7810" t="str">
            <v>ESG00705</v>
          </cell>
        </row>
        <row r="7811">
          <cell r="A7811" t="str">
            <v>eDI01274</v>
          </cell>
        </row>
        <row r="7812">
          <cell r="A7812" t="str">
            <v>eDI01305</v>
          </cell>
        </row>
        <row r="7813">
          <cell r="A7813" t="str">
            <v>eVT00492E</v>
          </cell>
        </row>
        <row r="7814">
          <cell r="A7814" t="str">
            <v>eVT00386E</v>
          </cell>
        </row>
        <row r="7815">
          <cell r="A7815" t="str">
            <v>eVT00118E</v>
          </cell>
        </row>
        <row r="7816">
          <cell r="A7816" t="str">
            <v>eHCC8401</v>
          </cell>
        </row>
        <row r="7817">
          <cell r="A7817" t="str">
            <v>eBE00371E</v>
          </cell>
        </row>
        <row r="7818">
          <cell r="A7818" t="str">
            <v>eBE00366E</v>
          </cell>
        </row>
        <row r="7819">
          <cell r="A7819" t="str">
            <v>eBE00274E</v>
          </cell>
        </row>
        <row r="7820">
          <cell r="A7820" t="str">
            <v>eHC03700</v>
          </cell>
        </row>
        <row r="7821">
          <cell r="A7821" t="str">
            <v>eDI01013</v>
          </cell>
        </row>
        <row r="7822">
          <cell r="A7822" t="str">
            <v>eDI01132</v>
          </cell>
        </row>
        <row r="7823">
          <cell r="A7823" t="str">
            <v>eHC04293</v>
          </cell>
        </row>
        <row r="7824">
          <cell r="A7824" t="str">
            <v>eHCI6115</v>
          </cell>
        </row>
        <row r="7825">
          <cell r="A7825" t="str">
            <v>eHCI6107</v>
          </cell>
        </row>
        <row r="7826">
          <cell r="A7826" t="str">
            <v>eBE00597E</v>
          </cell>
        </row>
        <row r="7827">
          <cell r="A7827" t="str">
            <v>eHC03973</v>
          </cell>
        </row>
        <row r="7828">
          <cell r="A7828" t="str">
            <v>eKG00917</v>
          </cell>
        </row>
        <row r="7829">
          <cell r="A7829" t="str">
            <v>eDI01307</v>
          </cell>
        </row>
        <row r="7830">
          <cell r="A7830" t="str">
            <v>eVT00738</v>
          </cell>
        </row>
        <row r="7831">
          <cell r="A7831" t="str">
            <v>eST00369B</v>
          </cell>
        </row>
        <row r="7832">
          <cell r="A7832" t="str">
            <v>eBD01239</v>
          </cell>
        </row>
        <row r="7833">
          <cell r="A7833" t="str">
            <v>eBD01438</v>
          </cell>
        </row>
        <row r="7834">
          <cell r="A7834" t="str">
            <v>eHC0085241_2</v>
          </cell>
        </row>
        <row r="7835">
          <cell r="A7835" t="str">
            <v>eDI01331</v>
          </cell>
        </row>
        <row r="7836">
          <cell r="A7836" t="str">
            <v>eVT00689</v>
          </cell>
        </row>
        <row r="7837">
          <cell r="A7837" t="str">
            <v>eBD01115</v>
          </cell>
        </row>
        <row r="7838">
          <cell r="A7838" t="str">
            <v>eBD01453</v>
          </cell>
        </row>
        <row r="7839">
          <cell r="A7839" t="str">
            <v>eST00022E</v>
          </cell>
        </row>
        <row r="7840">
          <cell r="A7840" t="str">
            <v>eBE00598E</v>
          </cell>
        </row>
        <row r="7841">
          <cell r="A7841" t="str">
            <v>eBE00595E</v>
          </cell>
        </row>
        <row r="7842">
          <cell r="A7842" t="str">
            <v>eBE00392E</v>
          </cell>
        </row>
        <row r="7843">
          <cell r="A7843" t="str">
            <v>gHC03065</v>
          </cell>
        </row>
        <row r="7844">
          <cell r="A7844" t="str">
            <v>gHC00366-thu nghiem</v>
          </cell>
        </row>
        <row r="7845">
          <cell r="A7845" t="str">
            <v>eBP00733</v>
          </cell>
        </row>
        <row r="7846">
          <cell r="A7846" t="str">
            <v>eBE00005E</v>
          </cell>
        </row>
        <row r="7847">
          <cell r="A7847" t="str">
            <v>eBD02219</v>
          </cell>
        </row>
        <row r="7848">
          <cell r="A7848" t="str">
            <v>eHCS0400</v>
          </cell>
        </row>
        <row r="7849">
          <cell r="A7849" t="str">
            <v>eTY00380</v>
          </cell>
        </row>
        <row r="7850">
          <cell r="A7850" t="str">
            <v>eAGT8411</v>
          </cell>
        </row>
        <row r="7851">
          <cell r="A7851" t="str">
            <v>EHCI6920</v>
          </cell>
        </row>
        <row r="7852">
          <cell r="A7852" t="str">
            <v>eBPS0622</v>
          </cell>
        </row>
        <row r="7853">
          <cell r="A7853" t="str">
            <v>eTVT0006</v>
          </cell>
        </row>
        <row r="7854">
          <cell r="A7854" t="str">
            <v>eBP00470E</v>
          </cell>
        </row>
        <row r="7855">
          <cell r="A7855" t="str">
            <v>eVT00477E</v>
          </cell>
        </row>
        <row r="7856">
          <cell r="A7856" t="str">
            <v>eBDC8299</v>
          </cell>
        </row>
        <row r="7857">
          <cell r="A7857" t="str">
            <v>eHC04294</v>
          </cell>
        </row>
        <row r="7858">
          <cell r="A7858" t="str">
            <v>eST03906</v>
          </cell>
        </row>
        <row r="7859">
          <cell r="A7859" t="str">
            <v>eTVT0007</v>
          </cell>
        </row>
        <row r="7860">
          <cell r="A7860" t="str">
            <v>eTVS0016</v>
          </cell>
        </row>
        <row r="7861">
          <cell r="A7861" t="str">
            <v>eVT00357E</v>
          </cell>
        </row>
        <row r="7862">
          <cell r="A7862" t="str">
            <v>eST03978B</v>
          </cell>
        </row>
        <row r="7863">
          <cell r="A7863" t="str">
            <v>eVT00061E</v>
          </cell>
        </row>
        <row r="7864">
          <cell r="A7864" t="str">
            <v>eHC03820</v>
          </cell>
        </row>
        <row r="7865">
          <cell r="A7865" t="str">
            <v>eDI01312</v>
          </cell>
        </row>
        <row r="7866">
          <cell r="A7866" t="str">
            <v>eBP00732</v>
          </cell>
        </row>
        <row r="7867">
          <cell r="A7867" t="str">
            <v>eDT00737</v>
          </cell>
        </row>
        <row r="7868">
          <cell r="A7868" t="str">
            <v>eDI01354</v>
          </cell>
        </row>
        <row r="7869">
          <cell r="A7869" t="str">
            <v>eDT00746</v>
          </cell>
        </row>
        <row r="7870">
          <cell r="A7870" t="str">
            <v>eDI01364</v>
          </cell>
        </row>
        <row r="7871">
          <cell r="A7871" t="str">
            <v>eDI01362</v>
          </cell>
        </row>
        <row r="7872">
          <cell r="A7872" t="str">
            <v>eHCI6010</v>
          </cell>
        </row>
        <row r="7873">
          <cell r="A7873" t="str">
            <v>eBD01186</v>
          </cell>
        </row>
        <row r="7874">
          <cell r="A7874" t="str">
            <v>eHC03795</v>
          </cell>
        </row>
        <row r="7875">
          <cell r="A7875" t="str">
            <v>eHCI6354</v>
          </cell>
        </row>
        <row r="7876">
          <cell r="A7876" t="str">
            <v>eBET0013E</v>
          </cell>
        </row>
        <row r="7877">
          <cell r="A7877" t="str">
            <v>eAG00662</v>
          </cell>
        </row>
        <row r="7878">
          <cell r="A7878" t="str">
            <v>EHC0084841B</v>
          </cell>
        </row>
        <row r="7879">
          <cell r="A7879" t="str">
            <v>eHCS0161B</v>
          </cell>
        </row>
        <row r="7880">
          <cell r="A7880" t="str">
            <v>eTG00739B</v>
          </cell>
        </row>
        <row r="7881">
          <cell r="A7881" t="str">
            <v>eDI01115</v>
          </cell>
        </row>
        <row r="7882">
          <cell r="A7882" t="str">
            <v>eCT00577</v>
          </cell>
        </row>
        <row r="7883">
          <cell r="A7883" t="str">
            <v>eBE00670</v>
          </cell>
        </row>
        <row r="7884">
          <cell r="A7884" t="str">
            <v>eBD01317</v>
          </cell>
        </row>
        <row r="7885">
          <cell r="A7885" t="str">
            <v>eTYC0023</v>
          </cell>
        </row>
        <row r="7886">
          <cell r="A7886" t="str">
            <v>eTYC0021</v>
          </cell>
        </row>
        <row r="7887">
          <cell r="A7887" t="str">
            <v>eTG00753</v>
          </cell>
        </row>
        <row r="7888">
          <cell r="A7888" t="str">
            <v>eBE00275E</v>
          </cell>
        </row>
        <row r="7889">
          <cell r="A7889" t="str">
            <v>eBE00112E</v>
          </cell>
        </row>
        <row r="7890">
          <cell r="A7890" t="str">
            <v>eBPS0241B</v>
          </cell>
        </row>
        <row r="7891">
          <cell r="A7891" t="str">
            <v>eTYC0022</v>
          </cell>
        </row>
        <row r="7892">
          <cell r="A7892" t="str">
            <v>eTG00744</v>
          </cell>
        </row>
        <row r="7893">
          <cell r="A7893" t="str">
            <v>eDI01358</v>
          </cell>
        </row>
        <row r="7894">
          <cell r="A7894" t="str">
            <v>eHCI6328</v>
          </cell>
        </row>
        <row r="7895">
          <cell r="A7895" t="str">
            <v>eAG00743</v>
          </cell>
        </row>
        <row r="7896">
          <cell r="A7896" t="str">
            <v>eAG00625</v>
          </cell>
        </row>
        <row r="7897">
          <cell r="A7897" t="str">
            <v>eHCS0363</v>
          </cell>
        </row>
        <row r="7898">
          <cell r="A7898" t="str">
            <v>eHC03856</v>
          </cell>
        </row>
        <row r="7899">
          <cell r="A7899" t="str">
            <v>eHC02911</v>
          </cell>
        </row>
        <row r="7900">
          <cell r="A7900" t="str">
            <v>eST00048B</v>
          </cell>
        </row>
        <row r="7901">
          <cell r="A7901" t="str">
            <v>eBD01353</v>
          </cell>
        </row>
        <row r="7902">
          <cell r="A7902" t="str">
            <v>eBP00724</v>
          </cell>
        </row>
        <row r="7903">
          <cell r="A7903" t="str">
            <v>eCT00571</v>
          </cell>
        </row>
        <row r="7904">
          <cell r="A7904" t="str">
            <v>eBP00529E</v>
          </cell>
        </row>
        <row r="7905">
          <cell r="A7905" t="str">
            <v>eBD01334</v>
          </cell>
        </row>
        <row r="7906">
          <cell r="A7906" t="str">
            <v>eBD01447</v>
          </cell>
        </row>
        <row r="7907">
          <cell r="A7907" t="str">
            <v>eBD01337</v>
          </cell>
        </row>
        <row r="7908">
          <cell r="A7908" t="str">
            <v>eBD01478</v>
          </cell>
        </row>
        <row r="7909">
          <cell r="A7909" t="str">
            <v>eBD01206</v>
          </cell>
        </row>
        <row r="7910">
          <cell r="A7910" t="str">
            <v>eBD01482</v>
          </cell>
        </row>
        <row r="7911">
          <cell r="A7911" t="str">
            <v>eHC03816</v>
          </cell>
        </row>
        <row r="7912">
          <cell r="A7912" t="str">
            <v>eHC01700</v>
          </cell>
        </row>
        <row r="7913">
          <cell r="A7913" t="str">
            <v>eBPS0189</v>
          </cell>
        </row>
        <row r="7914">
          <cell r="A7914" t="str">
            <v>eBPS0065B</v>
          </cell>
        </row>
        <row r="7915">
          <cell r="A7915" t="str">
            <v>eBPS0065</v>
          </cell>
        </row>
        <row r="7916">
          <cell r="A7916" t="str">
            <v>eBD00587E</v>
          </cell>
        </row>
        <row r="7917">
          <cell r="A7917" t="str">
            <v>eBD00413E</v>
          </cell>
        </row>
        <row r="7918">
          <cell r="A7918" t="str">
            <v>eDI01351</v>
          </cell>
        </row>
        <row r="7919">
          <cell r="A7919" t="str">
            <v>eDI01273</v>
          </cell>
        </row>
        <row r="7920">
          <cell r="A7920" t="str">
            <v>eBD00368E</v>
          </cell>
        </row>
        <row r="7921">
          <cell r="A7921" t="str">
            <v>eBD01288</v>
          </cell>
        </row>
        <row r="7922">
          <cell r="A7922" t="str">
            <v>eDIS0054</v>
          </cell>
        </row>
        <row r="7923">
          <cell r="A7923" t="str">
            <v>eBE00295E</v>
          </cell>
        </row>
        <row r="7924">
          <cell r="A7924" t="str">
            <v>eBE00291E</v>
          </cell>
        </row>
        <row r="7925">
          <cell r="A7925" t="str">
            <v>eHCS0310</v>
          </cell>
        </row>
        <row r="7926">
          <cell r="A7926" t="str">
            <v>eHC03056</v>
          </cell>
        </row>
        <row r="7927">
          <cell r="A7927" t="str">
            <v>eDI01083</v>
          </cell>
        </row>
        <row r="7928">
          <cell r="A7928" t="str">
            <v>eDI01293</v>
          </cell>
        </row>
        <row r="7929">
          <cell r="A7929" t="str">
            <v>eTESTNSN2</v>
          </cell>
        </row>
        <row r="7930">
          <cell r="A7930" t="str">
            <v>eHC03589</v>
          </cell>
        </row>
        <row r="7931">
          <cell r="A7931" t="str">
            <v>eHCI6169</v>
          </cell>
        </row>
        <row r="7932">
          <cell r="A7932" t="str">
            <v>eBD01062</v>
          </cell>
        </row>
        <row r="7933">
          <cell r="A7933" t="str">
            <v>eTYC0024</v>
          </cell>
        </row>
        <row r="7934">
          <cell r="A7934" t="str">
            <v>eHU00354</v>
          </cell>
        </row>
        <row r="7935">
          <cell r="A7935" t="str">
            <v>eHU00418</v>
          </cell>
        </row>
        <row r="7936">
          <cell r="A7936" t="str">
            <v>eVT00618</v>
          </cell>
        </row>
        <row r="7937">
          <cell r="A7937" t="str">
            <v>eBD01391</v>
          </cell>
        </row>
        <row r="7938">
          <cell r="A7938" t="str">
            <v>eDI01168</v>
          </cell>
        </row>
        <row r="7939">
          <cell r="A7939" t="str">
            <v>eBP00622E</v>
          </cell>
        </row>
        <row r="7940">
          <cell r="A7940" t="str">
            <v>eBPT8917E</v>
          </cell>
        </row>
        <row r="7941">
          <cell r="A7941" t="str">
            <v>eBD01358</v>
          </cell>
        </row>
        <row r="7942">
          <cell r="A7942" t="str">
            <v>eHCC8431</v>
          </cell>
        </row>
        <row r="7943">
          <cell r="A7943" t="str">
            <v>eBD01430</v>
          </cell>
        </row>
        <row r="7944">
          <cell r="A7944" t="str">
            <v>eBD00757E</v>
          </cell>
        </row>
        <row r="7945">
          <cell r="A7945" t="str">
            <v>eBE00354E</v>
          </cell>
        </row>
        <row r="7946">
          <cell r="A7946" t="str">
            <v>eBD00404</v>
          </cell>
        </row>
        <row r="7947">
          <cell r="A7947" t="str">
            <v>eHC03219</v>
          </cell>
        </row>
        <row r="7948">
          <cell r="A7948" t="str">
            <v>eDI01301</v>
          </cell>
        </row>
        <row r="7949">
          <cell r="A7949" t="str">
            <v>eBD01193</v>
          </cell>
        </row>
        <row r="7950">
          <cell r="A7950" t="str">
            <v>eBD00887E</v>
          </cell>
        </row>
        <row r="7951">
          <cell r="A7951" t="str">
            <v>eBET0013</v>
          </cell>
        </row>
        <row r="7952">
          <cell r="A7952" t="str">
            <v>eVTT0970</v>
          </cell>
        </row>
        <row r="7953">
          <cell r="A7953" t="str">
            <v>eBDC0079</v>
          </cell>
        </row>
        <row r="7954">
          <cell r="A7954" t="str">
            <v>eHCS0161</v>
          </cell>
        </row>
        <row r="7955">
          <cell r="A7955" t="str">
            <v>eBD01435</v>
          </cell>
        </row>
        <row r="7956">
          <cell r="A7956" t="str">
            <v>eBD01340</v>
          </cell>
        </row>
        <row r="7957">
          <cell r="A7957" t="str">
            <v>eAGT0012</v>
          </cell>
        </row>
        <row r="7958">
          <cell r="A7958" t="str">
            <v>eLAT0007</v>
          </cell>
        </row>
        <row r="7959">
          <cell r="A7959" t="str">
            <v>eLAS0001</v>
          </cell>
        </row>
        <row r="7960">
          <cell r="A7960" t="str">
            <v>eHCI6969</v>
          </cell>
        </row>
        <row r="7961">
          <cell r="A7961" t="str">
            <v>eTY00692</v>
          </cell>
        </row>
        <row r="7962">
          <cell r="A7962" t="str">
            <v>eTY00382</v>
          </cell>
        </row>
        <row r="7963">
          <cell r="A7963" t="str">
            <v>eTY00680</v>
          </cell>
        </row>
        <row r="7964">
          <cell r="A7964" t="str">
            <v>eHC00122B</v>
          </cell>
        </row>
        <row r="7965">
          <cell r="A7965" t="str">
            <v>eHC0085241</v>
          </cell>
        </row>
        <row r="7966">
          <cell r="A7966" t="str">
            <v>eTVC0003</v>
          </cell>
        </row>
        <row r="7967">
          <cell r="A7967" t="str">
            <v>eKGI6015</v>
          </cell>
        </row>
        <row r="7968">
          <cell r="A7968" t="str">
            <v>eBD01342</v>
          </cell>
        </row>
        <row r="7969">
          <cell r="A7969" t="str">
            <v>eBD01106</v>
          </cell>
        </row>
        <row r="7970">
          <cell r="A7970" t="str">
            <v>eBD00758E</v>
          </cell>
        </row>
        <row r="7971">
          <cell r="A7971" t="str">
            <v>eTVS0020</v>
          </cell>
        </row>
        <row r="7972">
          <cell r="A7972" t="str">
            <v>eBE00601</v>
          </cell>
        </row>
        <row r="7973">
          <cell r="A7973" t="str">
            <v>eHC03830</v>
          </cell>
        </row>
        <row r="7974">
          <cell r="A7974" t="str">
            <v>eHC03033</v>
          </cell>
        </row>
        <row r="7975">
          <cell r="A7975" t="str">
            <v>eDI01222</v>
          </cell>
        </row>
        <row r="7976">
          <cell r="A7976" t="str">
            <v>eHCI6892</v>
          </cell>
        </row>
        <row r="7977">
          <cell r="A7977" t="str">
            <v>eVT00693</v>
          </cell>
        </row>
        <row r="7978">
          <cell r="A7978" t="str">
            <v>eAG00537</v>
          </cell>
        </row>
        <row r="7979">
          <cell r="A7979" t="str">
            <v>eDI01091</v>
          </cell>
        </row>
        <row r="7980">
          <cell r="A7980" t="str">
            <v>eBDT8908</v>
          </cell>
        </row>
        <row r="7981">
          <cell r="A7981" t="str">
            <v>eBDT8909</v>
          </cell>
        </row>
        <row r="7982">
          <cell r="A7982" t="str">
            <v>eBDT8907</v>
          </cell>
        </row>
        <row r="7983">
          <cell r="A7983" t="str">
            <v>eBDT8910</v>
          </cell>
        </row>
        <row r="7984">
          <cell r="A7984" t="str">
            <v>eBDT8433</v>
          </cell>
        </row>
        <row r="7985">
          <cell r="A7985" t="str">
            <v>eAGT8408</v>
          </cell>
        </row>
        <row r="7986">
          <cell r="A7986" t="str">
            <v>eAGT8407</v>
          </cell>
        </row>
        <row r="7987">
          <cell r="A7987" t="str">
            <v>eBE00439E</v>
          </cell>
        </row>
        <row r="7988">
          <cell r="A7988" t="str">
            <v>eBE00435E</v>
          </cell>
        </row>
        <row r="7989">
          <cell r="A7989" t="str">
            <v>eKGT0005</v>
          </cell>
        </row>
        <row r="7990">
          <cell r="A7990" t="str">
            <v>eBD01083E</v>
          </cell>
        </row>
        <row r="7991">
          <cell r="A7991" t="str">
            <v>eBD00418E</v>
          </cell>
        </row>
        <row r="7992">
          <cell r="A7992" t="str">
            <v>eDIS0087B</v>
          </cell>
        </row>
        <row r="7993">
          <cell r="A7993" t="str">
            <v>eDI01324</v>
          </cell>
        </row>
        <row r="7994">
          <cell r="A7994" t="str">
            <v>eDI01365</v>
          </cell>
        </row>
        <row r="7995">
          <cell r="A7995" t="str">
            <v>eHCI6944</v>
          </cell>
        </row>
        <row r="7996">
          <cell r="A7996" t="str">
            <v>eHCT8432</v>
          </cell>
        </row>
        <row r="7997">
          <cell r="A7997" t="str">
            <v>eHCT8431</v>
          </cell>
        </row>
        <row r="7998">
          <cell r="A7998" t="str">
            <v>eHCC8435</v>
          </cell>
        </row>
        <row r="7999">
          <cell r="A7999" t="str">
            <v>eDI00449E</v>
          </cell>
        </row>
        <row r="8000">
          <cell r="A8000" t="str">
            <v>eDI00910E</v>
          </cell>
        </row>
        <row r="8001">
          <cell r="A8001" t="str">
            <v>eBD01305</v>
          </cell>
        </row>
        <row r="8002">
          <cell r="A8002" t="str">
            <v>eBD01168</v>
          </cell>
        </row>
        <row r="8003">
          <cell r="A8003" t="str">
            <v>eCM00742</v>
          </cell>
        </row>
        <row r="8004">
          <cell r="A8004" t="str">
            <v>eVT00009E</v>
          </cell>
        </row>
        <row r="8005">
          <cell r="A8005" t="str">
            <v>eVT00238E</v>
          </cell>
        </row>
        <row r="8006">
          <cell r="A8006" t="str">
            <v>eVT00696E</v>
          </cell>
        </row>
        <row r="8007">
          <cell r="A8007" t="str">
            <v>eVT00630E</v>
          </cell>
        </row>
        <row r="8008">
          <cell r="A8008" t="str">
            <v>eVT00315E</v>
          </cell>
        </row>
        <row r="8009">
          <cell r="A8009" t="str">
            <v>eBD00327E</v>
          </cell>
        </row>
        <row r="8010">
          <cell r="A8010" t="str">
            <v>eHC03248</v>
          </cell>
        </row>
        <row r="8011">
          <cell r="A8011" t="str">
            <v>eAGT0013</v>
          </cell>
        </row>
        <row r="8012">
          <cell r="A8012" t="str">
            <v>eDI01372</v>
          </cell>
        </row>
        <row r="8013">
          <cell r="A8013" t="str">
            <v>eBD01321</v>
          </cell>
        </row>
        <row r="8014">
          <cell r="A8014" t="str">
            <v>eBD01324</v>
          </cell>
        </row>
        <row r="8015">
          <cell r="A8015" t="str">
            <v>eHC03411</v>
          </cell>
        </row>
        <row r="8016">
          <cell r="A8016" t="str">
            <v>eDI01304</v>
          </cell>
        </row>
        <row r="8017">
          <cell r="A8017" t="str">
            <v>eDI01302</v>
          </cell>
        </row>
        <row r="8018">
          <cell r="A8018" t="str">
            <v>eBD01373</v>
          </cell>
        </row>
        <row r="8019">
          <cell r="A8019" t="str">
            <v>eHCI03379</v>
          </cell>
        </row>
        <row r="8020">
          <cell r="A8020" t="str">
            <v>eBD01389</v>
          </cell>
        </row>
        <row r="8021">
          <cell r="A8021" t="str">
            <v>eBD01356</v>
          </cell>
        </row>
        <row r="8022">
          <cell r="A8022" t="str">
            <v>eBD01323</v>
          </cell>
        </row>
        <row r="8023">
          <cell r="A8023" t="str">
            <v>eVTT0201</v>
          </cell>
        </row>
        <row r="8024">
          <cell r="A8024" t="str">
            <v>eHC03755</v>
          </cell>
        </row>
        <row r="8025">
          <cell r="A8025" t="str">
            <v>eBD01400</v>
          </cell>
        </row>
        <row r="8026">
          <cell r="A8026" t="str">
            <v>eTG00689</v>
          </cell>
        </row>
        <row r="8027">
          <cell r="A8027" t="str">
            <v>eBD01343</v>
          </cell>
        </row>
        <row r="8028">
          <cell r="A8028" t="str">
            <v>eBD01347</v>
          </cell>
        </row>
        <row r="8029">
          <cell r="A8029" t="str">
            <v>eAG00735</v>
          </cell>
        </row>
        <row r="8030">
          <cell r="A8030" t="str">
            <v>eDI01346</v>
          </cell>
        </row>
        <row r="8031">
          <cell r="A8031" t="str">
            <v>eDI01342</v>
          </cell>
        </row>
        <row r="8032">
          <cell r="A8032" t="str">
            <v>eDI01285</v>
          </cell>
        </row>
        <row r="8033">
          <cell r="A8033" t="str">
            <v>eDI01275</v>
          </cell>
        </row>
        <row r="8034">
          <cell r="A8034" t="str">
            <v>eAGC8409</v>
          </cell>
        </row>
        <row r="8035">
          <cell r="A8035" t="str">
            <v>eLA00498</v>
          </cell>
        </row>
        <row r="8036">
          <cell r="A8036" t="str">
            <v>eTY00379</v>
          </cell>
        </row>
        <row r="8037">
          <cell r="A8037" t="str">
            <v>eBD03870</v>
          </cell>
        </row>
        <row r="8038">
          <cell r="A8038" t="str">
            <v>eBD01132</v>
          </cell>
        </row>
        <row r="8039">
          <cell r="A8039" t="str">
            <v>eBD00881</v>
          </cell>
        </row>
        <row r="8040">
          <cell r="A8040" t="str">
            <v>eBD00222E</v>
          </cell>
        </row>
        <row r="8041">
          <cell r="A8041" t="str">
            <v>eHCI6343</v>
          </cell>
        </row>
        <row r="8042">
          <cell r="A8042" t="str">
            <v>eHCI6191</v>
          </cell>
        </row>
        <row r="8043">
          <cell r="A8043" t="str">
            <v>eVL00458</v>
          </cell>
        </row>
        <row r="8044">
          <cell r="A8044" t="str">
            <v>eBE00651</v>
          </cell>
        </row>
        <row r="8045">
          <cell r="A8045" t="str">
            <v>eBD01290</v>
          </cell>
        </row>
        <row r="8046">
          <cell r="A8046" t="str">
            <v>eDI00792E</v>
          </cell>
        </row>
        <row r="8047">
          <cell r="A8047" t="str">
            <v>eDI00757E</v>
          </cell>
        </row>
        <row r="8048">
          <cell r="A8048" t="str">
            <v>eDI00573E</v>
          </cell>
        </row>
        <row r="8049">
          <cell r="A8049" t="str">
            <v>eDI00558E</v>
          </cell>
        </row>
        <row r="8050">
          <cell r="A8050" t="str">
            <v>eBD01354</v>
          </cell>
        </row>
        <row r="8051">
          <cell r="A8051" t="str">
            <v>eBD01136</v>
          </cell>
        </row>
        <row r="8052">
          <cell r="A8052" t="str">
            <v>eBD01134</v>
          </cell>
        </row>
        <row r="8053">
          <cell r="A8053" t="str">
            <v>eLADT001</v>
          </cell>
        </row>
        <row r="8054">
          <cell r="A8054" t="str">
            <v>eDIS0040</v>
          </cell>
        </row>
        <row r="8055">
          <cell r="A8055" t="str">
            <v>eHCS0270</v>
          </cell>
        </row>
        <row r="8056">
          <cell r="A8056" t="str">
            <v>eTY00465</v>
          </cell>
        </row>
        <row r="8057">
          <cell r="A8057" t="str">
            <v>eBPT8926</v>
          </cell>
        </row>
        <row r="8058">
          <cell r="A8058" t="str">
            <v>eBPT8920</v>
          </cell>
        </row>
        <row r="8059">
          <cell r="A8059" t="str">
            <v>eBPT8919</v>
          </cell>
        </row>
        <row r="8060">
          <cell r="A8060" t="str">
            <v>eVTT0960</v>
          </cell>
        </row>
        <row r="8061">
          <cell r="A8061" t="str">
            <v>eBTE0012E</v>
          </cell>
        </row>
        <row r="8062">
          <cell r="A8062" t="str">
            <v>eHCC8040</v>
          </cell>
        </row>
        <row r="8063">
          <cell r="A8063" t="str">
            <v>eHCC8039</v>
          </cell>
        </row>
        <row r="8064">
          <cell r="A8064" t="str">
            <v>eBD01139</v>
          </cell>
        </row>
        <row r="8065">
          <cell r="A8065" t="str">
            <v>eAGC8408</v>
          </cell>
        </row>
        <row r="8066">
          <cell r="A8066" t="str">
            <v>eAGC8407</v>
          </cell>
        </row>
        <row r="8067">
          <cell r="A8067" t="str">
            <v>eVT00696</v>
          </cell>
        </row>
        <row r="8068">
          <cell r="A8068" t="str">
            <v>eBDI6007</v>
          </cell>
        </row>
        <row r="8069">
          <cell r="A8069" t="str">
            <v>eDI01124</v>
          </cell>
        </row>
        <row r="8070">
          <cell r="A8070" t="str">
            <v>eDI01112</v>
          </cell>
        </row>
        <row r="8071">
          <cell r="A8071" t="str">
            <v>eDI00916</v>
          </cell>
        </row>
        <row r="8072">
          <cell r="A8072" t="str">
            <v>eBD01378</v>
          </cell>
        </row>
        <row r="8073">
          <cell r="A8073" t="str">
            <v>eHC03182</v>
          </cell>
        </row>
        <row r="8074">
          <cell r="A8074" t="str">
            <v>eAG00745</v>
          </cell>
        </row>
        <row r="8075">
          <cell r="A8075" t="str">
            <v>eAG00744</v>
          </cell>
        </row>
        <row r="8076">
          <cell r="A8076" t="str">
            <v>eAG00742</v>
          </cell>
        </row>
        <row r="8077">
          <cell r="A8077" t="str">
            <v>eAG00728</v>
          </cell>
        </row>
        <row r="8078">
          <cell r="A8078" t="str">
            <v>eAG00712</v>
          </cell>
        </row>
        <row r="8079">
          <cell r="A8079" t="str">
            <v>eHC04277</v>
          </cell>
        </row>
        <row r="8080">
          <cell r="A8080" t="str">
            <v>eHC02913</v>
          </cell>
        </row>
        <row r="8081">
          <cell r="A8081" t="str">
            <v>eTESTNSN1</v>
          </cell>
        </row>
        <row r="8082">
          <cell r="A8082" t="str">
            <v>eHC03753</v>
          </cell>
        </row>
        <row r="8083">
          <cell r="A8083" t="str">
            <v>eBD01304</v>
          </cell>
        </row>
        <row r="8084">
          <cell r="A8084" t="str">
            <v>eHC03618</v>
          </cell>
        </row>
        <row r="8085">
          <cell r="A8085" t="str">
            <v>eDI01211</v>
          </cell>
        </row>
        <row r="8086">
          <cell r="A8086" t="str">
            <v>eDI01195</v>
          </cell>
        </row>
        <row r="8087">
          <cell r="A8087" t="str">
            <v>eDI01174</v>
          </cell>
        </row>
        <row r="8088">
          <cell r="A8088" t="str">
            <v>eDI01161</v>
          </cell>
        </row>
        <row r="8089">
          <cell r="A8089" t="str">
            <v>eDI01134</v>
          </cell>
        </row>
        <row r="8090">
          <cell r="A8090" t="str">
            <v>eDI00322</v>
          </cell>
        </row>
        <row r="8091">
          <cell r="A8091" t="str">
            <v>eDI01315</v>
          </cell>
        </row>
        <row r="8092">
          <cell r="A8092" t="str">
            <v>EHC04379</v>
          </cell>
        </row>
        <row r="8093">
          <cell r="A8093" t="str">
            <v>eDI00795E</v>
          </cell>
        </row>
        <row r="8094">
          <cell r="A8094" t="str">
            <v>eDI00347E</v>
          </cell>
        </row>
        <row r="8095">
          <cell r="A8095" t="str">
            <v>eDI01271</v>
          </cell>
        </row>
        <row r="8096">
          <cell r="A8096" t="str">
            <v>eHC03045</v>
          </cell>
        </row>
        <row r="8097">
          <cell r="A8097" t="str">
            <v>eDI01210</v>
          </cell>
        </row>
        <row r="8098">
          <cell r="A8098" t="str">
            <v>eDI01179</v>
          </cell>
        </row>
        <row r="8099">
          <cell r="A8099" t="str">
            <v>eDI01127</v>
          </cell>
        </row>
        <row r="8100">
          <cell r="A8100" t="str">
            <v>eDI01126</v>
          </cell>
        </row>
        <row r="8101">
          <cell r="A8101" t="str">
            <v>eDIS0109B</v>
          </cell>
        </row>
        <row r="8102">
          <cell r="A8102" t="str">
            <v>eDI00131</v>
          </cell>
        </row>
        <row r="8103">
          <cell r="A8103" t="str">
            <v>eBD00153E</v>
          </cell>
        </row>
        <row r="8104">
          <cell r="A8104" t="str">
            <v>eVT00740</v>
          </cell>
        </row>
        <row r="8105">
          <cell r="A8105" t="str">
            <v>eBD01450</v>
          </cell>
        </row>
        <row r="8106">
          <cell r="A8106" t="str">
            <v>eLA01010</v>
          </cell>
        </row>
        <row r="8107">
          <cell r="A8107" t="str">
            <v>eHCI6491</v>
          </cell>
        </row>
        <row r="8108">
          <cell r="A8108" t="str">
            <v>eAGC8410</v>
          </cell>
        </row>
        <row r="8109">
          <cell r="A8109" t="str">
            <v>eLA00831</v>
          </cell>
        </row>
        <row r="8110">
          <cell r="A8110" t="str">
            <v>eHCI6479</v>
          </cell>
        </row>
        <row r="8111">
          <cell r="A8111" t="str">
            <v>gTESTNSN2</v>
          </cell>
        </row>
        <row r="8112">
          <cell r="A8112" t="str">
            <v>gTESTNSN1</v>
          </cell>
        </row>
        <row r="8113">
          <cell r="A8113" t="str">
            <v>eDI01335</v>
          </cell>
        </row>
        <row r="8114">
          <cell r="A8114" t="str">
            <v>eBD01255</v>
          </cell>
        </row>
        <row r="8115">
          <cell r="A8115" t="str">
            <v>eDI01267</v>
          </cell>
        </row>
        <row r="8116">
          <cell r="A8116" t="str">
            <v>eDI03802</v>
          </cell>
        </row>
        <row r="8117">
          <cell r="A8117" t="str">
            <v>eDI01212</v>
          </cell>
        </row>
        <row r="8118">
          <cell r="A8118" t="str">
            <v>eDI01111</v>
          </cell>
        </row>
        <row r="8119">
          <cell r="A8119" t="str">
            <v>eDI01093</v>
          </cell>
        </row>
        <row r="8120">
          <cell r="A8120" t="str">
            <v>eDI00613E</v>
          </cell>
        </row>
        <row r="8121">
          <cell r="A8121" t="str">
            <v>eDI00129E</v>
          </cell>
        </row>
        <row r="8122">
          <cell r="A8122" t="str">
            <v>eSTC9006</v>
          </cell>
        </row>
        <row r="8123">
          <cell r="A8123" t="str">
            <v>eSTC9005</v>
          </cell>
        </row>
        <row r="8124">
          <cell r="A8124" t="str">
            <v>eHCI6975</v>
          </cell>
        </row>
        <row r="8125">
          <cell r="A8125" t="str">
            <v>eHC03251</v>
          </cell>
        </row>
        <row r="8126">
          <cell r="A8126" t="str">
            <v>eBDI6010</v>
          </cell>
        </row>
        <row r="8127">
          <cell r="A8127" t="str">
            <v>eBD01412</v>
          </cell>
        </row>
        <row r="8128">
          <cell r="A8128" t="str">
            <v>eHCI6977</v>
          </cell>
        </row>
        <row r="8129">
          <cell r="A8129" t="str">
            <v>eDI01258</v>
          </cell>
        </row>
        <row r="8130">
          <cell r="A8130" t="str">
            <v>gHC01138</v>
          </cell>
        </row>
        <row r="8131">
          <cell r="A8131" t="str">
            <v>eBD01468</v>
          </cell>
        </row>
        <row r="8132">
          <cell r="A8132" t="str">
            <v>eHCS0160</v>
          </cell>
        </row>
        <row r="8133">
          <cell r="A8133" t="str">
            <v>eHC00809</v>
          </cell>
        </row>
        <row r="8134">
          <cell r="A8134" t="str">
            <v>eAG00710</v>
          </cell>
        </row>
        <row r="8135">
          <cell r="A8135" t="str">
            <v>eAG00737</v>
          </cell>
        </row>
        <row r="8136">
          <cell r="A8136" t="str">
            <v>eLA00805</v>
          </cell>
        </row>
        <row r="8137">
          <cell r="A8137" t="str">
            <v>eDI01355</v>
          </cell>
        </row>
        <row r="8138">
          <cell r="A8138" t="str">
            <v>eST00560</v>
          </cell>
        </row>
        <row r="8139">
          <cell r="A8139" t="str">
            <v>eHC02891</v>
          </cell>
        </row>
        <row r="8140">
          <cell r="A8140" t="str">
            <v>eHC02674</v>
          </cell>
        </row>
        <row r="8141">
          <cell r="A8141" t="str">
            <v>eHC01730</v>
          </cell>
        </row>
        <row r="8142">
          <cell r="A8142" t="str">
            <v>eHC01175</v>
          </cell>
        </row>
        <row r="8143">
          <cell r="A8143" t="str">
            <v>eHC02854</v>
          </cell>
        </row>
        <row r="8144">
          <cell r="A8144" t="str">
            <v>eDI00228</v>
          </cell>
        </row>
        <row r="8145">
          <cell r="A8145" t="str">
            <v>eVT00729</v>
          </cell>
        </row>
        <row r="8146">
          <cell r="A8146" t="str">
            <v>eHCI6961</v>
          </cell>
        </row>
        <row r="8147">
          <cell r="A8147" t="str">
            <v>eHC03812</v>
          </cell>
        </row>
        <row r="8148">
          <cell r="A8148" t="str">
            <v>eVTT0990</v>
          </cell>
        </row>
        <row r="8149">
          <cell r="A8149" t="str">
            <v>eVL00441</v>
          </cell>
        </row>
        <row r="8150">
          <cell r="A8150" t="str">
            <v>eAG00726</v>
          </cell>
        </row>
        <row r="8151">
          <cell r="A8151" t="str">
            <v>eAG00725</v>
          </cell>
        </row>
        <row r="8152">
          <cell r="A8152" t="str">
            <v>eHCS0174B</v>
          </cell>
        </row>
        <row r="8153">
          <cell r="A8153" t="str">
            <v>eHCS0174</v>
          </cell>
        </row>
        <row r="8154">
          <cell r="A8154" t="str">
            <v>eHCS0172B</v>
          </cell>
        </row>
        <row r="8155">
          <cell r="A8155" t="str">
            <v>eHCC8430</v>
          </cell>
        </row>
        <row r="8156">
          <cell r="A8156" t="str">
            <v>eHCC8429</v>
          </cell>
        </row>
        <row r="8157">
          <cell r="A8157" t="str">
            <v>eHC03844</v>
          </cell>
        </row>
        <row r="8158">
          <cell r="A8158" t="str">
            <v>eHCS0172</v>
          </cell>
        </row>
        <row r="8159">
          <cell r="A8159" t="str">
            <v>eHCC8428</v>
          </cell>
        </row>
        <row r="8160">
          <cell r="A8160" t="str">
            <v>gHC01884</v>
          </cell>
        </row>
        <row r="8161">
          <cell r="A8161" t="str">
            <v>eAG00263</v>
          </cell>
        </row>
        <row r="8162">
          <cell r="A8162" t="str">
            <v>eVL00427</v>
          </cell>
        </row>
        <row r="8163">
          <cell r="A8163" t="str">
            <v>eBD01401</v>
          </cell>
        </row>
        <row r="8164">
          <cell r="A8164" t="str">
            <v>eHC03851</v>
          </cell>
        </row>
        <row r="8165">
          <cell r="A8165" t="str">
            <v>eHC02813</v>
          </cell>
        </row>
        <row r="8166">
          <cell r="A8166" t="str">
            <v>eBD00006</v>
          </cell>
        </row>
        <row r="8167">
          <cell r="A8167" t="str">
            <v>eBD01338</v>
          </cell>
        </row>
        <row r="8168">
          <cell r="A8168" t="str">
            <v>eBD01390</v>
          </cell>
        </row>
        <row r="8169">
          <cell r="A8169" t="str">
            <v>eBD01344</v>
          </cell>
        </row>
        <row r="8170">
          <cell r="A8170" t="str">
            <v>ESG00144</v>
          </cell>
        </row>
        <row r="8171">
          <cell r="A8171" t="str">
            <v>eHC03813</v>
          </cell>
        </row>
        <row r="8172">
          <cell r="A8172" t="str">
            <v>eTG00707</v>
          </cell>
        </row>
        <row r="8173">
          <cell r="A8173" t="str">
            <v>eTG00708</v>
          </cell>
        </row>
        <row r="8174">
          <cell r="A8174" t="str">
            <v>gHCI6973</v>
          </cell>
        </row>
        <row r="8175">
          <cell r="A8175" t="str">
            <v>gHC02750</v>
          </cell>
        </row>
        <row r="8176">
          <cell r="A8176" t="str">
            <v>gHC00010</v>
          </cell>
        </row>
        <row r="8177">
          <cell r="A8177" t="str">
            <v>eHCI6979</v>
          </cell>
        </row>
        <row r="8178">
          <cell r="A8178" t="str">
            <v>eLA00836</v>
          </cell>
        </row>
        <row r="8179">
          <cell r="A8179" t="str">
            <v>eDI01357</v>
          </cell>
        </row>
        <row r="8180">
          <cell r="A8180" t="str">
            <v>eVT00736</v>
          </cell>
        </row>
        <row r="8181">
          <cell r="A8181" t="str">
            <v>eST00550</v>
          </cell>
        </row>
        <row r="8182">
          <cell r="A8182" t="str">
            <v>eBD01329</v>
          </cell>
        </row>
        <row r="8183">
          <cell r="A8183" t="str">
            <v>eBD01436</v>
          </cell>
        </row>
        <row r="8184">
          <cell r="A8184" t="str">
            <v>eHC02634</v>
          </cell>
        </row>
        <row r="8185">
          <cell r="A8185" t="str">
            <v>eBD01327</v>
          </cell>
        </row>
        <row r="8186">
          <cell r="A8186" t="str">
            <v>eHC02859</v>
          </cell>
        </row>
        <row r="8187">
          <cell r="A8187" t="str">
            <v>eBL00429</v>
          </cell>
        </row>
        <row r="8188">
          <cell r="A8188" t="str">
            <v>eBDS0185</v>
          </cell>
        </row>
        <row r="8189">
          <cell r="A8189" t="str">
            <v>eAG00724</v>
          </cell>
        </row>
        <row r="8190">
          <cell r="A8190" t="str">
            <v>eBDS0187</v>
          </cell>
        </row>
        <row r="8191">
          <cell r="A8191" t="str">
            <v>eBDS0133</v>
          </cell>
        </row>
        <row r="8192">
          <cell r="A8192" t="str">
            <v>eHC02640</v>
          </cell>
        </row>
        <row r="8193">
          <cell r="A8193" t="str">
            <v>eBE00616</v>
          </cell>
        </row>
        <row r="8194">
          <cell r="A8194" t="str">
            <v>eBD01283</v>
          </cell>
        </row>
        <row r="8195">
          <cell r="A8195" t="str">
            <v>eBD01175</v>
          </cell>
        </row>
        <row r="8196">
          <cell r="A8196" t="str">
            <v>eAG00069</v>
          </cell>
        </row>
        <row r="8197">
          <cell r="A8197" t="str">
            <v>eBD01424</v>
          </cell>
        </row>
        <row r="8198">
          <cell r="A8198" t="str">
            <v>eHC03855</v>
          </cell>
        </row>
        <row r="8199">
          <cell r="A8199" t="str">
            <v>eST00515</v>
          </cell>
        </row>
        <row r="8200">
          <cell r="A8200" t="str">
            <v>eBE00620</v>
          </cell>
        </row>
        <row r="8201">
          <cell r="A8201" t="str">
            <v>eHC03338</v>
          </cell>
        </row>
        <row r="8202">
          <cell r="A8202" t="str">
            <v>eBP00466</v>
          </cell>
        </row>
        <row r="8203">
          <cell r="A8203" t="str">
            <v>eHCI6359</v>
          </cell>
        </row>
        <row r="8204">
          <cell r="A8204" t="str">
            <v>eVL00429</v>
          </cell>
        </row>
        <row r="8205">
          <cell r="A8205" t="str">
            <v>eDI01368</v>
          </cell>
        </row>
        <row r="8206">
          <cell r="A8206" t="str">
            <v>eDI01336</v>
          </cell>
        </row>
        <row r="8207">
          <cell r="A8207" t="str">
            <v>eDI01297</v>
          </cell>
        </row>
        <row r="8208">
          <cell r="A8208" t="str">
            <v>eDT00751</v>
          </cell>
        </row>
        <row r="8209">
          <cell r="A8209" t="str">
            <v>eCT00569</v>
          </cell>
        </row>
        <row r="8210">
          <cell r="A8210" t="str">
            <v>eKG00985</v>
          </cell>
        </row>
        <row r="8211">
          <cell r="A8211" t="str">
            <v>eHC03787</v>
          </cell>
        </row>
        <row r="8212">
          <cell r="A8212" t="str">
            <v>eHC03703</v>
          </cell>
        </row>
        <row r="8213">
          <cell r="A8213" t="str">
            <v>eHCI6962</v>
          </cell>
        </row>
        <row r="8214">
          <cell r="A8214" t="str">
            <v>eST00413B</v>
          </cell>
        </row>
        <row r="8215">
          <cell r="A8215" t="str">
            <v>eHCT8033</v>
          </cell>
        </row>
        <row r="8216">
          <cell r="A8216" t="str">
            <v>eHCC8433</v>
          </cell>
        </row>
        <row r="8217">
          <cell r="A8217" t="str">
            <v>eDI01360</v>
          </cell>
        </row>
        <row r="8218">
          <cell r="A8218" t="str">
            <v>eDI01099</v>
          </cell>
        </row>
        <row r="8219">
          <cell r="A8219" t="str">
            <v>eDI01311</v>
          </cell>
        </row>
        <row r="8220">
          <cell r="A8220" t="str">
            <v>eDI01344</v>
          </cell>
        </row>
        <row r="8221">
          <cell r="A8221" t="str">
            <v>eDI01303</v>
          </cell>
        </row>
        <row r="8222">
          <cell r="A8222" t="str">
            <v>eDI01288</v>
          </cell>
        </row>
        <row r="8223">
          <cell r="A8223" t="str">
            <v>eBD01445</v>
          </cell>
        </row>
        <row r="8224">
          <cell r="A8224" t="str">
            <v>eTV00604</v>
          </cell>
        </row>
        <row r="8225">
          <cell r="A8225" t="str">
            <v>eBD01396</v>
          </cell>
        </row>
        <row r="8226">
          <cell r="A8226" t="str">
            <v>eBD01352</v>
          </cell>
        </row>
        <row r="8227">
          <cell r="A8227" t="str">
            <v>eAG00733</v>
          </cell>
        </row>
        <row r="8228">
          <cell r="A8228" t="str">
            <v>eHC03052</v>
          </cell>
        </row>
        <row r="8229">
          <cell r="A8229" t="str">
            <v>eHC02430</v>
          </cell>
        </row>
        <row r="8230">
          <cell r="A8230" t="str">
            <v>eHC02923</v>
          </cell>
        </row>
        <row r="8231">
          <cell r="A8231" t="str">
            <v>eCT00579</v>
          </cell>
        </row>
        <row r="8232">
          <cell r="A8232" t="str">
            <v>eCT00572</v>
          </cell>
        </row>
        <row r="8233">
          <cell r="A8233" t="str">
            <v>eHCI6116</v>
          </cell>
        </row>
        <row r="8234">
          <cell r="A8234" t="str">
            <v>eKG00161</v>
          </cell>
        </row>
        <row r="8235">
          <cell r="A8235" t="str">
            <v>eHCI6959</v>
          </cell>
        </row>
        <row r="8236">
          <cell r="A8236" t="str">
            <v>eBD01407</v>
          </cell>
        </row>
        <row r="8237">
          <cell r="A8237" t="str">
            <v>eBD01307</v>
          </cell>
        </row>
        <row r="8238">
          <cell r="A8238" t="str">
            <v>eBD01403</v>
          </cell>
        </row>
        <row r="8239">
          <cell r="A8239" t="str">
            <v>eHCS0344</v>
          </cell>
        </row>
        <row r="8240">
          <cell r="A8240" t="str">
            <v>eHCT8028</v>
          </cell>
        </row>
        <row r="8241">
          <cell r="A8241" t="str">
            <v>eBD01414</v>
          </cell>
        </row>
        <row r="8242">
          <cell r="A8242" t="str">
            <v>eHCI6386</v>
          </cell>
        </row>
        <row r="8243">
          <cell r="A8243" t="str">
            <v>eBL00430</v>
          </cell>
        </row>
        <row r="8244">
          <cell r="A8244" t="str">
            <v>eBD01187</v>
          </cell>
        </row>
        <row r="8245">
          <cell r="A8245" t="str">
            <v>eBD01394</v>
          </cell>
        </row>
        <row r="8246">
          <cell r="A8246" t="str">
            <v>eBD03970E</v>
          </cell>
        </row>
        <row r="8247">
          <cell r="A8247" t="str">
            <v>eBD01361</v>
          </cell>
        </row>
        <row r="8248">
          <cell r="A8248" t="str">
            <v>eBD03895</v>
          </cell>
        </row>
        <row r="8249">
          <cell r="A8249" t="str">
            <v>eBD01278</v>
          </cell>
        </row>
        <row r="8250">
          <cell r="A8250" t="str">
            <v>eBD01209</v>
          </cell>
        </row>
        <row r="8251">
          <cell r="A8251" t="str">
            <v>eBD01174</v>
          </cell>
        </row>
        <row r="8252">
          <cell r="A8252" t="str">
            <v>eBD01166</v>
          </cell>
        </row>
        <row r="8253">
          <cell r="A8253" t="str">
            <v>eBD01165</v>
          </cell>
        </row>
        <row r="8254">
          <cell r="A8254" t="str">
            <v>eBD01138</v>
          </cell>
        </row>
        <row r="8255">
          <cell r="A8255" t="str">
            <v>eBD01084</v>
          </cell>
        </row>
        <row r="8256">
          <cell r="A8256" t="str">
            <v>eTV00570</v>
          </cell>
        </row>
        <row r="8257">
          <cell r="A8257" t="str">
            <v>eTV00568</v>
          </cell>
        </row>
        <row r="8258">
          <cell r="A8258" t="str">
            <v>eBDC8207</v>
          </cell>
        </row>
        <row r="8259">
          <cell r="A8259" t="str">
            <v>eHCI6966</v>
          </cell>
        </row>
        <row r="8260">
          <cell r="A8260" t="str">
            <v>eHCI6461</v>
          </cell>
        </row>
        <row r="8261">
          <cell r="A8261" t="str">
            <v>eHCI6318</v>
          </cell>
        </row>
        <row r="8262">
          <cell r="A8262" t="str">
            <v>eHCI6233</v>
          </cell>
        </row>
        <row r="8263">
          <cell r="A8263" t="str">
            <v>eVTT0011</v>
          </cell>
        </row>
        <row r="8264">
          <cell r="A8264" t="str">
            <v>eHCI6970</v>
          </cell>
        </row>
        <row r="8265">
          <cell r="A8265" t="str">
            <v>eKG00918</v>
          </cell>
        </row>
        <row r="8266">
          <cell r="A8266" t="str">
            <v>eHC03955</v>
          </cell>
        </row>
        <row r="8267">
          <cell r="A8267" t="str">
            <v>eHCI6040</v>
          </cell>
        </row>
        <row r="8268">
          <cell r="A8268" t="str">
            <v>eHCI6019</v>
          </cell>
        </row>
        <row r="8269">
          <cell r="A8269" t="str">
            <v>eHCI6973</v>
          </cell>
        </row>
        <row r="8270">
          <cell r="A8270" t="str">
            <v>eHCI6079</v>
          </cell>
        </row>
        <row r="8271">
          <cell r="A8271" t="str">
            <v>eHCI6060</v>
          </cell>
        </row>
        <row r="8272">
          <cell r="A8272" t="str">
            <v>eHCI4601</v>
          </cell>
        </row>
        <row r="8273">
          <cell r="A8273" t="str">
            <v>eKG00909</v>
          </cell>
        </row>
        <row r="8274">
          <cell r="A8274" t="str">
            <v>eHC03970</v>
          </cell>
        </row>
        <row r="8275">
          <cell r="A8275" t="str">
            <v>eHC03944</v>
          </cell>
        </row>
        <row r="8276">
          <cell r="A8276" t="str">
            <v>eHC02191</v>
          </cell>
        </row>
        <row r="8277">
          <cell r="A8277" t="str">
            <v>eDT00747</v>
          </cell>
        </row>
        <row r="8278">
          <cell r="A8278" t="str">
            <v>eBD01332</v>
          </cell>
        </row>
        <row r="8279">
          <cell r="A8279" t="str">
            <v>eST00291B</v>
          </cell>
        </row>
        <row r="8280">
          <cell r="A8280" t="str">
            <v>eDI00855E</v>
          </cell>
        </row>
        <row r="8281">
          <cell r="A8281" t="str">
            <v>eST00513</v>
          </cell>
        </row>
        <row r="8282">
          <cell r="A8282" t="str">
            <v>eBD01369</v>
          </cell>
        </row>
        <row r="8283">
          <cell r="A8283" t="str">
            <v>eBD01316</v>
          </cell>
        </row>
        <row r="8284">
          <cell r="A8284" t="str">
            <v>eBP00731</v>
          </cell>
        </row>
        <row r="8285">
          <cell r="A8285" t="str">
            <v>eBD01442</v>
          </cell>
        </row>
        <row r="8286">
          <cell r="A8286" t="str">
            <v>eDI01348</v>
          </cell>
        </row>
        <row r="8287">
          <cell r="A8287" t="str">
            <v>eDI01347</v>
          </cell>
        </row>
        <row r="8288">
          <cell r="A8288" t="str">
            <v>eDI01361</v>
          </cell>
        </row>
        <row r="8289">
          <cell r="A8289" t="str">
            <v>eDI01359</v>
          </cell>
        </row>
        <row r="8290">
          <cell r="A8290" t="str">
            <v>eDI01356</v>
          </cell>
        </row>
        <row r="8291">
          <cell r="A8291" t="str">
            <v>eDI01350</v>
          </cell>
        </row>
        <row r="8292">
          <cell r="A8292" t="str">
            <v>eDI01341</v>
          </cell>
        </row>
        <row r="8293">
          <cell r="A8293" t="str">
            <v>eBD01444</v>
          </cell>
        </row>
        <row r="8294">
          <cell r="A8294" t="str">
            <v>eBD01184</v>
          </cell>
        </row>
        <row r="8295">
          <cell r="A8295" t="str">
            <v>eHCI6199</v>
          </cell>
        </row>
        <row r="8296">
          <cell r="A8296" t="str">
            <v>eVT00742</v>
          </cell>
        </row>
        <row r="8297">
          <cell r="A8297" t="str">
            <v>eVT00734</v>
          </cell>
        </row>
        <row r="8298">
          <cell r="A8298" t="str">
            <v>eVT00316</v>
          </cell>
        </row>
        <row r="8299">
          <cell r="A8299" t="str">
            <v>eDI01337</v>
          </cell>
        </row>
        <row r="8300">
          <cell r="A8300" t="str">
            <v>eHCI6460</v>
          </cell>
        </row>
        <row r="8301">
          <cell r="A8301" t="str">
            <v>eBL00435</v>
          </cell>
        </row>
        <row r="8302">
          <cell r="A8302" t="str">
            <v>eHC03792</v>
          </cell>
        </row>
        <row r="8303">
          <cell r="A8303" t="str">
            <v>eDIS0041</v>
          </cell>
        </row>
        <row r="8304">
          <cell r="A8304" t="str">
            <v>eBPT8923</v>
          </cell>
        </row>
        <row r="8305">
          <cell r="A8305" t="str">
            <v>eBDS0180</v>
          </cell>
        </row>
        <row r="8306">
          <cell r="A8306" t="str">
            <v>eTY00315</v>
          </cell>
        </row>
        <row r="8307">
          <cell r="A8307" t="str">
            <v>eBDS0179</v>
          </cell>
        </row>
        <row r="8308">
          <cell r="A8308" t="str">
            <v>eBDS0173</v>
          </cell>
        </row>
        <row r="8309">
          <cell r="A8309" t="str">
            <v>eBDS0170</v>
          </cell>
        </row>
        <row r="8310">
          <cell r="A8310" t="str">
            <v>eBDS0166</v>
          </cell>
        </row>
        <row r="8311">
          <cell r="A8311" t="str">
            <v>eBDS0164</v>
          </cell>
        </row>
        <row r="8312">
          <cell r="A8312" t="str">
            <v>eBDS0155</v>
          </cell>
        </row>
        <row r="8313">
          <cell r="A8313" t="str">
            <v>eVTT0980</v>
          </cell>
        </row>
        <row r="8314">
          <cell r="A8314" t="str">
            <v>eDI01295</v>
          </cell>
        </row>
        <row r="8315">
          <cell r="A8315" t="str">
            <v>eBD01320</v>
          </cell>
        </row>
        <row r="8316">
          <cell r="A8316" t="str">
            <v>eBD01312</v>
          </cell>
        </row>
        <row r="8317">
          <cell r="A8317" t="str">
            <v>eBD01355</v>
          </cell>
        </row>
        <row r="8318">
          <cell r="A8318" t="str">
            <v>eHCI6394</v>
          </cell>
        </row>
        <row r="8319">
          <cell r="A8319" t="str">
            <v>eHCI6113</v>
          </cell>
        </row>
        <row r="8320">
          <cell r="A8320" t="str">
            <v>eKG00919</v>
          </cell>
        </row>
        <row r="8321">
          <cell r="A8321" t="str">
            <v>eHC03693</v>
          </cell>
        </row>
        <row r="8322">
          <cell r="A8322" t="str">
            <v>eHC03625</v>
          </cell>
        </row>
        <row r="8323">
          <cell r="A8323" t="str">
            <v>eDT00488</v>
          </cell>
        </row>
        <row r="8324">
          <cell r="A8324" t="str">
            <v>eHC03237B</v>
          </cell>
        </row>
        <row r="8325">
          <cell r="A8325" t="str">
            <v>eHCC8411B</v>
          </cell>
        </row>
        <row r="8326">
          <cell r="A8326" t="str">
            <v>eBD00003E</v>
          </cell>
        </row>
        <row r="8327">
          <cell r="A8327" t="str">
            <v>eBD01385</v>
          </cell>
        </row>
        <row r="8328">
          <cell r="A8328" t="str">
            <v>eDI00019E</v>
          </cell>
        </row>
        <row r="8329">
          <cell r="A8329" t="str">
            <v>eHC03828</v>
          </cell>
        </row>
        <row r="8330">
          <cell r="A8330" t="str">
            <v>eHC03225</v>
          </cell>
        </row>
        <row r="8331">
          <cell r="A8331" t="str">
            <v>eBD01181</v>
          </cell>
        </row>
        <row r="8332">
          <cell r="A8332" t="str">
            <v>eBD01203</v>
          </cell>
        </row>
        <row r="8333">
          <cell r="A8333" t="str">
            <v>eBD01120</v>
          </cell>
        </row>
        <row r="8334">
          <cell r="A8334" t="str">
            <v>eBD00942</v>
          </cell>
        </row>
        <row r="8335">
          <cell r="A8335" t="str">
            <v>eBD01336</v>
          </cell>
        </row>
        <row r="8336">
          <cell r="A8336" t="str">
            <v>eBD01311</v>
          </cell>
        </row>
        <row r="8337">
          <cell r="A8337" t="str">
            <v>eBD01386</v>
          </cell>
        </row>
        <row r="8338">
          <cell r="A8338" t="str">
            <v>eCM00741</v>
          </cell>
        </row>
        <row r="8339">
          <cell r="A8339" t="str">
            <v>eCM00743</v>
          </cell>
        </row>
        <row r="8340">
          <cell r="A8340" t="str">
            <v>eDI01338</v>
          </cell>
        </row>
        <row r="8341">
          <cell r="A8341" t="str">
            <v>eBE00671</v>
          </cell>
        </row>
        <row r="8342">
          <cell r="A8342" t="str">
            <v>eST00414B</v>
          </cell>
        </row>
        <row r="8343">
          <cell r="A8343" t="str">
            <v>eHC03107</v>
          </cell>
        </row>
        <row r="8344">
          <cell r="A8344" t="str">
            <v>eHC03701</v>
          </cell>
        </row>
        <row r="8345">
          <cell r="A8345" t="str">
            <v>eHC03180</v>
          </cell>
        </row>
        <row r="8346">
          <cell r="A8346" t="str">
            <v>eHC02514</v>
          </cell>
        </row>
        <row r="8347">
          <cell r="A8347" t="str">
            <v>eKG00903</v>
          </cell>
        </row>
        <row r="8348">
          <cell r="A8348" t="str">
            <v>eDI01204</v>
          </cell>
        </row>
        <row r="8349">
          <cell r="A8349" t="str">
            <v>eDI01196</v>
          </cell>
        </row>
        <row r="8350">
          <cell r="A8350" t="str">
            <v>eDI00220</v>
          </cell>
        </row>
        <row r="8351">
          <cell r="A8351" t="str">
            <v>eDI01151</v>
          </cell>
        </row>
        <row r="8352">
          <cell r="A8352" t="str">
            <v>ePST006</v>
          </cell>
        </row>
        <row r="8353">
          <cell r="A8353" t="str">
            <v>ePCTT001</v>
          </cell>
        </row>
        <row r="8354">
          <cell r="A8354" t="str">
            <v>eCT00543</v>
          </cell>
        </row>
        <row r="8355">
          <cell r="A8355" t="str">
            <v>eHCS0073</v>
          </cell>
        </row>
        <row r="8356">
          <cell r="A8356" t="str">
            <v>eCM00737</v>
          </cell>
        </row>
        <row r="8357">
          <cell r="A8357" t="str">
            <v>eBD01191</v>
          </cell>
        </row>
        <row r="8358">
          <cell r="A8358" t="str">
            <v>eHC02425</v>
          </cell>
        </row>
        <row r="8359">
          <cell r="A8359" t="str">
            <v>eHC02894</v>
          </cell>
        </row>
        <row r="8360">
          <cell r="A8360" t="str">
            <v>eHC02871</v>
          </cell>
        </row>
        <row r="8361">
          <cell r="A8361" t="str">
            <v>eHC03206</v>
          </cell>
        </row>
        <row r="8362">
          <cell r="A8362" t="str">
            <v>eDI01104</v>
          </cell>
        </row>
        <row r="8363">
          <cell r="A8363" t="str">
            <v>eCT00411</v>
          </cell>
        </row>
        <row r="8364">
          <cell r="A8364" t="str">
            <v>eBD01114</v>
          </cell>
        </row>
        <row r="8365">
          <cell r="A8365" t="str">
            <v>eBD01105</v>
          </cell>
        </row>
        <row r="8366">
          <cell r="A8366" t="str">
            <v>eHCS0001</v>
          </cell>
        </row>
        <row r="8367">
          <cell r="A8367" t="str">
            <v>eBD00735</v>
          </cell>
        </row>
        <row r="8368">
          <cell r="A8368" t="str">
            <v>eBD00005</v>
          </cell>
        </row>
        <row r="8369">
          <cell r="A8369" t="str">
            <v>eDI01143</v>
          </cell>
        </row>
        <row r="8370">
          <cell r="A8370" t="str">
            <v>eDI01142</v>
          </cell>
        </row>
        <row r="8371">
          <cell r="A8371" t="str">
            <v>eHC03556</v>
          </cell>
        </row>
        <row r="8372">
          <cell r="A8372" t="str">
            <v>eHC03668</v>
          </cell>
        </row>
        <row r="8373">
          <cell r="A8373" t="str">
            <v>eHCS0112</v>
          </cell>
        </row>
        <row r="8374">
          <cell r="A8374" t="str">
            <v>eHCS0101</v>
          </cell>
        </row>
        <row r="8375">
          <cell r="A8375" t="str">
            <v>eHCS0100</v>
          </cell>
        </row>
        <row r="8376">
          <cell r="A8376" t="str">
            <v>eHCS0070B</v>
          </cell>
        </row>
        <row r="8377">
          <cell r="A8377" t="str">
            <v>eHCS0070</v>
          </cell>
        </row>
        <row r="8378">
          <cell r="A8378" t="str">
            <v>eHCS0069</v>
          </cell>
        </row>
        <row r="8379">
          <cell r="A8379" t="str">
            <v>eHCS0068B</v>
          </cell>
        </row>
        <row r="8380">
          <cell r="A8380" t="str">
            <v>eBD01171</v>
          </cell>
        </row>
        <row r="8381">
          <cell r="A8381" t="str">
            <v>eDI01108</v>
          </cell>
        </row>
        <row r="8382">
          <cell r="A8382" t="str">
            <v>eDI01139</v>
          </cell>
        </row>
        <row r="8383">
          <cell r="A8383" t="str">
            <v>eDI01234</v>
          </cell>
        </row>
        <row r="8384">
          <cell r="A8384" t="str">
            <v>eDI01137</v>
          </cell>
        </row>
        <row r="8385">
          <cell r="A8385" t="str">
            <v>eDI01136</v>
          </cell>
        </row>
        <row r="8386">
          <cell r="A8386" t="str">
            <v>eBD01118</v>
          </cell>
        </row>
        <row r="8387">
          <cell r="A8387" t="str">
            <v>eTYC0001B</v>
          </cell>
        </row>
        <row r="8388">
          <cell r="A8388" t="str">
            <v>eHC02360</v>
          </cell>
        </row>
        <row r="8389">
          <cell r="A8389" t="str">
            <v>eHC02358</v>
          </cell>
        </row>
        <row r="8390">
          <cell r="A8390" t="str">
            <v>eHC03191</v>
          </cell>
        </row>
        <row r="8391">
          <cell r="A8391" t="str">
            <v>eVL00450</v>
          </cell>
        </row>
        <row r="8392">
          <cell r="A8392" t="str">
            <v>eHC03027</v>
          </cell>
        </row>
        <row r="8393">
          <cell r="A8393" t="str">
            <v>eVL00448</v>
          </cell>
        </row>
        <row r="8394">
          <cell r="A8394" t="str">
            <v>eTYC0004B</v>
          </cell>
        </row>
        <row r="8395">
          <cell r="A8395" t="str">
            <v>eTYS0062</v>
          </cell>
        </row>
        <row r="8396">
          <cell r="A8396" t="str">
            <v>eTYS0053</v>
          </cell>
        </row>
        <row r="8397">
          <cell r="A8397" t="str">
            <v>eTYS0050</v>
          </cell>
        </row>
        <row r="8398">
          <cell r="A8398" t="str">
            <v>eHCS0003</v>
          </cell>
        </row>
        <row r="8399">
          <cell r="A8399" t="str">
            <v>eHCS0002</v>
          </cell>
        </row>
        <row r="8400">
          <cell r="A8400" t="str">
            <v>eHCI6495</v>
          </cell>
        </row>
        <row r="8401">
          <cell r="A8401" t="str">
            <v>eHC02343</v>
          </cell>
        </row>
        <row r="8402">
          <cell r="A8402" t="str">
            <v>eHCC8038</v>
          </cell>
        </row>
        <row r="8403">
          <cell r="A8403" t="str">
            <v>eCT00546</v>
          </cell>
        </row>
        <row r="8404">
          <cell r="A8404" t="str">
            <v>eHCC3013</v>
          </cell>
        </row>
        <row r="8405">
          <cell r="A8405" t="str">
            <v>eHCS0129</v>
          </cell>
        </row>
        <row r="8406">
          <cell r="A8406" t="str">
            <v>eBD01189</v>
          </cell>
        </row>
        <row r="8407">
          <cell r="A8407" t="str">
            <v>eHC03533</v>
          </cell>
        </row>
        <row r="8408">
          <cell r="A8408" t="str">
            <v>eHCS0063</v>
          </cell>
        </row>
        <row r="8409">
          <cell r="A8409" t="str">
            <v>eBPC0012</v>
          </cell>
        </row>
        <row r="8410">
          <cell r="A8410" t="str">
            <v>eTVC0001B</v>
          </cell>
        </row>
        <row r="8411">
          <cell r="A8411" t="str">
            <v>eTG00703</v>
          </cell>
        </row>
        <row r="8412">
          <cell r="A8412" t="str">
            <v>eCTO00549</v>
          </cell>
        </row>
        <row r="8413">
          <cell r="A8413" t="str">
            <v>eHC03132</v>
          </cell>
        </row>
        <row r="8414">
          <cell r="A8414" t="str">
            <v>eHU00338</v>
          </cell>
        </row>
        <row r="8415">
          <cell r="A8415" t="str">
            <v>eCT00470</v>
          </cell>
        </row>
        <row r="8416">
          <cell r="A8416" t="str">
            <v>eHCC8015</v>
          </cell>
        </row>
        <row r="8417">
          <cell r="A8417" t="str">
            <v>eTG00740</v>
          </cell>
        </row>
        <row r="8418">
          <cell r="A8418" t="str">
            <v>eDI00061E</v>
          </cell>
        </row>
        <row r="8419">
          <cell r="A8419" t="str">
            <v>eDI00002E</v>
          </cell>
        </row>
        <row r="8420">
          <cell r="A8420" t="str">
            <v>eBDT8220</v>
          </cell>
        </row>
        <row r="8421">
          <cell r="A8421" t="str">
            <v>eSTC9002</v>
          </cell>
        </row>
        <row r="8422">
          <cell r="A8422" t="str">
            <v>eTYS0061</v>
          </cell>
        </row>
        <row r="8423">
          <cell r="A8423" t="str">
            <v>eTYS0057</v>
          </cell>
        </row>
        <row r="8424">
          <cell r="A8424" t="str">
            <v>eTYS0047</v>
          </cell>
        </row>
        <row r="8425">
          <cell r="A8425" t="str">
            <v>eHC03081</v>
          </cell>
        </row>
        <row r="8426">
          <cell r="A8426" t="str">
            <v>eDI01150</v>
          </cell>
        </row>
        <row r="8427">
          <cell r="A8427" t="str">
            <v>eHC03079</v>
          </cell>
        </row>
        <row r="8428">
          <cell r="A8428" t="str">
            <v>eBD01251</v>
          </cell>
        </row>
        <row r="8429">
          <cell r="A8429" t="str">
            <v>eHC03210</v>
          </cell>
        </row>
        <row r="8430">
          <cell r="A8430" t="str">
            <v>eBPC0699</v>
          </cell>
        </row>
        <row r="8431">
          <cell r="A8431" t="str">
            <v>eAGC8402</v>
          </cell>
        </row>
        <row r="8432">
          <cell r="A8432" t="str">
            <v>eAGC8401</v>
          </cell>
        </row>
        <row r="8433">
          <cell r="A8433" t="str">
            <v>eHCC8084</v>
          </cell>
        </row>
        <row r="8434">
          <cell r="A8434" t="str">
            <v>eAG00510</v>
          </cell>
        </row>
        <row r="8435">
          <cell r="A8435" t="str">
            <v>eHCS0059</v>
          </cell>
        </row>
        <row r="8436">
          <cell r="A8436" t="str">
            <v>eHCS0057</v>
          </cell>
        </row>
        <row r="8437">
          <cell r="A8437" t="str">
            <v>eHCS0056</v>
          </cell>
        </row>
        <row r="8438">
          <cell r="A8438" t="str">
            <v>eCTC0004</v>
          </cell>
        </row>
        <row r="8439">
          <cell r="A8439" t="str">
            <v>eAG00138</v>
          </cell>
        </row>
        <row r="8440">
          <cell r="A8440" t="str">
            <v>eTVC0001</v>
          </cell>
        </row>
        <row r="8441">
          <cell r="A8441" t="str">
            <v>eHC03050</v>
          </cell>
        </row>
        <row r="8442">
          <cell r="A8442" t="str">
            <v>eBP00006</v>
          </cell>
        </row>
        <row r="8443">
          <cell r="A8443" t="str">
            <v>eHCC8018</v>
          </cell>
        </row>
        <row r="8444">
          <cell r="A8444" t="str">
            <v>eAG00157</v>
          </cell>
        </row>
        <row r="8445">
          <cell r="A8445" t="str">
            <v>eTYS0056</v>
          </cell>
        </row>
        <row r="8446">
          <cell r="A8446" t="str">
            <v>eTYS0054</v>
          </cell>
        </row>
        <row r="8447">
          <cell r="A8447" t="str">
            <v>eVT00700</v>
          </cell>
        </row>
        <row r="8448">
          <cell r="A8448" t="str">
            <v>eHCC8020</v>
          </cell>
        </row>
        <row r="8449">
          <cell r="A8449" t="str">
            <v>EHCC8017</v>
          </cell>
        </row>
        <row r="8450">
          <cell r="A8450" t="str">
            <v>eAG00057</v>
          </cell>
        </row>
        <row r="8451">
          <cell r="A8451" t="str">
            <v>eAG00032</v>
          </cell>
        </row>
        <row r="8452">
          <cell r="A8452" t="str">
            <v>eHCS0068C</v>
          </cell>
        </row>
        <row r="8453">
          <cell r="A8453" t="str">
            <v>eBD01112</v>
          </cell>
        </row>
        <row r="8454">
          <cell r="A8454" t="str">
            <v>eHCS0132B</v>
          </cell>
        </row>
        <row r="8455">
          <cell r="A8455" t="str">
            <v>eCM00447</v>
          </cell>
        </row>
        <row r="8456">
          <cell r="A8456" t="str">
            <v>eBD01162</v>
          </cell>
        </row>
        <row r="8457">
          <cell r="A8457" t="str">
            <v>eBP00135</v>
          </cell>
        </row>
        <row r="8458">
          <cell r="A8458" t="str">
            <v>eLAC0001</v>
          </cell>
        </row>
        <row r="8459">
          <cell r="A8459" t="str">
            <v>eAG00705</v>
          </cell>
        </row>
        <row r="8460">
          <cell r="A8460" t="str">
            <v>eHC04392</v>
          </cell>
        </row>
        <row r="8461">
          <cell r="A8461" t="str">
            <v>eVT00606</v>
          </cell>
        </row>
        <row r="8462">
          <cell r="A8462" t="str">
            <v>eKG00879</v>
          </cell>
        </row>
        <row r="8463">
          <cell r="A8463" t="str">
            <v>eKG00878</v>
          </cell>
        </row>
        <row r="8464">
          <cell r="A8464" t="str">
            <v>eBE00662</v>
          </cell>
        </row>
        <row r="8465">
          <cell r="A8465" t="str">
            <v>eBEC0001</v>
          </cell>
        </row>
        <row r="8466">
          <cell r="A8466" t="str">
            <v>eAG00698</v>
          </cell>
        </row>
        <row r="8467">
          <cell r="A8467" t="str">
            <v>eDI01249</v>
          </cell>
        </row>
        <row r="8468">
          <cell r="A8468" t="str">
            <v>eHC03713</v>
          </cell>
        </row>
        <row r="8469">
          <cell r="A8469" t="str">
            <v>eDI01270</v>
          </cell>
        </row>
        <row r="8470">
          <cell r="A8470" t="str">
            <v>eDI01101</v>
          </cell>
        </row>
        <row r="8471">
          <cell r="A8471" t="str">
            <v>eAG00637</v>
          </cell>
        </row>
        <row r="8472">
          <cell r="A8472" t="str">
            <v>eHC03621</v>
          </cell>
        </row>
        <row r="8473">
          <cell r="A8473" t="str">
            <v>eHC03231</v>
          </cell>
        </row>
        <row r="8474">
          <cell r="A8474" t="str">
            <v>EHCS0695C</v>
          </cell>
        </row>
        <row r="8475">
          <cell r="A8475" t="str">
            <v>EHCS0694C</v>
          </cell>
        </row>
        <row r="8476">
          <cell r="A8476" t="str">
            <v>EHCS0694B</v>
          </cell>
        </row>
        <row r="8477">
          <cell r="A8477" t="str">
            <v>EHCS0686C</v>
          </cell>
        </row>
        <row r="8478">
          <cell r="A8478" t="str">
            <v>eCTI6011</v>
          </cell>
        </row>
        <row r="8479">
          <cell r="A8479" t="str">
            <v>eHCI6496</v>
          </cell>
        </row>
        <row r="8480">
          <cell r="A8480" t="str">
            <v>eBL00317</v>
          </cell>
        </row>
        <row r="8481">
          <cell r="A8481" t="str">
            <v>eHCS0070C</v>
          </cell>
        </row>
        <row r="8482">
          <cell r="A8482" t="str">
            <v>eHC03134</v>
          </cell>
        </row>
        <row r="8483">
          <cell r="A8483" t="str">
            <v>eHC02567</v>
          </cell>
        </row>
        <row r="8484">
          <cell r="A8484" t="str">
            <v>eHC03801</v>
          </cell>
        </row>
        <row r="8485">
          <cell r="A8485" t="str">
            <v>eBDS0131</v>
          </cell>
        </row>
        <row r="8486">
          <cell r="A8486" t="str">
            <v>eBD01071</v>
          </cell>
        </row>
        <row r="8487">
          <cell r="A8487" t="str">
            <v>eBD01277</v>
          </cell>
        </row>
        <row r="8488">
          <cell r="A8488" t="str">
            <v>eHC03346</v>
          </cell>
        </row>
        <row r="8489">
          <cell r="A8489" t="str">
            <v>eBD00494</v>
          </cell>
        </row>
        <row r="8490">
          <cell r="A8490" t="str">
            <v>eBD00158</v>
          </cell>
        </row>
        <row r="8491">
          <cell r="A8491" t="str">
            <v>eBP00593</v>
          </cell>
        </row>
        <row r="8492">
          <cell r="A8492" t="str">
            <v>eBP00528</v>
          </cell>
        </row>
        <row r="8493">
          <cell r="A8493" t="str">
            <v>EHCI6038</v>
          </cell>
        </row>
        <row r="8494">
          <cell r="A8494" t="str">
            <v>eTG00705</v>
          </cell>
        </row>
        <row r="8495">
          <cell r="A8495" t="str">
            <v>EHC03758</v>
          </cell>
        </row>
        <row r="8496">
          <cell r="A8496" t="str">
            <v>eTV00440</v>
          </cell>
        </row>
        <row r="8497">
          <cell r="A8497" t="str">
            <v>eDI01192</v>
          </cell>
        </row>
        <row r="8498">
          <cell r="A8498" t="str">
            <v>eHC0107041</v>
          </cell>
        </row>
        <row r="8499">
          <cell r="A8499" t="str">
            <v>eTV00591</v>
          </cell>
        </row>
        <row r="8500">
          <cell r="A8500" t="str">
            <v>eDI01207</v>
          </cell>
        </row>
        <row r="8501">
          <cell r="A8501" t="str">
            <v>eBP00659</v>
          </cell>
        </row>
        <row r="8502">
          <cell r="A8502" t="str">
            <v>eBD01104</v>
          </cell>
        </row>
        <row r="8503">
          <cell r="A8503" t="str">
            <v>eHC02915</v>
          </cell>
        </row>
        <row r="8504">
          <cell r="A8504" t="str">
            <v>eAGT0005</v>
          </cell>
        </row>
        <row r="8505">
          <cell r="A8505" t="str">
            <v>EHC03142</v>
          </cell>
        </row>
        <row r="8506">
          <cell r="A8506" t="str">
            <v>eHCI6874</v>
          </cell>
        </row>
        <row r="8507">
          <cell r="A8507" t="str">
            <v>eTV00435</v>
          </cell>
        </row>
        <row r="8508">
          <cell r="A8508" t="str">
            <v>eHC03611</v>
          </cell>
        </row>
        <row r="8509">
          <cell r="A8509" t="str">
            <v>eTG00718</v>
          </cell>
        </row>
        <row r="8510">
          <cell r="A8510" t="str">
            <v>eBD01130</v>
          </cell>
        </row>
        <row r="8511">
          <cell r="A8511" t="str">
            <v>eBD01281</v>
          </cell>
        </row>
        <row r="8512">
          <cell r="A8512" t="str">
            <v>eBD00917</v>
          </cell>
        </row>
        <row r="8513">
          <cell r="A8513" t="str">
            <v>eBD01086</v>
          </cell>
        </row>
        <row r="8514">
          <cell r="A8514" t="str">
            <v>eBD01135</v>
          </cell>
        </row>
        <row r="8515">
          <cell r="A8515" t="str">
            <v>eBD00958</v>
          </cell>
        </row>
        <row r="8516">
          <cell r="A8516" t="str">
            <v>eBD00944</v>
          </cell>
        </row>
        <row r="8517">
          <cell r="A8517" t="str">
            <v>eTV00420</v>
          </cell>
        </row>
        <row r="8518">
          <cell r="A8518" t="str">
            <v>eLA00817</v>
          </cell>
        </row>
        <row r="8519">
          <cell r="A8519" t="str">
            <v>eDI01261</v>
          </cell>
        </row>
        <row r="8520">
          <cell r="A8520" t="str">
            <v>eBET0012</v>
          </cell>
        </row>
        <row r="8521">
          <cell r="A8521" t="str">
            <v>eHCI6896</v>
          </cell>
        </row>
        <row r="8522">
          <cell r="A8522" t="str">
            <v>eBD00932</v>
          </cell>
        </row>
        <row r="8523">
          <cell r="A8523" t="str">
            <v>eBD00894</v>
          </cell>
        </row>
        <row r="8524">
          <cell r="A8524" t="str">
            <v>eBD00059</v>
          </cell>
        </row>
        <row r="8525">
          <cell r="A8525" t="str">
            <v>eBD01182</v>
          </cell>
        </row>
        <row r="8526">
          <cell r="A8526" t="str">
            <v>eBD01280</v>
          </cell>
        </row>
        <row r="8527">
          <cell r="A8527" t="str">
            <v>eKG00836</v>
          </cell>
        </row>
        <row r="8528">
          <cell r="A8528" t="str">
            <v>eTG00723</v>
          </cell>
        </row>
        <row r="8529">
          <cell r="A8529" t="str">
            <v>eBD01683</v>
          </cell>
        </row>
        <row r="8530">
          <cell r="A8530" t="str">
            <v>eDI01728</v>
          </cell>
        </row>
        <row r="8531">
          <cell r="A8531" t="str">
            <v>eDI01754</v>
          </cell>
        </row>
        <row r="8532">
          <cell r="A8532" t="str">
            <v>eHCC8027</v>
          </cell>
        </row>
        <row r="8533">
          <cell r="A8533" t="str">
            <v>gHC02197</v>
          </cell>
        </row>
        <row r="8534">
          <cell r="A8534" t="str">
            <v>eHC03757</v>
          </cell>
        </row>
        <row r="8535">
          <cell r="A8535" t="str">
            <v>eBPC0016</v>
          </cell>
        </row>
        <row r="8536">
          <cell r="A8536" t="str">
            <v>eDTT0001</v>
          </cell>
        </row>
        <row r="8537">
          <cell r="A8537" t="str">
            <v>eAG00723</v>
          </cell>
        </row>
        <row r="8538">
          <cell r="A8538" t="str">
            <v>eDI01181</v>
          </cell>
        </row>
        <row r="8539">
          <cell r="A8539" t="str">
            <v>eBD01249</v>
          </cell>
        </row>
        <row r="8540">
          <cell r="A8540" t="str">
            <v>eBD01172</v>
          </cell>
        </row>
        <row r="8541">
          <cell r="A8541" t="str">
            <v>eTECD004</v>
          </cell>
        </row>
        <row r="8542">
          <cell r="A8542" t="str">
            <v>gTG00481</v>
          </cell>
        </row>
        <row r="8543">
          <cell r="A8543" t="str">
            <v>gTG00061</v>
          </cell>
        </row>
        <row r="8544">
          <cell r="A8544" t="str">
            <v>eHC03488</v>
          </cell>
        </row>
        <row r="8545">
          <cell r="A8545" t="str">
            <v>eHC03240</v>
          </cell>
        </row>
        <row r="8546">
          <cell r="A8546" t="str">
            <v>eDI01229</v>
          </cell>
        </row>
        <row r="8547">
          <cell r="A8547" t="str">
            <v>eDI01263</v>
          </cell>
        </row>
        <row r="8548">
          <cell r="A8548" t="str">
            <v>eTG00722</v>
          </cell>
        </row>
        <row r="8549">
          <cell r="A8549" t="str">
            <v>eKG00893</v>
          </cell>
        </row>
        <row r="8550">
          <cell r="A8550" t="str">
            <v>eDI01244</v>
          </cell>
        </row>
        <row r="8551">
          <cell r="A8551" t="str">
            <v>eHC03377</v>
          </cell>
        </row>
        <row r="8552">
          <cell r="A8552" t="str">
            <v>eHC03427</v>
          </cell>
        </row>
        <row r="8553">
          <cell r="A8553" t="str">
            <v>eHCS0143B</v>
          </cell>
        </row>
        <row r="8554">
          <cell r="A8554" t="str">
            <v>eHC03565</v>
          </cell>
        </row>
        <row r="8555">
          <cell r="A8555" t="str">
            <v>eHC03431</v>
          </cell>
        </row>
        <row r="8556">
          <cell r="A8556" t="str">
            <v>eAGT0004</v>
          </cell>
        </row>
        <row r="8557">
          <cell r="A8557" t="str">
            <v>eXHU003</v>
          </cell>
        </row>
        <row r="8558">
          <cell r="A8558" t="str">
            <v>eVTC0011</v>
          </cell>
        </row>
        <row r="8559">
          <cell r="A8559" t="str">
            <v>eDI01169</v>
          </cell>
        </row>
        <row r="8560">
          <cell r="A8560" t="str">
            <v>eTG00683</v>
          </cell>
        </row>
        <row r="8561">
          <cell r="A8561" t="str">
            <v>eLAT0005</v>
          </cell>
        </row>
        <row r="8562">
          <cell r="A8562" t="str">
            <v>eBL00059</v>
          </cell>
        </row>
        <row r="8563">
          <cell r="A8563" t="str">
            <v>eBD01083</v>
          </cell>
        </row>
        <row r="8564">
          <cell r="A8564" t="str">
            <v>eHC02603</v>
          </cell>
        </row>
        <row r="8565">
          <cell r="A8565" t="str">
            <v>eLA00800</v>
          </cell>
        </row>
        <row r="8566">
          <cell r="A8566" t="str">
            <v>eBD01059</v>
          </cell>
        </row>
        <row r="8567">
          <cell r="A8567" t="str">
            <v>eBD01275</v>
          </cell>
        </row>
        <row r="8568">
          <cell r="A8568" t="str">
            <v>eHC02875</v>
          </cell>
        </row>
        <row r="8569">
          <cell r="A8569" t="str">
            <v>eVT00711</v>
          </cell>
        </row>
        <row r="8570">
          <cell r="A8570" t="str">
            <v>eVT00723</v>
          </cell>
        </row>
        <row r="8571">
          <cell r="A8571" t="str">
            <v>eDIS0029</v>
          </cell>
        </row>
        <row r="8572">
          <cell r="A8572" t="str">
            <v>eKG00591</v>
          </cell>
        </row>
        <row r="8573">
          <cell r="A8573" t="str">
            <v>eTECD003</v>
          </cell>
        </row>
        <row r="8574">
          <cell r="A8574" t="str">
            <v>eHCS0120</v>
          </cell>
        </row>
        <row r="8575">
          <cell r="A8575" t="str">
            <v>eDI03982</v>
          </cell>
        </row>
        <row r="8576">
          <cell r="A8576" t="str">
            <v>eTYS0030</v>
          </cell>
        </row>
        <row r="8577">
          <cell r="A8577" t="str">
            <v>eLA00770</v>
          </cell>
        </row>
        <row r="8578">
          <cell r="A8578" t="str">
            <v>eLA00513</v>
          </cell>
        </row>
        <row r="8579">
          <cell r="A8579" t="str">
            <v>eHC02902</v>
          </cell>
        </row>
        <row r="8580">
          <cell r="A8580" t="str">
            <v>eHC03426</v>
          </cell>
        </row>
        <row r="8581">
          <cell r="A8581" t="str">
            <v>eDIS0027</v>
          </cell>
        </row>
        <row r="8582">
          <cell r="A8582" t="str">
            <v>eDIS0026</v>
          </cell>
        </row>
        <row r="8583">
          <cell r="A8583" t="str">
            <v>eVT00726</v>
          </cell>
        </row>
        <row r="8584">
          <cell r="A8584" t="str">
            <v>eBD01257</v>
          </cell>
        </row>
        <row r="8585">
          <cell r="A8585" t="str">
            <v>eDT00732</v>
          </cell>
        </row>
        <row r="8586">
          <cell r="A8586" t="str">
            <v>eHC03331</v>
          </cell>
        </row>
        <row r="8587">
          <cell r="A8587" t="str">
            <v>eHC03422</v>
          </cell>
        </row>
        <row r="8588">
          <cell r="A8588" t="str">
            <v>eVT00709</v>
          </cell>
        </row>
        <row r="8589">
          <cell r="A8589" t="str">
            <v>eBD01269</v>
          </cell>
        </row>
        <row r="8590">
          <cell r="A8590" t="str">
            <v>eHCS0074</v>
          </cell>
        </row>
        <row r="8591">
          <cell r="A8591" t="str">
            <v>eHCS0073C</v>
          </cell>
        </row>
        <row r="8592">
          <cell r="A8592" t="str">
            <v>eHCS0136A</v>
          </cell>
        </row>
        <row r="8593">
          <cell r="A8593" t="str">
            <v>eHC02873</v>
          </cell>
        </row>
        <row r="8594">
          <cell r="A8594" t="str">
            <v>eHC03315</v>
          </cell>
        </row>
        <row r="8595">
          <cell r="A8595" t="str">
            <v>eHCS0131</v>
          </cell>
        </row>
        <row r="8596">
          <cell r="A8596" t="str">
            <v>eHCS0129B</v>
          </cell>
        </row>
        <row r="8597">
          <cell r="A8597" t="str">
            <v>eHCS0128B</v>
          </cell>
        </row>
        <row r="8598">
          <cell r="A8598" t="str">
            <v>eHCS0126</v>
          </cell>
        </row>
        <row r="8599">
          <cell r="A8599" t="str">
            <v>eHCS0127</v>
          </cell>
        </row>
        <row r="8600">
          <cell r="A8600" t="str">
            <v>eBD01155</v>
          </cell>
        </row>
        <row r="8601">
          <cell r="A8601" t="str">
            <v>eHC03463</v>
          </cell>
        </row>
        <row r="8602">
          <cell r="A8602" t="str">
            <v>eTYC0011</v>
          </cell>
        </row>
        <row r="8603">
          <cell r="A8603" t="str">
            <v>eHC03239</v>
          </cell>
        </row>
        <row r="8604">
          <cell r="A8604" t="str">
            <v>eKG00869</v>
          </cell>
        </row>
        <row r="8605">
          <cell r="A8605" t="str">
            <v>eLA00812</v>
          </cell>
        </row>
        <row r="8606">
          <cell r="A8606" t="str">
            <v>eDI01173</v>
          </cell>
        </row>
        <row r="8607">
          <cell r="A8607" t="str">
            <v>eHC02910</v>
          </cell>
        </row>
        <row r="8608">
          <cell r="A8608" t="str">
            <v>eBD01176</v>
          </cell>
        </row>
        <row r="8609">
          <cell r="A8609" t="str">
            <v>eCT00563</v>
          </cell>
        </row>
        <row r="8610">
          <cell r="A8610" t="str">
            <v>eTY00671</v>
          </cell>
        </row>
        <row r="8611">
          <cell r="A8611" t="str">
            <v>eTY00431</v>
          </cell>
        </row>
        <row r="8612">
          <cell r="A8612" t="str">
            <v>eKG00854</v>
          </cell>
        </row>
        <row r="8613">
          <cell r="A8613" t="str">
            <v>eHC03108</v>
          </cell>
        </row>
        <row r="8614">
          <cell r="A8614" t="str">
            <v>eHC03307</v>
          </cell>
        </row>
        <row r="8615">
          <cell r="A8615" t="str">
            <v>eHC03399</v>
          </cell>
        </row>
        <row r="8616">
          <cell r="A8616" t="str">
            <v>eDI01246</v>
          </cell>
        </row>
        <row r="8617">
          <cell r="A8617" t="str">
            <v>eTGC0002</v>
          </cell>
        </row>
        <row r="8618">
          <cell r="A8618" t="str">
            <v>eKG00834</v>
          </cell>
        </row>
        <row r="8619">
          <cell r="A8619" t="str">
            <v>eHCS0111</v>
          </cell>
        </row>
        <row r="8620">
          <cell r="A8620" t="str">
            <v>eHC03208</v>
          </cell>
        </row>
        <row r="8621">
          <cell r="A8621" t="str">
            <v>eHCS0069B</v>
          </cell>
        </row>
        <row r="8622">
          <cell r="A8622" t="str">
            <v>eHCS0068</v>
          </cell>
        </row>
        <row r="8623">
          <cell r="A8623" t="str">
            <v>eDI01214</v>
          </cell>
        </row>
        <row r="8624">
          <cell r="A8624" t="str">
            <v>eDT00311</v>
          </cell>
        </row>
        <row r="8625">
          <cell r="A8625" t="str">
            <v>eHC03295</v>
          </cell>
        </row>
        <row r="8626">
          <cell r="A8626" t="str">
            <v>eTYC0010</v>
          </cell>
        </row>
        <row r="8627">
          <cell r="A8627" t="str">
            <v>eTYC0003B</v>
          </cell>
        </row>
        <row r="8628">
          <cell r="A8628" t="str">
            <v>eTYC0002B</v>
          </cell>
        </row>
        <row r="8629">
          <cell r="A8629" t="str">
            <v>eCM00700</v>
          </cell>
        </row>
        <row r="8630">
          <cell r="A8630" t="str">
            <v>eAGT0001</v>
          </cell>
        </row>
        <row r="8631">
          <cell r="A8631" t="str">
            <v>eDTC0001</v>
          </cell>
        </row>
        <row r="8632">
          <cell r="A8632" t="str">
            <v>eTY00667</v>
          </cell>
        </row>
        <row r="8633">
          <cell r="A8633" t="str">
            <v>eTV00552</v>
          </cell>
        </row>
        <row r="8634">
          <cell r="A8634" t="str">
            <v>eTY00037</v>
          </cell>
        </row>
        <row r="8635">
          <cell r="A8635" t="str">
            <v>eBLS0011</v>
          </cell>
        </row>
        <row r="8636">
          <cell r="A8636" t="str">
            <v>eDI00704</v>
          </cell>
        </row>
        <row r="8637">
          <cell r="A8637" t="str">
            <v>eHC03156</v>
          </cell>
        </row>
        <row r="8638">
          <cell r="A8638" t="str">
            <v>eHCS0132</v>
          </cell>
        </row>
        <row r="8639">
          <cell r="A8639" t="str">
            <v>eHCS0128</v>
          </cell>
        </row>
        <row r="8640">
          <cell r="A8640" t="str">
            <v>eHCS0125B</v>
          </cell>
        </row>
        <row r="8641">
          <cell r="A8641" t="str">
            <v>eHCS0125</v>
          </cell>
        </row>
        <row r="8642">
          <cell r="A8642" t="str">
            <v>eHCS0123</v>
          </cell>
        </row>
        <row r="8643">
          <cell r="A8643" t="str">
            <v>eHCS0130</v>
          </cell>
        </row>
        <row r="8644">
          <cell r="A8644" t="str">
            <v>eAGC8404</v>
          </cell>
        </row>
        <row r="8645">
          <cell r="A8645" t="str">
            <v>eBD01266</v>
          </cell>
        </row>
        <row r="8646">
          <cell r="A8646" t="str">
            <v>eBD01252</v>
          </cell>
        </row>
        <row r="8647">
          <cell r="A8647" t="str">
            <v>eHCS0065</v>
          </cell>
        </row>
        <row r="8648">
          <cell r="A8648" t="str">
            <v>eHC03221</v>
          </cell>
        </row>
        <row r="8649">
          <cell r="A8649" t="str">
            <v>eHC03149</v>
          </cell>
        </row>
        <row r="8650">
          <cell r="A8650" t="str">
            <v>eHC03068</v>
          </cell>
        </row>
        <row r="8651">
          <cell r="A8651" t="str">
            <v>eHCI6201</v>
          </cell>
        </row>
        <row r="8652">
          <cell r="A8652" t="str">
            <v>eKG00852</v>
          </cell>
        </row>
        <row r="8653">
          <cell r="A8653" t="str">
            <v>eST00510</v>
          </cell>
        </row>
        <row r="8654">
          <cell r="A8654" t="str">
            <v>eHCS0045</v>
          </cell>
        </row>
        <row r="8655">
          <cell r="A8655" t="str">
            <v>eHCS0044</v>
          </cell>
        </row>
        <row r="8656">
          <cell r="A8656" t="str">
            <v>eHCS0043</v>
          </cell>
        </row>
        <row r="8657">
          <cell r="A8657" t="str">
            <v>eHCS0031</v>
          </cell>
        </row>
        <row r="8658">
          <cell r="A8658" t="str">
            <v>eHCS0023</v>
          </cell>
        </row>
        <row r="8659">
          <cell r="A8659" t="str">
            <v>eHCS0021</v>
          </cell>
        </row>
        <row r="8660">
          <cell r="A8660" t="str">
            <v>eHCC8024</v>
          </cell>
        </row>
        <row r="8661">
          <cell r="A8661" t="str">
            <v>eHCC8023</v>
          </cell>
        </row>
        <row r="8662">
          <cell r="A8662" t="str">
            <v>eBDS0162</v>
          </cell>
        </row>
        <row r="8663">
          <cell r="A8663" t="str">
            <v>eBDS0154</v>
          </cell>
        </row>
        <row r="8664">
          <cell r="A8664" t="str">
            <v>eVT00697</v>
          </cell>
        </row>
        <row r="8665">
          <cell r="A8665" t="str">
            <v>eTY00674</v>
          </cell>
        </row>
        <row r="8666">
          <cell r="A8666" t="str">
            <v>eBDS0142</v>
          </cell>
        </row>
        <row r="8667">
          <cell r="A8667" t="str">
            <v>eBDS0141</v>
          </cell>
        </row>
        <row r="8668">
          <cell r="A8668" t="str">
            <v>eBDS0140</v>
          </cell>
        </row>
        <row r="8669">
          <cell r="A8669" t="str">
            <v>eHCS0018</v>
          </cell>
        </row>
        <row r="8670">
          <cell r="A8670" t="str">
            <v>eHCS0017</v>
          </cell>
        </row>
        <row r="8671">
          <cell r="A8671" t="str">
            <v>eHCS0016</v>
          </cell>
        </row>
        <row r="8672">
          <cell r="A8672" t="str">
            <v>eBDS0137</v>
          </cell>
        </row>
        <row r="8673">
          <cell r="A8673" t="str">
            <v>eHCC8085</v>
          </cell>
        </row>
        <row r="8674">
          <cell r="A8674" t="str">
            <v>eHC02464</v>
          </cell>
        </row>
        <row r="8675">
          <cell r="A8675" t="str">
            <v>eTYC0004</v>
          </cell>
        </row>
        <row r="8676">
          <cell r="A8676" t="str">
            <v>eBD01238</v>
          </cell>
        </row>
        <row r="8677">
          <cell r="A8677" t="str">
            <v>eHC03662</v>
          </cell>
        </row>
        <row r="8678">
          <cell r="A8678" t="str">
            <v>eDI00086</v>
          </cell>
        </row>
        <row r="8679">
          <cell r="A8679" t="str">
            <v>eHCS0042</v>
          </cell>
        </row>
        <row r="8680">
          <cell r="A8680" t="str">
            <v>eHCS0041</v>
          </cell>
        </row>
        <row r="8681">
          <cell r="A8681" t="str">
            <v>eHCS0040</v>
          </cell>
        </row>
        <row r="8682">
          <cell r="A8682" t="str">
            <v>eHCS0039</v>
          </cell>
        </row>
        <row r="8683">
          <cell r="A8683" t="str">
            <v>eHCS0033</v>
          </cell>
        </row>
        <row r="8684">
          <cell r="A8684" t="str">
            <v>eAG00707</v>
          </cell>
        </row>
        <row r="8685">
          <cell r="A8685" t="str">
            <v>eAG00533</v>
          </cell>
        </row>
        <row r="8686">
          <cell r="A8686" t="str">
            <v>eDI01086</v>
          </cell>
        </row>
        <row r="8687">
          <cell r="A8687" t="str">
            <v>EVT00698</v>
          </cell>
        </row>
        <row r="8688">
          <cell r="A8688" t="str">
            <v>eLA00618</v>
          </cell>
        </row>
        <row r="8689">
          <cell r="A8689" t="str">
            <v>eDI01148</v>
          </cell>
        </row>
        <row r="8690">
          <cell r="A8690" t="str">
            <v>eHCS0037</v>
          </cell>
        </row>
        <row r="8691">
          <cell r="A8691" t="str">
            <v>eHCS0036</v>
          </cell>
        </row>
        <row r="8692">
          <cell r="A8692" t="str">
            <v>eHCS0034</v>
          </cell>
        </row>
        <row r="8693">
          <cell r="A8693" t="str">
            <v>eHCS0028</v>
          </cell>
        </row>
        <row r="8694">
          <cell r="A8694" t="str">
            <v>eHCS0027</v>
          </cell>
        </row>
        <row r="8695">
          <cell r="A8695" t="str">
            <v>eAG03984</v>
          </cell>
        </row>
        <row r="8696">
          <cell r="A8696" t="str">
            <v>eHC03212</v>
          </cell>
        </row>
        <row r="8697">
          <cell r="A8697" t="str">
            <v>eHC03143</v>
          </cell>
        </row>
        <row r="8698">
          <cell r="A8698" t="str">
            <v>eHC08011</v>
          </cell>
        </row>
        <row r="8699">
          <cell r="A8699" t="str">
            <v>eHC08009</v>
          </cell>
        </row>
        <row r="8700">
          <cell r="A8700" t="str">
            <v>eHC08005</v>
          </cell>
        </row>
        <row r="8701">
          <cell r="A8701" t="str">
            <v>eHC08004</v>
          </cell>
        </row>
        <row r="8702">
          <cell r="A8702" t="str">
            <v>eBD01014</v>
          </cell>
        </row>
        <row r="8703">
          <cell r="A8703" t="str">
            <v>eBD01954</v>
          </cell>
        </row>
        <row r="8704">
          <cell r="A8704" t="str">
            <v>eHC03525</v>
          </cell>
        </row>
        <row r="8705">
          <cell r="A8705" t="str">
            <v>eAG00430</v>
          </cell>
        </row>
        <row r="8706">
          <cell r="A8706" t="str">
            <v>eKG00793</v>
          </cell>
        </row>
        <row r="8707">
          <cell r="A8707" t="str">
            <v>eHC03141</v>
          </cell>
        </row>
        <row r="8708">
          <cell r="A8708" t="str">
            <v>eDI01166</v>
          </cell>
        </row>
        <row r="8709">
          <cell r="A8709" t="str">
            <v>eVT00714</v>
          </cell>
        </row>
        <row r="8710">
          <cell r="A8710" t="str">
            <v>eLA00793</v>
          </cell>
        </row>
        <row r="8711">
          <cell r="A8711" t="str">
            <v>eBE00623</v>
          </cell>
        </row>
        <row r="8712">
          <cell r="A8712" t="str">
            <v>eHCI6876</v>
          </cell>
        </row>
        <row r="8713">
          <cell r="A8713" t="str">
            <v>eHC03577</v>
          </cell>
        </row>
        <row r="8714">
          <cell r="A8714" t="str">
            <v>eHC03361</v>
          </cell>
        </row>
        <row r="8715">
          <cell r="A8715" t="str">
            <v>eHC03492</v>
          </cell>
        </row>
        <row r="8716">
          <cell r="A8716" t="str">
            <v>eHC03615</v>
          </cell>
        </row>
        <row r="8717">
          <cell r="A8717" t="str">
            <v>eTG00728</v>
          </cell>
        </row>
        <row r="8718">
          <cell r="A8718" t="str">
            <v>eTG00727</v>
          </cell>
        </row>
        <row r="8719">
          <cell r="A8719" t="str">
            <v>eTG00725</v>
          </cell>
        </row>
        <row r="8720">
          <cell r="A8720" t="str">
            <v>eTG00712</v>
          </cell>
        </row>
        <row r="8721">
          <cell r="A8721" t="str">
            <v>eTG00711</v>
          </cell>
        </row>
        <row r="8722">
          <cell r="A8722" t="str">
            <v>eTG00702</v>
          </cell>
        </row>
        <row r="8723">
          <cell r="A8723" t="str">
            <v>eTG00679</v>
          </cell>
        </row>
        <row r="8724">
          <cell r="A8724" t="str">
            <v>eHC03031</v>
          </cell>
        </row>
        <row r="8725">
          <cell r="A8725" t="str">
            <v>eTYS0444</v>
          </cell>
        </row>
        <row r="8726">
          <cell r="A8726" t="str">
            <v>eST00414</v>
          </cell>
        </row>
        <row r="8727">
          <cell r="A8727" t="str">
            <v>eBD01074</v>
          </cell>
        </row>
        <row r="8728">
          <cell r="A8728" t="str">
            <v>eBD00893</v>
          </cell>
        </row>
        <row r="8729">
          <cell r="A8729" t="str">
            <v>eVL00333</v>
          </cell>
        </row>
        <row r="8730">
          <cell r="A8730" t="str">
            <v>eBD01103</v>
          </cell>
        </row>
        <row r="8731">
          <cell r="A8731" t="str">
            <v>eBD01097</v>
          </cell>
        </row>
        <row r="8732">
          <cell r="A8732" t="str">
            <v>eBE00606</v>
          </cell>
        </row>
        <row r="8733">
          <cell r="A8733" t="str">
            <v>eHC03095</v>
          </cell>
        </row>
        <row r="8734">
          <cell r="A8734" t="str">
            <v>eBE00604</v>
          </cell>
        </row>
        <row r="8735">
          <cell r="A8735" t="str">
            <v>eBE00603</v>
          </cell>
        </row>
        <row r="8736">
          <cell r="A8736" t="str">
            <v>eBE00602</v>
          </cell>
        </row>
        <row r="8737">
          <cell r="A8737" t="str">
            <v>ESMCELLAB2</v>
          </cell>
        </row>
        <row r="8738">
          <cell r="A8738" t="str">
            <v>eTYS0039</v>
          </cell>
        </row>
        <row r="8739">
          <cell r="A8739" t="str">
            <v>eTG00685</v>
          </cell>
        </row>
        <row r="8740">
          <cell r="A8740" t="str">
            <v>eHC03425</v>
          </cell>
        </row>
        <row r="8741">
          <cell r="A8741" t="str">
            <v>eHC03424</v>
          </cell>
        </row>
        <row r="8742">
          <cell r="A8742" t="str">
            <v>eLA01018</v>
          </cell>
        </row>
        <row r="8743">
          <cell r="A8743" t="str">
            <v>eHC02979</v>
          </cell>
        </row>
        <row r="8744">
          <cell r="A8744" t="str">
            <v>eBDT0001</v>
          </cell>
        </row>
        <row r="8745">
          <cell r="A8745" t="str">
            <v>eHC02900</v>
          </cell>
        </row>
        <row r="8746">
          <cell r="A8746" t="str">
            <v>eAGC8406</v>
          </cell>
        </row>
        <row r="8747">
          <cell r="A8747" t="str">
            <v>eTECD001</v>
          </cell>
        </row>
        <row r="8748">
          <cell r="A8748" t="str">
            <v>eHU00351B</v>
          </cell>
        </row>
        <row r="8749">
          <cell r="A8749" t="str">
            <v>eVLT0002B</v>
          </cell>
        </row>
        <row r="8750">
          <cell r="A8750" t="str">
            <v>eVLT0001B</v>
          </cell>
        </row>
        <row r="8751">
          <cell r="A8751" t="str">
            <v>eKG00872</v>
          </cell>
        </row>
        <row r="8752">
          <cell r="A8752" t="str">
            <v>eHU00423</v>
          </cell>
        </row>
        <row r="8753">
          <cell r="A8753" t="str">
            <v>eCM00739</v>
          </cell>
        </row>
        <row r="8754">
          <cell r="A8754" t="str">
            <v>eHCS0143</v>
          </cell>
        </row>
        <row r="8755">
          <cell r="A8755" t="str">
            <v>eHC03222</v>
          </cell>
        </row>
        <row r="8756">
          <cell r="A8756" t="str">
            <v>eHC02866</v>
          </cell>
        </row>
        <row r="8757">
          <cell r="A8757" t="str">
            <v>eAG08906</v>
          </cell>
        </row>
        <row r="8758">
          <cell r="A8758" t="str">
            <v>eTG00762</v>
          </cell>
        </row>
        <row r="8759">
          <cell r="A8759" t="str">
            <v>eBD01124</v>
          </cell>
        </row>
        <row r="8760">
          <cell r="A8760" t="str">
            <v>eBD01113</v>
          </cell>
        </row>
        <row r="8761">
          <cell r="A8761" t="str">
            <v>eKG00863</v>
          </cell>
        </row>
        <row r="8762">
          <cell r="A8762" t="str">
            <v>eKG00846</v>
          </cell>
        </row>
        <row r="8763">
          <cell r="A8763" t="str">
            <v>eHC03666</v>
          </cell>
        </row>
        <row r="8764">
          <cell r="A8764" t="str">
            <v>eHC03242</v>
          </cell>
        </row>
        <row r="8765">
          <cell r="A8765" t="str">
            <v>eLA00779</v>
          </cell>
        </row>
        <row r="8766">
          <cell r="A8766" t="str">
            <v>eHC03434</v>
          </cell>
        </row>
        <row r="8767">
          <cell r="A8767" t="str">
            <v>eHC03167</v>
          </cell>
        </row>
        <row r="8768">
          <cell r="A8768" t="str">
            <v>eDI01228</v>
          </cell>
        </row>
        <row r="8769">
          <cell r="A8769" t="str">
            <v>eDI01227</v>
          </cell>
        </row>
        <row r="8770">
          <cell r="A8770" t="str">
            <v>eHC03270</v>
          </cell>
        </row>
        <row r="8771">
          <cell r="A8771" t="str">
            <v>eDI01242</v>
          </cell>
        </row>
        <row r="8772">
          <cell r="A8772" t="str">
            <v>eBD01233</v>
          </cell>
        </row>
        <row r="8773">
          <cell r="A8773" t="str">
            <v>eBD01090</v>
          </cell>
        </row>
        <row r="8774">
          <cell r="A8774" t="str">
            <v>eKG00887</v>
          </cell>
        </row>
        <row r="8775">
          <cell r="A8775" t="str">
            <v>eDI01198</v>
          </cell>
        </row>
        <row r="8776">
          <cell r="A8776" t="str">
            <v>eBL00428</v>
          </cell>
        </row>
        <row r="8777">
          <cell r="A8777" t="str">
            <v>eBD01284</v>
          </cell>
        </row>
        <row r="8778">
          <cell r="A8778" t="str">
            <v>eHU00424</v>
          </cell>
        </row>
        <row r="8779">
          <cell r="A8779" t="str">
            <v>eHCS0120B</v>
          </cell>
        </row>
        <row r="8780">
          <cell r="A8780" t="str">
            <v>eSTT0003</v>
          </cell>
        </row>
        <row r="8781">
          <cell r="A8781" t="str">
            <v>eDI01230</v>
          </cell>
        </row>
        <row r="8782">
          <cell r="A8782" t="str">
            <v>eDT00725</v>
          </cell>
        </row>
        <row r="8783">
          <cell r="A8783" t="str">
            <v>eHCI6407</v>
          </cell>
        </row>
        <row r="8784">
          <cell r="A8784" t="str">
            <v>eHCI6303</v>
          </cell>
        </row>
        <row r="8785">
          <cell r="A8785" t="str">
            <v>eDI01144</v>
          </cell>
        </row>
        <row r="8786">
          <cell r="A8786" t="str">
            <v>eHC03587</v>
          </cell>
        </row>
        <row r="8787">
          <cell r="A8787" t="str">
            <v>eHC03632</v>
          </cell>
        </row>
        <row r="8788">
          <cell r="A8788" t="str">
            <v>eTYC0012</v>
          </cell>
        </row>
        <row r="8789">
          <cell r="A8789" t="str">
            <v>eHC03173</v>
          </cell>
        </row>
        <row r="8790">
          <cell r="A8790" t="str">
            <v>eBD01099</v>
          </cell>
        </row>
        <row r="8791">
          <cell r="A8791" t="str">
            <v>eHCI6906</v>
          </cell>
        </row>
        <row r="8792">
          <cell r="A8792" t="str">
            <v>eHC03430</v>
          </cell>
        </row>
        <row r="8793">
          <cell r="A8793" t="str">
            <v>eBD01240</v>
          </cell>
        </row>
        <row r="8794">
          <cell r="A8794" t="str">
            <v>eHCI6435</v>
          </cell>
        </row>
        <row r="8795">
          <cell r="A8795" t="str">
            <v>eKG01114</v>
          </cell>
        </row>
        <row r="8796">
          <cell r="A8796" t="str">
            <v>eKG00866</v>
          </cell>
        </row>
        <row r="8797">
          <cell r="A8797" t="str">
            <v>eKG00865</v>
          </cell>
        </row>
        <row r="8798">
          <cell r="A8798" t="str">
            <v>eTG00690</v>
          </cell>
        </row>
        <row r="8799">
          <cell r="A8799" t="str">
            <v>eTG00699</v>
          </cell>
        </row>
        <row r="8800">
          <cell r="A8800" t="str">
            <v>eLA00809</v>
          </cell>
        </row>
        <row r="8801">
          <cell r="A8801" t="str">
            <v>eDT00718</v>
          </cell>
        </row>
        <row r="8802">
          <cell r="A8802" t="str">
            <v>eDI01199</v>
          </cell>
        </row>
        <row r="8803">
          <cell r="A8803" t="str">
            <v>eAG00714</v>
          </cell>
        </row>
        <row r="8804">
          <cell r="A8804" t="str">
            <v>eHCI6372</v>
          </cell>
        </row>
        <row r="8805">
          <cell r="A8805" t="str">
            <v>eHCI6353</v>
          </cell>
        </row>
        <row r="8806">
          <cell r="A8806" t="str">
            <v>eHCI6320</v>
          </cell>
        </row>
        <row r="8807">
          <cell r="A8807" t="str">
            <v>eHCI6227</v>
          </cell>
        </row>
        <row r="8808">
          <cell r="A8808" t="str">
            <v>eHCI6190</v>
          </cell>
        </row>
        <row r="8809">
          <cell r="A8809" t="str">
            <v>eHUT0002</v>
          </cell>
        </row>
        <row r="8810">
          <cell r="A8810" t="str">
            <v>eHC03347</v>
          </cell>
        </row>
        <row r="8811">
          <cell r="A8811" t="str">
            <v>eHCI6021</v>
          </cell>
        </row>
        <row r="8812">
          <cell r="A8812" t="str">
            <v>eHC02914</v>
          </cell>
        </row>
        <row r="8813">
          <cell r="A8813" t="str">
            <v>eAGT0006</v>
          </cell>
        </row>
        <row r="8814">
          <cell r="A8814" t="str">
            <v>eAGT0003</v>
          </cell>
        </row>
        <row r="8815">
          <cell r="A8815" t="str">
            <v>eBPC0015</v>
          </cell>
        </row>
        <row r="8816">
          <cell r="A8816" t="str">
            <v>eHC03386</v>
          </cell>
        </row>
        <row r="8817">
          <cell r="A8817" t="str">
            <v>eHCI6909</v>
          </cell>
        </row>
        <row r="8818">
          <cell r="A8818" t="str">
            <v>eAG00720</v>
          </cell>
        </row>
        <row r="8819">
          <cell r="A8819" t="str">
            <v>eKG00873</v>
          </cell>
        </row>
        <row r="8820">
          <cell r="A8820" t="str">
            <v>eBP00694</v>
          </cell>
        </row>
        <row r="8821">
          <cell r="A8821" t="str">
            <v>eBP00677</v>
          </cell>
        </row>
        <row r="8822">
          <cell r="A8822" t="str">
            <v>eBP00695</v>
          </cell>
        </row>
        <row r="8823">
          <cell r="A8823" t="str">
            <v>eHC03451</v>
          </cell>
        </row>
        <row r="8824">
          <cell r="A8824" t="str">
            <v>eVTC0101</v>
          </cell>
        </row>
        <row r="8825">
          <cell r="A8825" t="str">
            <v>eVTC0102</v>
          </cell>
        </row>
        <row r="8826">
          <cell r="A8826" t="str">
            <v>eHC03324</v>
          </cell>
        </row>
        <row r="8827">
          <cell r="A8827" t="str">
            <v>eHC03293</v>
          </cell>
        </row>
        <row r="8828">
          <cell r="A8828" t="str">
            <v>eAG00429_02</v>
          </cell>
        </row>
        <row r="8829">
          <cell r="A8829" t="str">
            <v>eBD01117</v>
          </cell>
        </row>
        <row r="8830">
          <cell r="A8830" t="str">
            <v>eHC03675</v>
          </cell>
        </row>
        <row r="8831">
          <cell r="A8831" t="str">
            <v>eHCS0127B</v>
          </cell>
        </row>
        <row r="8832">
          <cell r="A8832" t="str">
            <v>eHC02908</v>
          </cell>
        </row>
        <row r="8833">
          <cell r="A8833" t="str">
            <v>eCT00565</v>
          </cell>
        </row>
        <row r="8834">
          <cell r="A8834" t="str">
            <v>eDI01264</v>
          </cell>
        </row>
        <row r="8835">
          <cell r="A8835" t="str">
            <v>eAGC8405</v>
          </cell>
        </row>
        <row r="8836">
          <cell r="A8836" t="str">
            <v>eLA00798</v>
          </cell>
        </row>
        <row r="8837">
          <cell r="A8837" t="str">
            <v>eHC03237</v>
          </cell>
        </row>
        <row r="8838">
          <cell r="A8838" t="str">
            <v>eTECD002</v>
          </cell>
        </row>
        <row r="8839">
          <cell r="A8839" t="str">
            <v>eDIS0135</v>
          </cell>
        </row>
        <row r="8840">
          <cell r="A8840" t="str">
            <v>eBP00618</v>
          </cell>
        </row>
        <row r="8841">
          <cell r="A8841" t="str">
            <v>eDT00730</v>
          </cell>
        </row>
        <row r="8842">
          <cell r="A8842" t="str">
            <v>eBD01276</v>
          </cell>
        </row>
        <row r="8843">
          <cell r="A8843" t="str">
            <v>eBD01170</v>
          </cell>
        </row>
        <row r="8844">
          <cell r="A8844" t="str">
            <v>eHCS0121</v>
          </cell>
        </row>
        <row r="8845">
          <cell r="A8845" t="str">
            <v>eLA00820</v>
          </cell>
        </row>
        <row r="8846">
          <cell r="A8846" t="str">
            <v>eHC03334</v>
          </cell>
        </row>
        <row r="8847">
          <cell r="A8847" t="str">
            <v>eHCS0073B</v>
          </cell>
        </row>
        <row r="8848">
          <cell r="A8848" t="str">
            <v>eHCS0072C</v>
          </cell>
        </row>
        <row r="8849">
          <cell r="A8849" t="str">
            <v>eHC02890</v>
          </cell>
        </row>
        <row r="8850">
          <cell r="A8850" t="str">
            <v>EHCMA112</v>
          </cell>
        </row>
        <row r="8851">
          <cell r="A8851" t="str">
            <v>eHC02590</v>
          </cell>
        </row>
        <row r="8852">
          <cell r="A8852" t="str">
            <v>eHC02523</v>
          </cell>
        </row>
        <row r="8853">
          <cell r="A8853" t="str">
            <v>eBP00721</v>
          </cell>
        </row>
        <row r="8854">
          <cell r="A8854" t="str">
            <v>eBP00715</v>
          </cell>
        </row>
        <row r="8855">
          <cell r="A8855" t="str">
            <v>eBE00663</v>
          </cell>
        </row>
        <row r="8856">
          <cell r="A8856" t="str">
            <v>eBD01267</v>
          </cell>
        </row>
        <row r="8857">
          <cell r="A8857" t="str">
            <v>eDIS0139</v>
          </cell>
        </row>
        <row r="8858">
          <cell r="A8858" t="str">
            <v>eHCC8436</v>
          </cell>
        </row>
        <row r="8859">
          <cell r="A8859" t="str">
            <v>eST00511</v>
          </cell>
        </row>
        <row r="8860">
          <cell r="A8860" t="str">
            <v>eTY00415</v>
          </cell>
        </row>
        <row r="8861">
          <cell r="A8861" t="str">
            <v>eHCI6964</v>
          </cell>
        </row>
        <row r="8862">
          <cell r="A8862" t="str">
            <v>eHC02881</v>
          </cell>
        </row>
        <row r="8863">
          <cell r="A8863" t="str">
            <v>eHC03647</v>
          </cell>
        </row>
        <row r="8864">
          <cell r="A8864" t="str">
            <v>eHCI6924</v>
          </cell>
        </row>
        <row r="8865">
          <cell r="A8865" t="str">
            <v>eHCI6936</v>
          </cell>
        </row>
        <row r="8866">
          <cell r="A8866" t="str">
            <v>eHC03576</v>
          </cell>
        </row>
        <row r="8867">
          <cell r="A8867" t="str">
            <v>eHC03605</v>
          </cell>
        </row>
        <row r="8868">
          <cell r="A8868" t="str">
            <v>eHC03604</v>
          </cell>
        </row>
        <row r="8869">
          <cell r="A8869" t="str">
            <v>eHC03249</v>
          </cell>
        </row>
        <row r="8870">
          <cell r="A8870" t="str">
            <v>eHC03276</v>
          </cell>
        </row>
        <row r="8871">
          <cell r="A8871" t="str">
            <v>eHC03285</v>
          </cell>
        </row>
        <row r="8872">
          <cell r="A8872" t="str">
            <v>eHC03467</v>
          </cell>
        </row>
        <row r="8873">
          <cell r="A8873" t="str">
            <v>eHC03468</v>
          </cell>
        </row>
        <row r="8874">
          <cell r="A8874" t="str">
            <v>eHC03484</v>
          </cell>
        </row>
        <row r="8875">
          <cell r="A8875" t="str">
            <v>eHC03493</v>
          </cell>
        </row>
        <row r="8876">
          <cell r="A8876" t="str">
            <v>eCT00560</v>
          </cell>
        </row>
        <row r="8877">
          <cell r="A8877" t="str">
            <v>eDI01145</v>
          </cell>
        </row>
        <row r="8878">
          <cell r="A8878" t="str">
            <v>eHCS0069C</v>
          </cell>
        </row>
        <row r="8879">
          <cell r="A8879" t="str">
            <v>eHCS0066B</v>
          </cell>
        </row>
        <row r="8880">
          <cell r="A8880" t="str">
            <v>eHCS0066</v>
          </cell>
        </row>
        <row r="8881">
          <cell r="A8881" t="str">
            <v>eBD02077</v>
          </cell>
        </row>
        <row r="8882">
          <cell r="A8882" t="str">
            <v>eBD02075</v>
          </cell>
        </row>
        <row r="8883">
          <cell r="A8883" t="str">
            <v>eHC03542</v>
          </cell>
        </row>
        <row r="8884">
          <cell r="A8884" t="str">
            <v>eTY00660</v>
          </cell>
        </row>
        <row r="8885">
          <cell r="A8885" t="str">
            <v>eBD01804</v>
          </cell>
        </row>
        <row r="8886">
          <cell r="A8886" t="str">
            <v>eHC03188</v>
          </cell>
        </row>
        <row r="8887">
          <cell r="A8887" t="str">
            <v>ESG00328</v>
          </cell>
        </row>
        <row r="8888">
          <cell r="A8888" t="str">
            <v>eHCI6929</v>
          </cell>
        </row>
        <row r="8889">
          <cell r="A8889" t="str">
            <v>eHCI6910</v>
          </cell>
        </row>
        <row r="8890">
          <cell r="A8890" t="str">
            <v>eDI01085</v>
          </cell>
        </row>
        <row r="8891">
          <cell r="A8891" t="str">
            <v>eDI01087</v>
          </cell>
        </row>
        <row r="8892">
          <cell r="A8892" t="str">
            <v>eKG00845</v>
          </cell>
        </row>
        <row r="8893">
          <cell r="A8893" t="str">
            <v>eTYS0636</v>
          </cell>
        </row>
        <row r="8894">
          <cell r="A8894" t="str">
            <v>eBD01185</v>
          </cell>
        </row>
        <row r="8895">
          <cell r="A8895" t="str">
            <v>eHC03496</v>
          </cell>
        </row>
        <row r="8896">
          <cell r="A8896" t="str">
            <v>eBD01264</v>
          </cell>
        </row>
        <row r="8897">
          <cell r="A8897" t="str">
            <v>eHC02372</v>
          </cell>
        </row>
        <row r="8898">
          <cell r="A8898" t="str">
            <v>eBD01067</v>
          </cell>
        </row>
        <row r="8899">
          <cell r="A8899" t="str">
            <v>eBP00725</v>
          </cell>
        </row>
        <row r="8900">
          <cell r="A8900" t="str">
            <v>eHC03664</v>
          </cell>
        </row>
        <row r="8901">
          <cell r="A8901" t="str">
            <v>eHC03317</v>
          </cell>
        </row>
        <row r="8902">
          <cell r="A8902" t="str">
            <v>ESG01119</v>
          </cell>
        </row>
        <row r="8903">
          <cell r="A8903" t="str">
            <v>ESG01081</v>
          </cell>
        </row>
        <row r="8904">
          <cell r="A8904" t="str">
            <v>eHC03103</v>
          </cell>
        </row>
        <row r="8905">
          <cell r="A8905" t="str">
            <v>EHC01056</v>
          </cell>
        </row>
        <row r="8906">
          <cell r="A8906" t="str">
            <v>eHC03532</v>
          </cell>
        </row>
        <row r="8907">
          <cell r="A8907" t="str">
            <v>ESG01112</v>
          </cell>
        </row>
        <row r="8908">
          <cell r="A8908" t="str">
            <v>eHC03274</v>
          </cell>
        </row>
        <row r="8909">
          <cell r="A8909" t="str">
            <v>EHC03695</v>
          </cell>
        </row>
        <row r="8910">
          <cell r="A8910" t="str">
            <v>eHC03318</v>
          </cell>
        </row>
        <row r="8911">
          <cell r="A8911" t="str">
            <v>eHC03327</v>
          </cell>
        </row>
        <row r="8912">
          <cell r="A8912" t="str">
            <v>eHC03348</v>
          </cell>
        </row>
        <row r="8913">
          <cell r="A8913" t="str">
            <v>eHC03351</v>
          </cell>
        </row>
        <row r="8914">
          <cell r="A8914" t="str">
            <v>ESG00650</v>
          </cell>
        </row>
        <row r="8915">
          <cell r="A8915" t="str">
            <v>eKG00533</v>
          </cell>
        </row>
        <row r="8916">
          <cell r="A8916" t="str">
            <v>eKG00155</v>
          </cell>
        </row>
        <row r="8917">
          <cell r="A8917" t="str">
            <v>eKG00868</v>
          </cell>
        </row>
        <row r="8918">
          <cell r="A8918" t="str">
            <v>eKG00864</v>
          </cell>
        </row>
        <row r="8919">
          <cell r="A8919" t="str">
            <v>eHC03553</v>
          </cell>
        </row>
        <row r="8920">
          <cell r="A8920" t="str">
            <v>eBD01190</v>
          </cell>
        </row>
        <row r="8921">
          <cell r="A8921" t="str">
            <v>eCM00694</v>
          </cell>
        </row>
        <row r="8922">
          <cell r="A8922" t="str">
            <v>eCT00551</v>
          </cell>
        </row>
        <row r="8923">
          <cell r="A8923" t="str">
            <v>eHCI6940</v>
          </cell>
        </row>
        <row r="8924">
          <cell r="A8924" t="str">
            <v>eTY00665</v>
          </cell>
        </row>
        <row r="8925">
          <cell r="A8925" t="str">
            <v>eBD01116</v>
          </cell>
        </row>
        <row r="8926">
          <cell r="A8926" t="str">
            <v>eKG00523</v>
          </cell>
        </row>
        <row r="8927">
          <cell r="A8927" t="str">
            <v>eDI01239</v>
          </cell>
        </row>
        <row r="8928">
          <cell r="A8928" t="str">
            <v>eKG00835</v>
          </cell>
        </row>
        <row r="8929">
          <cell r="A8929" t="str">
            <v>eKG00883</v>
          </cell>
        </row>
        <row r="8930">
          <cell r="A8930" t="str">
            <v>eKG00847</v>
          </cell>
        </row>
        <row r="8931">
          <cell r="A8931" t="str">
            <v>eKG00826</v>
          </cell>
        </row>
        <row r="8932">
          <cell r="A8932" t="str">
            <v>eKG00825</v>
          </cell>
        </row>
        <row r="8933">
          <cell r="A8933" t="str">
            <v>eKG00562</v>
          </cell>
        </row>
        <row r="8934">
          <cell r="A8934" t="str">
            <v>eST00099</v>
          </cell>
        </row>
        <row r="8935">
          <cell r="A8935" t="str">
            <v>ePST005</v>
          </cell>
        </row>
        <row r="8936">
          <cell r="A8936" t="str">
            <v>eHCI6925</v>
          </cell>
        </row>
        <row r="8937">
          <cell r="A8937" t="str">
            <v>eHC03257</v>
          </cell>
        </row>
        <row r="8938">
          <cell r="A8938" t="str">
            <v>eHC03259</v>
          </cell>
        </row>
        <row r="8939">
          <cell r="A8939" t="str">
            <v>eHC03267</v>
          </cell>
        </row>
        <row r="8940">
          <cell r="A8940" t="str">
            <v>eHC03321</v>
          </cell>
        </row>
        <row r="8941">
          <cell r="A8941" t="str">
            <v>eHC03404</v>
          </cell>
        </row>
        <row r="8942">
          <cell r="A8942" t="str">
            <v>eHC03405</v>
          </cell>
        </row>
        <row r="8943">
          <cell r="A8943" t="str">
            <v>eHC03584</v>
          </cell>
        </row>
        <row r="8944">
          <cell r="A8944" t="str">
            <v>ESG00938</v>
          </cell>
        </row>
        <row r="8945">
          <cell r="A8945" t="str">
            <v>eHC03109</v>
          </cell>
        </row>
        <row r="8946">
          <cell r="A8946" t="str">
            <v>eHC02566</v>
          </cell>
        </row>
        <row r="8947">
          <cell r="A8947" t="str">
            <v>eBE00643</v>
          </cell>
        </row>
        <row r="8948">
          <cell r="A8948" t="str">
            <v>eHCS0038</v>
          </cell>
        </row>
        <row r="8949">
          <cell r="A8949" t="str">
            <v>eHCS0032</v>
          </cell>
        </row>
        <row r="8950">
          <cell r="A8950" t="str">
            <v>eHCS0030</v>
          </cell>
        </row>
        <row r="8951">
          <cell r="A8951" t="str">
            <v>eHCS0029</v>
          </cell>
        </row>
        <row r="8952">
          <cell r="A8952" t="str">
            <v>eAG00699</v>
          </cell>
        </row>
        <row r="8953">
          <cell r="A8953" t="str">
            <v>eST00529</v>
          </cell>
        </row>
        <row r="8954">
          <cell r="A8954" t="str">
            <v>eBP00673</v>
          </cell>
        </row>
        <row r="8955">
          <cell r="A8955" t="str">
            <v>eLA00806</v>
          </cell>
        </row>
        <row r="8956">
          <cell r="A8956" t="str">
            <v>eHCI6919</v>
          </cell>
        </row>
        <row r="8957">
          <cell r="A8957" t="str">
            <v>eHC03326</v>
          </cell>
        </row>
        <row r="8958">
          <cell r="A8958" t="str">
            <v>eHC03344</v>
          </cell>
        </row>
        <row r="8959">
          <cell r="A8959" t="str">
            <v>eHC03401</v>
          </cell>
        </row>
        <row r="8960">
          <cell r="A8960" t="str">
            <v>eTYC0005</v>
          </cell>
        </row>
        <row r="8961">
          <cell r="A8961" t="str">
            <v>eHCS0013</v>
          </cell>
        </row>
        <row r="8962">
          <cell r="A8962" t="str">
            <v>eHCS0012</v>
          </cell>
        </row>
        <row r="8963">
          <cell r="A8963" t="str">
            <v>eBD00751</v>
          </cell>
        </row>
        <row r="8964">
          <cell r="A8964" t="str">
            <v>eBD00220</v>
          </cell>
        </row>
        <row r="8965">
          <cell r="A8965" t="str">
            <v>eBD00049</v>
          </cell>
        </row>
        <row r="8966">
          <cell r="A8966" t="str">
            <v>eTV00426</v>
          </cell>
        </row>
        <row r="8967">
          <cell r="A8967" t="str">
            <v>eKG00478</v>
          </cell>
        </row>
        <row r="8968">
          <cell r="A8968" t="str">
            <v>eBP00714</v>
          </cell>
        </row>
        <row r="8969">
          <cell r="A8969" t="str">
            <v>eDT00727</v>
          </cell>
        </row>
        <row r="8970">
          <cell r="A8970" t="str">
            <v>eHCI6939</v>
          </cell>
        </row>
        <row r="8971">
          <cell r="A8971" t="str">
            <v>eHCS0011</v>
          </cell>
        </row>
        <row r="8972">
          <cell r="A8972" t="str">
            <v>eBD01243</v>
          </cell>
        </row>
        <row r="8973">
          <cell r="A8973" t="str">
            <v>eHCS0004</v>
          </cell>
        </row>
        <row r="8974">
          <cell r="A8974" t="str">
            <v>eCM00163</v>
          </cell>
        </row>
        <row r="8975">
          <cell r="A8975" t="str">
            <v>eHC02748</v>
          </cell>
        </row>
        <row r="8976">
          <cell r="A8976" t="str">
            <v>eHU00406</v>
          </cell>
        </row>
        <row r="8977">
          <cell r="A8977" t="str">
            <v>eHU00398</v>
          </cell>
        </row>
        <row r="8978">
          <cell r="A8978" t="str">
            <v>eBE00289</v>
          </cell>
        </row>
        <row r="8979">
          <cell r="A8979" t="str">
            <v>eBE00177</v>
          </cell>
        </row>
        <row r="8980">
          <cell r="A8980" t="str">
            <v>eTG09701</v>
          </cell>
        </row>
        <row r="8981">
          <cell r="A8981" t="str">
            <v>eTY00598</v>
          </cell>
        </row>
        <row r="8982">
          <cell r="A8982" t="str">
            <v>eTG00320</v>
          </cell>
        </row>
        <row r="8983">
          <cell r="A8983" t="str">
            <v>eBP00296</v>
          </cell>
        </row>
        <row r="8984">
          <cell r="A8984" t="str">
            <v>eTG00548</v>
          </cell>
        </row>
        <row r="8985">
          <cell r="A8985" t="str">
            <v>eTG00385</v>
          </cell>
        </row>
        <row r="8986">
          <cell r="A8986" t="str">
            <v>eTG00378</v>
          </cell>
        </row>
        <row r="8987">
          <cell r="A8987" t="str">
            <v>eTG00279</v>
          </cell>
        </row>
        <row r="8988">
          <cell r="A8988" t="str">
            <v>eTG00234</v>
          </cell>
        </row>
        <row r="8989">
          <cell r="A8989" t="str">
            <v>eCT00167</v>
          </cell>
        </row>
        <row r="8990">
          <cell r="A8990" t="str">
            <v>eHU00050</v>
          </cell>
        </row>
        <row r="8991">
          <cell r="A8991" t="str">
            <v>eTG00349</v>
          </cell>
        </row>
        <row r="8992">
          <cell r="A8992" t="str">
            <v>eBP00461</v>
          </cell>
        </row>
        <row r="8993">
          <cell r="A8993" t="str">
            <v>eBL00353</v>
          </cell>
        </row>
        <row r="8994">
          <cell r="A8994" t="str">
            <v>eBP00292</v>
          </cell>
        </row>
        <row r="8995">
          <cell r="A8995" t="str">
            <v>eBL00164</v>
          </cell>
        </row>
        <row r="8996">
          <cell r="A8996" t="str">
            <v>eBP00219</v>
          </cell>
        </row>
        <row r="8997">
          <cell r="A8997" t="str">
            <v>eCM00472</v>
          </cell>
        </row>
        <row r="8998">
          <cell r="A8998" t="str">
            <v>eCM03939</v>
          </cell>
        </row>
        <row r="8999">
          <cell r="A8999" t="str">
            <v>eCM00068</v>
          </cell>
        </row>
        <row r="9000">
          <cell r="A9000" t="str">
            <v>eBP00197</v>
          </cell>
        </row>
        <row r="9001">
          <cell r="A9001" t="str">
            <v>eTV00220</v>
          </cell>
        </row>
        <row r="9002">
          <cell r="A9002" t="str">
            <v>eAG00399</v>
          </cell>
        </row>
        <row r="9003">
          <cell r="A9003" t="str">
            <v>eLA00629</v>
          </cell>
        </row>
        <row r="9004">
          <cell r="A9004" t="str">
            <v>eBP00244</v>
          </cell>
        </row>
        <row r="9005">
          <cell r="A9005" t="str">
            <v>eVL00179</v>
          </cell>
        </row>
        <row r="9006">
          <cell r="A9006" t="str">
            <v>eDI00152</v>
          </cell>
        </row>
        <row r="9007">
          <cell r="A9007" t="str">
            <v>eVL00317</v>
          </cell>
        </row>
        <row r="9008">
          <cell r="A9008" t="str">
            <v>eDT00674</v>
          </cell>
        </row>
        <row r="9009">
          <cell r="A9009" t="str">
            <v>eDT00634</v>
          </cell>
        </row>
        <row r="9010">
          <cell r="A9010" t="str">
            <v>eVL00411</v>
          </cell>
        </row>
        <row r="9011">
          <cell r="A9011" t="str">
            <v>eBL00290</v>
          </cell>
        </row>
        <row r="9012">
          <cell r="A9012" t="str">
            <v>eBP00674</v>
          </cell>
        </row>
        <row r="9013">
          <cell r="A9013" t="str">
            <v>eTG00647</v>
          </cell>
        </row>
        <row r="9014">
          <cell r="A9014" t="str">
            <v>eTV00517</v>
          </cell>
        </row>
        <row r="9015">
          <cell r="A9015" t="str">
            <v>eTV00061</v>
          </cell>
        </row>
        <row r="9016">
          <cell r="A9016" t="str">
            <v>eST00495</v>
          </cell>
        </row>
        <row r="9017">
          <cell r="A9017" t="str">
            <v>eLA00396</v>
          </cell>
        </row>
        <row r="9018">
          <cell r="A9018" t="str">
            <v>eBE00537</v>
          </cell>
        </row>
        <row r="9019">
          <cell r="A9019" t="str">
            <v>eBE00246</v>
          </cell>
        </row>
        <row r="9020">
          <cell r="A9020" t="str">
            <v>eVT00116</v>
          </cell>
        </row>
        <row r="9021">
          <cell r="A9021" t="str">
            <v>eTG00637</v>
          </cell>
        </row>
        <row r="9022">
          <cell r="A9022" t="str">
            <v>eTG00594</v>
          </cell>
        </row>
        <row r="9023">
          <cell r="A9023" t="str">
            <v>eKG00262</v>
          </cell>
        </row>
        <row r="9024">
          <cell r="A9024" t="str">
            <v>eKG00083</v>
          </cell>
        </row>
        <row r="9025">
          <cell r="A9025" t="str">
            <v>eVL00191</v>
          </cell>
        </row>
        <row r="9026">
          <cell r="A9026" t="str">
            <v>eLA00407</v>
          </cell>
        </row>
        <row r="9027">
          <cell r="A9027" t="str">
            <v>eBP00564</v>
          </cell>
        </row>
        <row r="9028">
          <cell r="A9028" t="str">
            <v>eBP00268</v>
          </cell>
        </row>
        <row r="9029">
          <cell r="A9029" t="str">
            <v>eBP00256</v>
          </cell>
        </row>
        <row r="9030">
          <cell r="A9030" t="str">
            <v>eLA00677</v>
          </cell>
        </row>
        <row r="9031">
          <cell r="A9031" t="str">
            <v>eTV00133</v>
          </cell>
        </row>
        <row r="9032">
          <cell r="A9032" t="str">
            <v>eTY00247</v>
          </cell>
        </row>
        <row r="9033">
          <cell r="A9033" t="str">
            <v>eST00244</v>
          </cell>
        </row>
        <row r="9034">
          <cell r="A9034" t="str">
            <v>eVT00045B</v>
          </cell>
        </row>
        <row r="9035">
          <cell r="A9035" t="str">
            <v>eBE00359</v>
          </cell>
        </row>
        <row r="9036">
          <cell r="A9036" t="str">
            <v>eBP00164</v>
          </cell>
        </row>
        <row r="9037">
          <cell r="A9037" t="str">
            <v>eTY00359</v>
          </cell>
        </row>
        <row r="9038">
          <cell r="A9038" t="str">
            <v>eVL00197</v>
          </cell>
        </row>
        <row r="9039">
          <cell r="A9039" t="str">
            <v>eVL00138</v>
          </cell>
        </row>
        <row r="9040">
          <cell r="A9040" t="str">
            <v>eVL00123</v>
          </cell>
        </row>
        <row r="9041">
          <cell r="A9041" t="str">
            <v>eVL00093</v>
          </cell>
        </row>
        <row r="9042">
          <cell r="A9042" t="str">
            <v>eKG00076</v>
          </cell>
        </row>
        <row r="9043">
          <cell r="A9043" t="str">
            <v>eKG00182</v>
          </cell>
        </row>
        <row r="9044">
          <cell r="A9044" t="str">
            <v>eVT00189</v>
          </cell>
        </row>
        <row r="9045">
          <cell r="A9045" t="str">
            <v>eBP00201</v>
          </cell>
        </row>
        <row r="9046">
          <cell r="A9046" t="str">
            <v>eBE00194</v>
          </cell>
        </row>
        <row r="9047">
          <cell r="A9047" t="str">
            <v>eBP00527</v>
          </cell>
        </row>
        <row r="9048">
          <cell r="A9048" t="str">
            <v>eBL00321</v>
          </cell>
        </row>
        <row r="9049">
          <cell r="A9049" t="str">
            <v>eBE00362</v>
          </cell>
        </row>
        <row r="9050">
          <cell r="A9050" t="str">
            <v>eAG00295</v>
          </cell>
        </row>
        <row r="9051">
          <cell r="A9051" t="str">
            <v>eAG00622</v>
          </cell>
        </row>
        <row r="9052">
          <cell r="A9052" t="str">
            <v>eBL00318</v>
          </cell>
        </row>
        <row r="9053">
          <cell r="A9053" t="str">
            <v>eBP00567</v>
          </cell>
        </row>
        <row r="9054">
          <cell r="A9054" t="str">
            <v>eBP00335</v>
          </cell>
        </row>
        <row r="9055">
          <cell r="A9055" t="str">
            <v>eKG00102</v>
          </cell>
        </row>
        <row r="9056">
          <cell r="A9056" t="str">
            <v>eVT00229</v>
          </cell>
        </row>
        <row r="9057">
          <cell r="A9057" t="str">
            <v>eKG00619</v>
          </cell>
        </row>
        <row r="9058">
          <cell r="A9058" t="str">
            <v>eLA00734</v>
          </cell>
        </row>
        <row r="9059">
          <cell r="A9059" t="str">
            <v>eLA00714</v>
          </cell>
        </row>
        <row r="9060">
          <cell r="A9060" t="str">
            <v>eVL00367</v>
          </cell>
        </row>
        <row r="9061">
          <cell r="A9061" t="str">
            <v>eDT00067</v>
          </cell>
        </row>
        <row r="9062">
          <cell r="A9062" t="str">
            <v>eTG00353</v>
          </cell>
        </row>
        <row r="9063">
          <cell r="A9063" t="str">
            <v>eLA00603</v>
          </cell>
        </row>
        <row r="9064">
          <cell r="A9064" t="str">
            <v>eHU00378</v>
          </cell>
        </row>
        <row r="9065">
          <cell r="A9065" t="str">
            <v>eKG00460</v>
          </cell>
        </row>
        <row r="9066">
          <cell r="A9066" t="str">
            <v>eTV00106</v>
          </cell>
        </row>
        <row r="9067">
          <cell r="A9067" t="str">
            <v>eTY00284</v>
          </cell>
        </row>
        <row r="9068">
          <cell r="A9068" t="str">
            <v>eBP00449</v>
          </cell>
        </row>
        <row r="9069">
          <cell r="A9069" t="str">
            <v>eKG00276</v>
          </cell>
        </row>
        <row r="9070">
          <cell r="A9070" t="str">
            <v>eTY00227</v>
          </cell>
        </row>
        <row r="9071">
          <cell r="A9071" t="str">
            <v>eKG00231</v>
          </cell>
        </row>
        <row r="9072">
          <cell r="A9072" t="str">
            <v>eHU00206</v>
          </cell>
        </row>
        <row r="9073">
          <cell r="A9073" t="str">
            <v>eHU00132</v>
          </cell>
        </row>
        <row r="9074">
          <cell r="A9074" t="str">
            <v>eHU00122</v>
          </cell>
        </row>
        <row r="9075">
          <cell r="A9075" t="str">
            <v>eHU00121</v>
          </cell>
        </row>
        <row r="9076">
          <cell r="A9076" t="str">
            <v>eBE00361</v>
          </cell>
        </row>
        <row r="9077">
          <cell r="A9077" t="str">
            <v>eST00356</v>
          </cell>
        </row>
        <row r="9078">
          <cell r="A9078" t="str">
            <v>eTG00587</v>
          </cell>
        </row>
        <row r="9079">
          <cell r="A9079" t="str">
            <v>eTG00152</v>
          </cell>
        </row>
        <row r="9080">
          <cell r="A9080" t="str">
            <v>eKG00038</v>
          </cell>
        </row>
        <row r="9081">
          <cell r="A9081" t="str">
            <v>eBE00150</v>
          </cell>
        </row>
        <row r="9082">
          <cell r="A9082" t="str">
            <v>eBL00158</v>
          </cell>
        </row>
        <row r="9083">
          <cell r="A9083" t="str">
            <v>eCM00172</v>
          </cell>
        </row>
        <row r="9084">
          <cell r="A9084" t="str">
            <v>eCM00477</v>
          </cell>
        </row>
        <row r="9085">
          <cell r="A9085" t="str">
            <v>eBL00240</v>
          </cell>
        </row>
        <row r="9086">
          <cell r="A9086" t="str">
            <v>eBP00716</v>
          </cell>
        </row>
        <row r="9087">
          <cell r="A9087" t="str">
            <v>eTG00069</v>
          </cell>
        </row>
        <row r="9088">
          <cell r="A9088" t="str">
            <v>eTG00573</v>
          </cell>
        </row>
        <row r="9089">
          <cell r="A9089" t="str">
            <v>eTG00563</v>
          </cell>
        </row>
        <row r="9090">
          <cell r="A9090" t="str">
            <v>eKG00359</v>
          </cell>
        </row>
        <row r="9091">
          <cell r="A9091" t="str">
            <v>eKG00279</v>
          </cell>
        </row>
        <row r="9092">
          <cell r="A9092" t="str">
            <v>eBL00055</v>
          </cell>
        </row>
        <row r="9093">
          <cell r="A9093" t="str">
            <v>eLA00597</v>
          </cell>
        </row>
        <row r="9094">
          <cell r="A9094" t="str">
            <v>eVT00088</v>
          </cell>
        </row>
        <row r="9095">
          <cell r="A9095" t="str">
            <v>eBL00151</v>
          </cell>
        </row>
        <row r="9096">
          <cell r="A9096" t="str">
            <v>eBP00136</v>
          </cell>
        </row>
        <row r="9097">
          <cell r="A9097" t="str">
            <v>eTV00201</v>
          </cell>
        </row>
        <row r="9098">
          <cell r="A9098" t="str">
            <v>eTV00207</v>
          </cell>
        </row>
        <row r="9099">
          <cell r="A9099" t="str">
            <v>eTV00142</v>
          </cell>
        </row>
        <row r="9100">
          <cell r="A9100" t="str">
            <v>eTY03886</v>
          </cell>
        </row>
        <row r="9101">
          <cell r="A9101" t="str">
            <v>eBP00154</v>
          </cell>
        </row>
        <row r="9102">
          <cell r="A9102" t="str">
            <v>eST00476</v>
          </cell>
        </row>
        <row r="9103">
          <cell r="A9103" t="str">
            <v>eST00070</v>
          </cell>
        </row>
        <row r="9104">
          <cell r="A9104" t="str">
            <v>eTY00136</v>
          </cell>
        </row>
        <row r="9105">
          <cell r="A9105" t="str">
            <v>eBL00300</v>
          </cell>
        </row>
        <row r="9106">
          <cell r="A9106" t="str">
            <v>eKG00409</v>
          </cell>
        </row>
        <row r="9107">
          <cell r="A9107" t="str">
            <v>eCM00266</v>
          </cell>
        </row>
        <row r="9108">
          <cell r="A9108" t="str">
            <v>eDT00348</v>
          </cell>
        </row>
        <row r="9109">
          <cell r="A9109" t="str">
            <v>eTG00417</v>
          </cell>
        </row>
        <row r="9110">
          <cell r="A9110" t="str">
            <v>eTG00255</v>
          </cell>
        </row>
        <row r="9111">
          <cell r="A9111" t="str">
            <v>eTG00232</v>
          </cell>
        </row>
        <row r="9112">
          <cell r="A9112" t="str">
            <v>eBP00299</v>
          </cell>
        </row>
        <row r="9113">
          <cell r="A9113" t="str">
            <v>eAG00313</v>
          </cell>
        </row>
        <row r="9114">
          <cell r="A9114" t="str">
            <v>eAG00274</v>
          </cell>
        </row>
        <row r="9115">
          <cell r="A9115" t="str">
            <v>eLA00367</v>
          </cell>
        </row>
        <row r="9116">
          <cell r="A9116" t="str">
            <v>eBL00114</v>
          </cell>
        </row>
        <row r="9117">
          <cell r="A9117" t="str">
            <v>eTG00076</v>
          </cell>
        </row>
        <row r="9118">
          <cell r="A9118" t="str">
            <v>eVT00566</v>
          </cell>
        </row>
        <row r="9119">
          <cell r="A9119" t="str">
            <v>eHU00057</v>
          </cell>
        </row>
        <row r="9120">
          <cell r="A9120" t="str">
            <v>eTY00353</v>
          </cell>
        </row>
        <row r="9121">
          <cell r="A9121" t="str">
            <v>eTY00356</v>
          </cell>
        </row>
        <row r="9122">
          <cell r="A9122" t="str">
            <v>eHU00149</v>
          </cell>
        </row>
        <row r="9123">
          <cell r="A9123" t="str">
            <v>eKG00241</v>
          </cell>
        </row>
        <row r="9124">
          <cell r="A9124" t="str">
            <v>eHC04374</v>
          </cell>
        </row>
        <row r="9125">
          <cell r="A9125" t="str">
            <v>eTY00210</v>
          </cell>
        </row>
        <row r="9126">
          <cell r="A9126" t="str">
            <v>eTY00158</v>
          </cell>
        </row>
        <row r="9127">
          <cell r="A9127" t="str">
            <v>eBP00401</v>
          </cell>
        </row>
        <row r="9128">
          <cell r="A9128" t="str">
            <v>eBP00355</v>
          </cell>
        </row>
        <row r="9129">
          <cell r="A9129" t="str">
            <v>eBP00326</v>
          </cell>
        </row>
        <row r="9130">
          <cell r="A9130" t="str">
            <v>eAG00395</v>
          </cell>
        </row>
        <row r="9131">
          <cell r="A9131" t="str">
            <v>eDT00450</v>
          </cell>
        </row>
        <row r="9132">
          <cell r="A9132" t="str">
            <v>eDT00371</v>
          </cell>
        </row>
        <row r="9133">
          <cell r="A9133" t="str">
            <v>eLA00246</v>
          </cell>
        </row>
        <row r="9134">
          <cell r="A9134" t="str">
            <v>eVL00368</v>
          </cell>
        </row>
        <row r="9135">
          <cell r="A9135" t="str">
            <v>eVL00094</v>
          </cell>
        </row>
        <row r="9136">
          <cell r="A9136" t="str">
            <v>eVL00177</v>
          </cell>
        </row>
        <row r="9137">
          <cell r="A9137" t="str">
            <v>eVL00421</v>
          </cell>
        </row>
        <row r="9138">
          <cell r="A9138" t="str">
            <v>eLA00417</v>
          </cell>
        </row>
        <row r="9139">
          <cell r="A9139" t="str">
            <v>eVTK_2</v>
          </cell>
        </row>
        <row r="9140">
          <cell r="A9140" t="str">
            <v>eTY00270</v>
          </cell>
        </row>
        <row r="9141">
          <cell r="A9141" t="str">
            <v>eTV00377</v>
          </cell>
        </row>
        <row r="9142">
          <cell r="A9142" t="str">
            <v>eTY00146</v>
          </cell>
        </row>
        <row r="9143">
          <cell r="A9143" t="str">
            <v>eKG00256</v>
          </cell>
        </row>
        <row r="9144">
          <cell r="A9144" t="str">
            <v>eBE00092</v>
          </cell>
        </row>
        <row r="9145">
          <cell r="A9145" t="str">
            <v>eTY00395</v>
          </cell>
        </row>
        <row r="9146">
          <cell r="A9146" t="str">
            <v>eTY00358</v>
          </cell>
        </row>
        <row r="9147">
          <cell r="A9147" t="str">
            <v>eTY00244</v>
          </cell>
        </row>
        <row r="9148">
          <cell r="A9148" t="str">
            <v>eTY00138</v>
          </cell>
        </row>
        <row r="9149">
          <cell r="A9149" t="str">
            <v>eCM00324</v>
          </cell>
        </row>
        <row r="9150">
          <cell r="A9150" t="str">
            <v>eCM00295</v>
          </cell>
        </row>
        <row r="9151">
          <cell r="A9151" t="str">
            <v>eVT00538</v>
          </cell>
        </row>
        <row r="9152">
          <cell r="A9152" t="str">
            <v>eCM00508</v>
          </cell>
        </row>
        <row r="9153">
          <cell r="A9153" t="str">
            <v>eTV00202</v>
          </cell>
        </row>
        <row r="9154">
          <cell r="A9154" t="str">
            <v>eLA00185</v>
          </cell>
        </row>
        <row r="9155">
          <cell r="A9155" t="str">
            <v>eTG00145</v>
          </cell>
        </row>
        <row r="9156">
          <cell r="A9156" t="str">
            <v>eTG00329</v>
          </cell>
        </row>
        <row r="9157">
          <cell r="A9157" t="str">
            <v>eBL00144</v>
          </cell>
        </row>
        <row r="9158">
          <cell r="A9158" t="str">
            <v>eTV00438</v>
          </cell>
        </row>
        <row r="9159">
          <cell r="A9159" t="str">
            <v>eKG00324</v>
          </cell>
        </row>
        <row r="9160">
          <cell r="A9160" t="str">
            <v>eDT00278</v>
          </cell>
        </row>
        <row r="9161">
          <cell r="A9161" t="str">
            <v>eDT00233</v>
          </cell>
        </row>
        <row r="9162">
          <cell r="A9162" t="str">
            <v>eDT00394</v>
          </cell>
        </row>
        <row r="9163">
          <cell r="A9163" t="str">
            <v>eCM00507</v>
          </cell>
        </row>
        <row r="9164">
          <cell r="A9164" t="str">
            <v>eBDI6011</v>
          </cell>
        </row>
        <row r="9165">
          <cell r="A9165" t="str">
            <v>eKG00371</v>
          </cell>
        </row>
        <row r="9166">
          <cell r="A9166" t="str">
            <v>eTY00305</v>
          </cell>
        </row>
        <row r="9167">
          <cell r="A9167" t="str">
            <v>eCM00504</v>
          </cell>
        </row>
        <row r="9168">
          <cell r="A9168" t="str">
            <v>eST00264</v>
          </cell>
        </row>
        <row r="9169">
          <cell r="A9169" t="str">
            <v>eST00327</v>
          </cell>
        </row>
        <row r="9170">
          <cell r="A9170" t="str">
            <v>eTG00183</v>
          </cell>
        </row>
        <row r="9171">
          <cell r="A9171" t="str">
            <v>eHCI6388</v>
          </cell>
        </row>
        <row r="9172">
          <cell r="A9172" t="str">
            <v>eTG00098</v>
          </cell>
        </row>
        <row r="9173">
          <cell r="A9173" t="str">
            <v>eTV00228</v>
          </cell>
        </row>
        <row r="9174">
          <cell r="A9174" t="str">
            <v>eTV00360</v>
          </cell>
        </row>
        <row r="9175">
          <cell r="A9175" t="str">
            <v>eTV00345</v>
          </cell>
        </row>
        <row r="9176">
          <cell r="A9176" t="str">
            <v>eTV00339</v>
          </cell>
        </row>
        <row r="9177">
          <cell r="A9177" t="str">
            <v>eST00360</v>
          </cell>
        </row>
        <row r="9178">
          <cell r="A9178" t="str">
            <v>eTV00193</v>
          </cell>
        </row>
        <row r="9179">
          <cell r="A9179" t="str">
            <v>eVT04912</v>
          </cell>
        </row>
        <row r="9180">
          <cell r="A9180" t="str">
            <v>eST00294</v>
          </cell>
        </row>
        <row r="9181">
          <cell r="A9181" t="str">
            <v>eST00093</v>
          </cell>
        </row>
        <row r="9182">
          <cell r="A9182" t="str">
            <v>eTV00367</v>
          </cell>
        </row>
        <row r="9183">
          <cell r="A9183" t="str">
            <v>eTY00073</v>
          </cell>
        </row>
        <row r="9184">
          <cell r="A9184" t="str">
            <v>eKG00831</v>
          </cell>
        </row>
        <row r="9185">
          <cell r="A9185" t="str">
            <v>eST00307</v>
          </cell>
        </row>
        <row r="9186">
          <cell r="A9186" t="str">
            <v>eST00298</v>
          </cell>
        </row>
        <row r="9187">
          <cell r="A9187" t="str">
            <v>eVT00161</v>
          </cell>
        </row>
        <row r="9188">
          <cell r="A9188" t="str">
            <v>eVT00129</v>
          </cell>
        </row>
        <row r="9189">
          <cell r="A9189" t="str">
            <v>eAG00182</v>
          </cell>
        </row>
        <row r="9190">
          <cell r="A9190" t="str">
            <v>eAG00104</v>
          </cell>
        </row>
        <row r="9191">
          <cell r="A9191" t="str">
            <v>eBP00191</v>
          </cell>
        </row>
        <row r="9192">
          <cell r="A9192" t="str">
            <v>eVT00546</v>
          </cell>
        </row>
        <row r="9193">
          <cell r="A9193" t="str">
            <v>eLA00479</v>
          </cell>
        </row>
        <row r="9194">
          <cell r="A9194" t="str">
            <v>eTY00656</v>
          </cell>
        </row>
        <row r="9195">
          <cell r="A9195" t="str">
            <v>eTY00577</v>
          </cell>
        </row>
        <row r="9196">
          <cell r="A9196" t="str">
            <v>eBE00646</v>
          </cell>
        </row>
        <row r="9197">
          <cell r="A9197" t="str">
            <v>eTY00644</v>
          </cell>
        </row>
        <row r="9198">
          <cell r="A9198" t="str">
            <v>eDT00168</v>
          </cell>
        </row>
        <row r="9199">
          <cell r="A9199" t="str">
            <v>eST00249</v>
          </cell>
        </row>
        <row r="9200">
          <cell r="A9200" t="str">
            <v>eST00246</v>
          </cell>
        </row>
        <row r="9201">
          <cell r="A9201" t="str">
            <v>eST00233</v>
          </cell>
        </row>
        <row r="9202">
          <cell r="A9202" t="str">
            <v>eST00067</v>
          </cell>
        </row>
        <row r="9203">
          <cell r="A9203" t="str">
            <v>eDI00985</v>
          </cell>
        </row>
        <row r="9204">
          <cell r="A9204" t="str">
            <v>eTG00218</v>
          </cell>
        </row>
        <row r="9205">
          <cell r="A9205" t="str">
            <v>eLA00224</v>
          </cell>
        </row>
        <row r="9206">
          <cell r="A9206" t="str">
            <v>eST00180</v>
          </cell>
        </row>
        <row r="9207">
          <cell r="A9207" t="str">
            <v>eST00095</v>
          </cell>
        </row>
        <row r="9208">
          <cell r="A9208" t="str">
            <v>eTV00094</v>
          </cell>
        </row>
        <row r="9209">
          <cell r="A9209" t="str">
            <v>eBL00062</v>
          </cell>
        </row>
        <row r="9210">
          <cell r="A9210" t="str">
            <v>eBL00303</v>
          </cell>
        </row>
        <row r="9211">
          <cell r="A9211" t="str">
            <v>eTV00372</v>
          </cell>
        </row>
        <row r="9212">
          <cell r="A9212" t="str">
            <v>eTV00231</v>
          </cell>
        </row>
        <row r="9213">
          <cell r="A9213" t="str">
            <v>eTV00167</v>
          </cell>
        </row>
        <row r="9214">
          <cell r="A9214" t="str">
            <v>eBP00675</v>
          </cell>
        </row>
        <row r="9215">
          <cell r="A9215" t="str">
            <v>eHC02721</v>
          </cell>
        </row>
        <row r="9216">
          <cell r="A9216" t="str">
            <v>eHC03082</v>
          </cell>
        </row>
        <row r="9217">
          <cell r="A9217" t="str">
            <v>eHC03084</v>
          </cell>
        </row>
        <row r="9218">
          <cell r="A9218" t="str">
            <v>eBE00370</v>
          </cell>
        </row>
        <row r="9219">
          <cell r="A9219" t="str">
            <v>eHC03028</v>
          </cell>
        </row>
        <row r="9220">
          <cell r="A9220" t="str">
            <v>eST00530</v>
          </cell>
        </row>
        <row r="9221">
          <cell r="A9221" t="str">
            <v>eHC03023</v>
          </cell>
        </row>
        <row r="9222">
          <cell r="A9222" t="str">
            <v>eHC04423</v>
          </cell>
        </row>
        <row r="9223">
          <cell r="A9223" t="str">
            <v>eVT00345B</v>
          </cell>
        </row>
        <row r="9224">
          <cell r="A9224" t="str">
            <v>eTV00306</v>
          </cell>
        </row>
        <row r="9225">
          <cell r="A9225" t="str">
            <v>eKG00315</v>
          </cell>
        </row>
        <row r="9226">
          <cell r="A9226" t="str">
            <v>eKG00250</v>
          </cell>
        </row>
        <row r="9227">
          <cell r="A9227" t="str">
            <v>eVT00307</v>
          </cell>
        </row>
        <row r="9228">
          <cell r="A9228" t="str">
            <v>eKG00341</v>
          </cell>
        </row>
        <row r="9229">
          <cell r="A9229" t="str">
            <v>eKG00189</v>
          </cell>
        </row>
        <row r="9230">
          <cell r="A9230" t="str">
            <v>eHU00131</v>
          </cell>
        </row>
        <row r="9231">
          <cell r="A9231" t="str">
            <v>eHU00170</v>
          </cell>
        </row>
        <row r="9232">
          <cell r="A9232" t="str">
            <v>eVT00255</v>
          </cell>
        </row>
        <row r="9233">
          <cell r="A9233" t="str">
            <v>eCM00484</v>
          </cell>
        </row>
        <row r="9234">
          <cell r="A9234" t="str">
            <v>eCM00343</v>
          </cell>
        </row>
        <row r="9235">
          <cell r="A9235" t="str">
            <v>eCM00175</v>
          </cell>
        </row>
        <row r="9236">
          <cell r="A9236" t="str">
            <v>eCM00061</v>
          </cell>
        </row>
        <row r="9237">
          <cell r="A9237" t="str">
            <v>eHC02839</v>
          </cell>
        </row>
        <row r="9238">
          <cell r="A9238" t="str">
            <v>eTDI0012</v>
          </cell>
        </row>
        <row r="9239">
          <cell r="A9239" t="str">
            <v>eCM00136</v>
          </cell>
        </row>
        <row r="9240">
          <cell r="A9240" t="str">
            <v>eCM00290</v>
          </cell>
        </row>
        <row r="9241">
          <cell r="A9241" t="str">
            <v>eBP00699</v>
          </cell>
        </row>
        <row r="9242">
          <cell r="A9242" t="str">
            <v>eAG00246</v>
          </cell>
        </row>
        <row r="9243">
          <cell r="A9243" t="str">
            <v>eHCS0035</v>
          </cell>
        </row>
        <row r="9244">
          <cell r="A9244" t="str">
            <v>eHCC8519</v>
          </cell>
        </row>
        <row r="9245">
          <cell r="A9245" t="str">
            <v>eHC03066</v>
          </cell>
        </row>
        <row r="9246">
          <cell r="A9246" t="str">
            <v>eTV00576</v>
          </cell>
        </row>
        <row r="9247">
          <cell r="A9247" t="str">
            <v>eHC03086</v>
          </cell>
        </row>
        <row r="9248">
          <cell r="A9248" t="str">
            <v>eDI01117</v>
          </cell>
        </row>
        <row r="9249">
          <cell r="A9249" t="str">
            <v>eDI01082</v>
          </cell>
        </row>
        <row r="9250">
          <cell r="A9250" t="str">
            <v>eBP00671</v>
          </cell>
        </row>
        <row r="9251">
          <cell r="A9251" t="str">
            <v>eDI01149</v>
          </cell>
        </row>
        <row r="9252">
          <cell r="A9252" t="str">
            <v>eBP00681</v>
          </cell>
        </row>
        <row r="9253">
          <cell r="A9253" t="str">
            <v>eBE00446</v>
          </cell>
        </row>
        <row r="9254">
          <cell r="A9254" t="str">
            <v>ehc03030</v>
          </cell>
        </row>
        <row r="9255">
          <cell r="A9255" t="str">
            <v>eLA00794</v>
          </cell>
        </row>
        <row r="9256">
          <cell r="A9256" t="str">
            <v>eKG00058</v>
          </cell>
        </row>
        <row r="9257">
          <cell r="A9257" t="str">
            <v>eKG00045</v>
          </cell>
        </row>
        <row r="9258">
          <cell r="A9258" t="str">
            <v>eHC02775</v>
          </cell>
        </row>
        <row r="9259">
          <cell r="A9259" t="str">
            <v>eVT00544B</v>
          </cell>
        </row>
        <row r="9260">
          <cell r="A9260" t="str">
            <v>eTV00103</v>
          </cell>
        </row>
        <row r="9261">
          <cell r="A9261" t="str">
            <v>eCTI6008</v>
          </cell>
        </row>
        <row r="9262">
          <cell r="A9262" t="str">
            <v>eTV00125</v>
          </cell>
        </row>
        <row r="9263">
          <cell r="A9263" t="str">
            <v>eHU00394</v>
          </cell>
        </row>
        <row r="9264">
          <cell r="A9264" t="str">
            <v>eBP00443</v>
          </cell>
        </row>
        <row r="9265">
          <cell r="A9265" t="str">
            <v>eBE00296</v>
          </cell>
        </row>
        <row r="9266">
          <cell r="A9266" t="str">
            <v>eBE00247</v>
          </cell>
        </row>
        <row r="9267">
          <cell r="A9267" t="str">
            <v>eBE00260</v>
          </cell>
        </row>
        <row r="9268">
          <cell r="A9268" t="str">
            <v>eBE00266</v>
          </cell>
        </row>
        <row r="9269">
          <cell r="A9269" t="str">
            <v>eTG00412</v>
          </cell>
        </row>
        <row r="9270">
          <cell r="A9270" t="str">
            <v>eTG00331</v>
          </cell>
        </row>
        <row r="9271">
          <cell r="A9271" t="str">
            <v>eTG00287</v>
          </cell>
        </row>
        <row r="9272">
          <cell r="A9272" t="str">
            <v>eTG00276</v>
          </cell>
        </row>
        <row r="9273">
          <cell r="A9273" t="str">
            <v>eTG00324</v>
          </cell>
        </row>
        <row r="9274">
          <cell r="A9274" t="str">
            <v>eTV00446</v>
          </cell>
        </row>
        <row r="9275">
          <cell r="A9275" t="str">
            <v>eTV00366</v>
          </cell>
        </row>
        <row r="9276">
          <cell r="A9276" t="str">
            <v>eTG00144</v>
          </cell>
        </row>
        <row r="9277">
          <cell r="A9277" t="str">
            <v>eTG00306</v>
          </cell>
        </row>
        <row r="9278">
          <cell r="A9278" t="str">
            <v>eTG00414</v>
          </cell>
        </row>
        <row r="9279">
          <cell r="A9279" t="str">
            <v>eHU00326</v>
          </cell>
        </row>
        <row r="9280">
          <cell r="A9280" t="str">
            <v>eDI01095</v>
          </cell>
        </row>
        <row r="9281">
          <cell r="A9281" t="str">
            <v>eVTI6026</v>
          </cell>
        </row>
        <row r="9282">
          <cell r="A9282" t="str">
            <v>eDII6001</v>
          </cell>
        </row>
        <row r="9283">
          <cell r="A9283" t="str">
            <v>eHC03058</v>
          </cell>
        </row>
        <row r="9284">
          <cell r="A9284" t="str">
            <v>eBE00631</v>
          </cell>
        </row>
        <row r="9285">
          <cell r="A9285" t="str">
            <v>eBE00376</v>
          </cell>
        </row>
        <row r="9286">
          <cell r="A9286" t="str">
            <v>eAG00679</v>
          </cell>
        </row>
        <row r="9287">
          <cell r="A9287" t="str">
            <v>eHC03021</v>
          </cell>
        </row>
        <row r="9288">
          <cell r="A9288" t="str">
            <v>eTG00294</v>
          </cell>
        </row>
        <row r="9289">
          <cell r="A9289" t="str">
            <v>eST00472</v>
          </cell>
        </row>
        <row r="9290">
          <cell r="A9290" t="str">
            <v>eCM00050</v>
          </cell>
        </row>
        <row r="9291">
          <cell r="A9291" t="str">
            <v>eBP00046</v>
          </cell>
        </row>
        <row r="9292">
          <cell r="A9292" t="str">
            <v>eBP00294</v>
          </cell>
        </row>
        <row r="9293">
          <cell r="A9293" t="str">
            <v>eBP00539</v>
          </cell>
        </row>
        <row r="9294">
          <cell r="A9294" t="str">
            <v>eLA00138</v>
          </cell>
        </row>
        <row r="9295">
          <cell r="A9295" t="str">
            <v>eBL00160</v>
          </cell>
        </row>
        <row r="9296">
          <cell r="A9296" t="str">
            <v>eBP00382</v>
          </cell>
        </row>
        <row r="9297">
          <cell r="A9297" t="str">
            <v>eLA03897</v>
          </cell>
        </row>
        <row r="9298">
          <cell r="A9298" t="str">
            <v>eLA00420</v>
          </cell>
        </row>
        <row r="9299">
          <cell r="A9299" t="str">
            <v>eLA00470</v>
          </cell>
        </row>
        <row r="9300">
          <cell r="A9300" t="str">
            <v>eLA00358</v>
          </cell>
        </row>
        <row r="9301">
          <cell r="A9301" t="str">
            <v>eNBlab1</v>
          </cell>
        </row>
        <row r="9302">
          <cell r="A9302" t="str">
            <v>eAG00442</v>
          </cell>
        </row>
        <row r="9303">
          <cell r="A9303" t="str">
            <v>eDI01060</v>
          </cell>
        </row>
        <row r="9304">
          <cell r="A9304" t="str">
            <v>eHCI6317</v>
          </cell>
        </row>
        <row r="9305">
          <cell r="A9305" t="str">
            <v>eHCI6236</v>
          </cell>
        </row>
        <row r="9306">
          <cell r="A9306" t="str">
            <v>eHCI6206</v>
          </cell>
        </row>
        <row r="9307">
          <cell r="A9307" t="str">
            <v>eHC03020</v>
          </cell>
        </row>
        <row r="9308">
          <cell r="A9308" t="str">
            <v>eLA00619</v>
          </cell>
        </row>
        <row r="9309">
          <cell r="A9309" t="str">
            <v>eTV00348</v>
          </cell>
        </row>
        <row r="9310">
          <cell r="A9310" t="str">
            <v>eCM00129</v>
          </cell>
        </row>
        <row r="9311">
          <cell r="A9311" t="str">
            <v>eAG00310</v>
          </cell>
        </row>
        <row r="9312">
          <cell r="A9312" t="str">
            <v>eTV00155</v>
          </cell>
        </row>
        <row r="9313">
          <cell r="A9313" t="str">
            <v>eBE00056</v>
          </cell>
        </row>
        <row r="9314">
          <cell r="A9314" t="str">
            <v>eVT00207</v>
          </cell>
        </row>
        <row r="9315">
          <cell r="A9315" t="str">
            <v>eTG00198</v>
          </cell>
        </row>
        <row r="9316">
          <cell r="A9316" t="str">
            <v>eTG00379</v>
          </cell>
        </row>
        <row r="9317">
          <cell r="A9317" t="str">
            <v>eTG00210</v>
          </cell>
        </row>
        <row r="9318">
          <cell r="A9318" t="str">
            <v>eBP00679</v>
          </cell>
        </row>
        <row r="9319">
          <cell r="A9319" t="str">
            <v>eTG00583</v>
          </cell>
        </row>
        <row r="9320">
          <cell r="A9320" t="str">
            <v>eTG00570</v>
          </cell>
        </row>
        <row r="9321">
          <cell r="A9321" t="str">
            <v>eTG00565</v>
          </cell>
        </row>
        <row r="9322">
          <cell r="A9322" t="str">
            <v>eST00239</v>
          </cell>
        </row>
        <row r="9323">
          <cell r="A9323" t="str">
            <v>eKG00215</v>
          </cell>
        </row>
        <row r="9324">
          <cell r="A9324" t="str">
            <v>eHC03074</v>
          </cell>
        </row>
        <row r="9325">
          <cell r="A9325" t="str">
            <v>eST00521</v>
          </cell>
        </row>
        <row r="9326">
          <cell r="A9326" t="str">
            <v>eKGC0001</v>
          </cell>
        </row>
        <row r="9327">
          <cell r="A9327" t="str">
            <v>eHU00214</v>
          </cell>
        </row>
        <row r="9328">
          <cell r="A9328" t="str">
            <v>eST00226</v>
          </cell>
        </row>
        <row r="9329">
          <cell r="A9329" t="str">
            <v>eBL00393</v>
          </cell>
        </row>
        <row r="9330">
          <cell r="A9330" t="str">
            <v>eBE00096</v>
          </cell>
        </row>
        <row r="9331">
          <cell r="A9331" t="str">
            <v>eBD01072</v>
          </cell>
        </row>
        <row r="9332">
          <cell r="A9332" t="str">
            <v>eBL00345</v>
          </cell>
        </row>
        <row r="9333">
          <cell r="A9333" t="str">
            <v>eKG00457</v>
          </cell>
        </row>
        <row r="9334">
          <cell r="A9334" t="str">
            <v>eHU00095</v>
          </cell>
        </row>
        <row r="9335">
          <cell r="A9335" t="str">
            <v>eKG00794</v>
          </cell>
        </row>
        <row r="9336">
          <cell r="A9336" t="str">
            <v>eCM00105</v>
          </cell>
        </row>
        <row r="9337">
          <cell r="A9337" t="str">
            <v>eBL00406</v>
          </cell>
        </row>
        <row r="9338">
          <cell r="A9338" t="str">
            <v>eDII6004</v>
          </cell>
        </row>
        <row r="9339">
          <cell r="A9339" t="str">
            <v>eDI01084</v>
          </cell>
        </row>
        <row r="9340">
          <cell r="A9340" t="str">
            <v>eDI01098</v>
          </cell>
        </row>
        <row r="9341">
          <cell r="A9341" t="str">
            <v>eDT00352</v>
          </cell>
        </row>
        <row r="9342">
          <cell r="A9342" t="str">
            <v>eBP00231</v>
          </cell>
        </row>
        <row r="9343">
          <cell r="A9343" t="str">
            <v>eBP00280</v>
          </cell>
        </row>
        <row r="9344">
          <cell r="A9344" t="str">
            <v>eBE00332</v>
          </cell>
        </row>
        <row r="9345">
          <cell r="A9345" t="str">
            <v>eBL00125</v>
          </cell>
        </row>
        <row r="9346">
          <cell r="A9346" t="str">
            <v>eBL00130</v>
          </cell>
        </row>
        <row r="9347">
          <cell r="A9347" t="str">
            <v>eHU00209</v>
          </cell>
        </row>
        <row r="9348">
          <cell r="A9348" t="str">
            <v>eBP00225</v>
          </cell>
        </row>
        <row r="9349">
          <cell r="A9349" t="str">
            <v>eDI01078</v>
          </cell>
        </row>
        <row r="9350">
          <cell r="A9350" t="str">
            <v>eDI01077</v>
          </cell>
        </row>
        <row r="9351">
          <cell r="A9351" t="str">
            <v>eDI01057</v>
          </cell>
        </row>
        <row r="9352">
          <cell r="A9352" t="str">
            <v>eTV00210</v>
          </cell>
        </row>
        <row r="9353">
          <cell r="A9353" t="str">
            <v>eBL00159</v>
          </cell>
        </row>
        <row r="9354">
          <cell r="A9354" t="str">
            <v>eHCI6984</v>
          </cell>
        </row>
        <row r="9355">
          <cell r="A9355" t="str">
            <v>eDT00662</v>
          </cell>
        </row>
        <row r="9356">
          <cell r="A9356" t="str">
            <v>eCTI6007</v>
          </cell>
        </row>
        <row r="9357">
          <cell r="A9357" t="str">
            <v>eTY00550</v>
          </cell>
        </row>
        <row r="9358">
          <cell r="A9358" t="str">
            <v>eKG00765</v>
          </cell>
        </row>
        <row r="9359">
          <cell r="A9359" t="str">
            <v>eKG00416</v>
          </cell>
        </row>
        <row r="9360">
          <cell r="A9360" t="str">
            <v>eKG00352</v>
          </cell>
        </row>
        <row r="9361">
          <cell r="A9361" t="str">
            <v>eBP00577</v>
          </cell>
        </row>
        <row r="9362">
          <cell r="A9362" t="str">
            <v>eTV00548</v>
          </cell>
        </row>
        <row r="9363">
          <cell r="A9363" t="str">
            <v>eBL00397</v>
          </cell>
        </row>
        <row r="9364">
          <cell r="A9364" t="str">
            <v>eHCI6985</v>
          </cell>
        </row>
        <row r="9365">
          <cell r="A9365" t="str">
            <v>eHCI6986</v>
          </cell>
        </row>
        <row r="9366">
          <cell r="A9366" t="str">
            <v>eVT00649</v>
          </cell>
        </row>
        <row r="9367">
          <cell r="A9367" t="str">
            <v>eST00043</v>
          </cell>
        </row>
        <row r="9368">
          <cell r="A9368" t="str">
            <v>eST00235</v>
          </cell>
        </row>
        <row r="9369">
          <cell r="A9369" t="str">
            <v>eCM00430</v>
          </cell>
        </row>
        <row r="9370">
          <cell r="A9370" t="str">
            <v>eVT00162</v>
          </cell>
        </row>
        <row r="9371">
          <cell r="A9371" t="str">
            <v>eCM00124</v>
          </cell>
        </row>
        <row r="9372">
          <cell r="A9372" t="str">
            <v>eVT00365</v>
          </cell>
        </row>
        <row r="9373">
          <cell r="A9373" t="str">
            <v>eST00297</v>
          </cell>
        </row>
        <row r="9374">
          <cell r="A9374" t="str">
            <v>eAG00593</v>
          </cell>
        </row>
        <row r="9375">
          <cell r="A9375" t="str">
            <v>eBP00298</v>
          </cell>
        </row>
        <row r="9376">
          <cell r="A9376" t="str">
            <v>eKG00351</v>
          </cell>
        </row>
        <row r="9377">
          <cell r="A9377" t="str">
            <v>eCT00206</v>
          </cell>
        </row>
        <row r="9378">
          <cell r="A9378" t="str">
            <v>eBE00166</v>
          </cell>
        </row>
        <row r="9379">
          <cell r="A9379" t="str">
            <v>eVT00479</v>
          </cell>
        </row>
        <row r="9380">
          <cell r="A9380" t="str">
            <v>eTV00169</v>
          </cell>
        </row>
        <row r="9381">
          <cell r="A9381" t="str">
            <v>eBL00140</v>
          </cell>
        </row>
        <row r="9382">
          <cell r="A9382" t="str">
            <v>eVT00306</v>
          </cell>
        </row>
        <row r="9383">
          <cell r="A9383" t="str">
            <v>eVT00390</v>
          </cell>
        </row>
        <row r="9384">
          <cell r="A9384" t="str">
            <v>eTG00652</v>
          </cell>
        </row>
        <row r="9385">
          <cell r="A9385" t="str">
            <v>eBL00068</v>
          </cell>
        </row>
        <row r="9386">
          <cell r="A9386" t="str">
            <v>eST00234</v>
          </cell>
        </row>
        <row r="9387">
          <cell r="A9387" t="str">
            <v>eTV00170</v>
          </cell>
        </row>
        <row r="9388">
          <cell r="A9388" t="str">
            <v>eTV00179</v>
          </cell>
        </row>
        <row r="9389">
          <cell r="A9389" t="str">
            <v>eST00337</v>
          </cell>
        </row>
        <row r="9390">
          <cell r="A9390" t="str">
            <v>eST00179</v>
          </cell>
        </row>
        <row r="9391">
          <cell r="A9391" t="str">
            <v>eST00072</v>
          </cell>
        </row>
        <row r="9392">
          <cell r="A9392" t="str">
            <v>eST00016</v>
          </cell>
        </row>
        <row r="9393">
          <cell r="A9393" t="str">
            <v>eAG00685</v>
          </cell>
        </row>
        <row r="9394">
          <cell r="A9394" t="str">
            <v>eDT00666</v>
          </cell>
        </row>
        <row r="9395">
          <cell r="A9395" t="str">
            <v>eTG00266</v>
          </cell>
        </row>
        <row r="9396">
          <cell r="A9396" t="str">
            <v>eBL00042</v>
          </cell>
        </row>
        <row r="9397">
          <cell r="A9397" t="str">
            <v>eCT00511</v>
          </cell>
        </row>
        <row r="9398">
          <cell r="A9398" t="str">
            <v>eCT00249</v>
          </cell>
        </row>
        <row r="9399">
          <cell r="A9399" t="str">
            <v>eLA00286</v>
          </cell>
        </row>
        <row r="9400">
          <cell r="A9400" t="str">
            <v>eVL00128</v>
          </cell>
        </row>
        <row r="9401">
          <cell r="A9401" t="str">
            <v>eKG00397</v>
          </cell>
        </row>
        <row r="9402">
          <cell r="A9402" t="str">
            <v>eAG00492</v>
          </cell>
        </row>
        <row r="9403">
          <cell r="A9403" t="str">
            <v>eDT00355</v>
          </cell>
        </row>
        <row r="9404">
          <cell r="A9404" t="str">
            <v>eDT00451</v>
          </cell>
        </row>
        <row r="9405">
          <cell r="A9405" t="str">
            <v>eDT00433</v>
          </cell>
        </row>
        <row r="9406">
          <cell r="A9406" t="str">
            <v>eDT00117</v>
          </cell>
        </row>
        <row r="9407">
          <cell r="A9407" t="str">
            <v>eKG00684</v>
          </cell>
        </row>
        <row r="9408">
          <cell r="A9408" t="str">
            <v>eKG00658</v>
          </cell>
        </row>
        <row r="9409">
          <cell r="A9409" t="str">
            <v>eDT00660</v>
          </cell>
        </row>
        <row r="9410">
          <cell r="A9410" t="str">
            <v>eTV00311</v>
          </cell>
        </row>
        <row r="9411">
          <cell r="A9411" t="str">
            <v>eVT00193</v>
          </cell>
        </row>
        <row r="9412">
          <cell r="A9412" t="str">
            <v>eTV00486</v>
          </cell>
        </row>
        <row r="9413">
          <cell r="A9413" t="str">
            <v>eBE00374</v>
          </cell>
        </row>
        <row r="9414">
          <cell r="A9414" t="str">
            <v>eBE00178</v>
          </cell>
        </row>
        <row r="9415">
          <cell r="A9415" t="str">
            <v>eVT00616</v>
          </cell>
        </row>
        <row r="9416">
          <cell r="A9416" t="str">
            <v>eBE00256</v>
          </cell>
        </row>
        <row r="9417">
          <cell r="A9417" t="str">
            <v>eBE00261</v>
          </cell>
        </row>
        <row r="9418">
          <cell r="A9418" t="str">
            <v>eBE00234</v>
          </cell>
        </row>
        <row r="9419">
          <cell r="A9419" t="str">
            <v>eBE00159</v>
          </cell>
        </row>
        <row r="9420">
          <cell r="A9420" t="str">
            <v>eBP00067</v>
          </cell>
        </row>
        <row r="9421">
          <cell r="A9421" t="str">
            <v>eKG00648</v>
          </cell>
        </row>
        <row r="9422">
          <cell r="A9422" t="str">
            <v>eDT00606</v>
          </cell>
        </row>
        <row r="9423">
          <cell r="A9423" t="str">
            <v>eDT00585</v>
          </cell>
        </row>
        <row r="9424">
          <cell r="A9424" t="str">
            <v>eDT00578</v>
          </cell>
        </row>
        <row r="9425">
          <cell r="A9425" t="str">
            <v>eDT00571</v>
          </cell>
        </row>
        <row r="9426">
          <cell r="A9426" t="str">
            <v>eDT00547</v>
          </cell>
        </row>
        <row r="9427">
          <cell r="A9427" t="str">
            <v>eKG00611</v>
          </cell>
        </row>
        <row r="9428">
          <cell r="A9428" t="str">
            <v>eKG00484</v>
          </cell>
        </row>
        <row r="9429">
          <cell r="A9429" t="str">
            <v>eKG00145</v>
          </cell>
        </row>
        <row r="9430">
          <cell r="A9430" t="str">
            <v>eKG00063</v>
          </cell>
        </row>
        <row r="9431">
          <cell r="A9431" t="str">
            <v>eKG00053</v>
          </cell>
        </row>
        <row r="9432">
          <cell r="A9432" t="str">
            <v>eVL00127</v>
          </cell>
        </row>
        <row r="9433">
          <cell r="A9433" t="str">
            <v>eAG00264</v>
          </cell>
        </row>
        <row r="9434">
          <cell r="A9434" t="str">
            <v>eBL00163</v>
          </cell>
        </row>
        <row r="9435">
          <cell r="A9435" t="str">
            <v>eTDI0014</v>
          </cell>
        </row>
        <row r="9436">
          <cell r="A9436" t="str">
            <v>eBD01095</v>
          </cell>
        </row>
        <row r="9437">
          <cell r="A9437" t="str">
            <v>eBD01082</v>
          </cell>
        </row>
        <row r="9438">
          <cell r="A9438" t="str">
            <v>eBD01073</v>
          </cell>
        </row>
        <row r="9439">
          <cell r="A9439" t="str">
            <v>eBP00309</v>
          </cell>
        </row>
        <row r="9440">
          <cell r="A9440" t="str">
            <v>eBE00336</v>
          </cell>
        </row>
        <row r="9441">
          <cell r="A9441" t="str">
            <v>eKG00168</v>
          </cell>
        </row>
        <row r="9442">
          <cell r="A9442" t="str">
            <v>eBL00106</v>
          </cell>
        </row>
        <row r="9443">
          <cell r="A9443" t="str">
            <v>eAG00128</v>
          </cell>
        </row>
        <row r="9444">
          <cell r="A9444" t="str">
            <v>eTV00347</v>
          </cell>
        </row>
        <row r="9445">
          <cell r="A9445" t="str">
            <v>eST00170</v>
          </cell>
        </row>
        <row r="9446">
          <cell r="A9446" t="str">
            <v>eST00295</v>
          </cell>
        </row>
        <row r="9447">
          <cell r="A9447" t="str">
            <v>eDI01069</v>
          </cell>
        </row>
        <row r="9448">
          <cell r="A9448" t="str">
            <v>eTG00541</v>
          </cell>
        </row>
        <row r="9449">
          <cell r="A9449" t="str">
            <v>eTV00352</v>
          </cell>
        </row>
        <row r="9450">
          <cell r="A9450" t="str">
            <v>eTV00181</v>
          </cell>
        </row>
        <row r="9451">
          <cell r="A9451" t="str">
            <v>eKG00380</v>
          </cell>
        </row>
        <row r="9452">
          <cell r="A9452" t="str">
            <v>eKG00312</v>
          </cell>
        </row>
        <row r="9453">
          <cell r="A9453" t="str">
            <v>eKG00302</v>
          </cell>
        </row>
        <row r="9454">
          <cell r="A9454" t="str">
            <v>eKG00289</v>
          </cell>
        </row>
        <row r="9455">
          <cell r="A9455" t="str">
            <v>eKG00385</v>
          </cell>
        </row>
        <row r="9456">
          <cell r="A9456" t="str">
            <v>eKG00382</v>
          </cell>
        </row>
        <row r="9457">
          <cell r="A9457" t="str">
            <v>eCM00399</v>
          </cell>
        </row>
        <row r="9458">
          <cell r="A9458" t="str">
            <v>eCTI6006</v>
          </cell>
        </row>
        <row r="9459">
          <cell r="A9459" t="str">
            <v>eVT00694</v>
          </cell>
        </row>
        <row r="9460">
          <cell r="A9460" t="str">
            <v>eHC03059</v>
          </cell>
        </row>
        <row r="9461">
          <cell r="A9461" t="str">
            <v>eBE00605</v>
          </cell>
        </row>
        <row r="9462">
          <cell r="A9462" t="str">
            <v>eHU00399</v>
          </cell>
        </row>
        <row r="9463">
          <cell r="A9463" t="str">
            <v>eLA00168</v>
          </cell>
        </row>
        <row r="9464">
          <cell r="A9464" t="str">
            <v>eBL00097</v>
          </cell>
        </row>
        <row r="9465">
          <cell r="A9465" t="str">
            <v>eTG00384</v>
          </cell>
        </row>
        <row r="9466">
          <cell r="A9466" t="str">
            <v>eBL00032</v>
          </cell>
        </row>
        <row r="9467">
          <cell r="A9467" t="str">
            <v>eBP00342</v>
          </cell>
        </row>
        <row r="9468">
          <cell r="A9468" t="str">
            <v>eTY00124</v>
          </cell>
        </row>
        <row r="9469">
          <cell r="A9469" t="str">
            <v>eVL00314</v>
          </cell>
        </row>
        <row r="9470">
          <cell r="A9470" t="str">
            <v>eCM00106</v>
          </cell>
        </row>
        <row r="9471">
          <cell r="A9471" t="str">
            <v>eBL00170</v>
          </cell>
        </row>
        <row r="9472">
          <cell r="A9472" t="str">
            <v>eDT00438</v>
          </cell>
        </row>
        <row r="9473">
          <cell r="A9473" t="str">
            <v>eVT00583</v>
          </cell>
        </row>
        <row r="9474">
          <cell r="A9474" t="str">
            <v>eHC02192</v>
          </cell>
        </row>
        <row r="9475">
          <cell r="A9475" t="str">
            <v>eBE00050</v>
          </cell>
        </row>
        <row r="9476">
          <cell r="A9476" t="str">
            <v>eTG00607</v>
          </cell>
        </row>
        <row r="9477">
          <cell r="A9477" t="str">
            <v>eBP00037</v>
          </cell>
        </row>
        <row r="9478">
          <cell r="A9478" t="str">
            <v>eLA00593</v>
          </cell>
        </row>
        <row r="9479">
          <cell r="A9479" t="str">
            <v>eTY00419</v>
          </cell>
        </row>
        <row r="9480">
          <cell r="A9480" t="str">
            <v>eTDI0013</v>
          </cell>
        </row>
        <row r="9481">
          <cell r="A9481" t="str">
            <v>eST00219</v>
          </cell>
        </row>
        <row r="9482">
          <cell r="A9482" t="str">
            <v>eTV00542</v>
          </cell>
        </row>
        <row r="9483">
          <cell r="A9483" t="str">
            <v>eAG00241</v>
          </cell>
        </row>
        <row r="9484">
          <cell r="A9484" t="str">
            <v>eLA00737</v>
          </cell>
        </row>
        <row r="9485">
          <cell r="A9485" t="str">
            <v>eLA00268</v>
          </cell>
        </row>
        <row r="9486">
          <cell r="A9486" t="str">
            <v>eST00165</v>
          </cell>
        </row>
        <row r="9487">
          <cell r="A9487" t="str">
            <v>eVL00369</v>
          </cell>
        </row>
        <row r="9488">
          <cell r="A9488" t="str">
            <v>eBP00301</v>
          </cell>
        </row>
        <row r="9489">
          <cell r="A9489" t="str">
            <v>eHU00037</v>
          </cell>
        </row>
        <row r="9490">
          <cell r="A9490" t="str">
            <v>eBP00573</v>
          </cell>
        </row>
        <row r="9491">
          <cell r="A9491" t="str">
            <v>eCM00297</v>
          </cell>
        </row>
        <row r="9492">
          <cell r="A9492" t="str">
            <v>eBP00121</v>
          </cell>
        </row>
        <row r="9493">
          <cell r="A9493" t="str">
            <v>eBL00167</v>
          </cell>
        </row>
        <row r="9494">
          <cell r="A9494" t="str">
            <v>eBP00243</v>
          </cell>
        </row>
        <row r="9495">
          <cell r="A9495" t="str">
            <v>eLA00262</v>
          </cell>
        </row>
        <row r="9496">
          <cell r="A9496" t="str">
            <v>eLA00207</v>
          </cell>
        </row>
        <row r="9497">
          <cell r="A9497" t="str">
            <v>eBP00288</v>
          </cell>
        </row>
        <row r="9498">
          <cell r="A9498" t="str">
            <v>eLA00583</v>
          </cell>
        </row>
        <row r="9499">
          <cell r="A9499" t="str">
            <v>eAG00657</v>
          </cell>
        </row>
        <row r="9500">
          <cell r="A9500" t="str">
            <v>eKG00464</v>
          </cell>
        </row>
        <row r="9501">
          <cell r="A9501" t="str">
            <v>eBL00314</v>
          </cell>
        </row>
        <row r="9502">
          <cell r="A9502" t="str">
            <v>eDI01079</v>
          </cell>
        </row>
        <row r="9503">
          <cell r="A9503" t="str">
            <v>eST00338</v>
          </cell>
        </row>
        <row r="9504">
          <cell r="A9504" t="str">
            <v>eST00158</v>
          </cell>
        </row>
        <row r="9505">
          <cell r="A9505" t="str">
            <v>eBP00325</v>
          </cell>
        </row>
        <row r="9506">
          <cell r="A9506" t="str">
            <v>eBE00475</v>
          </cell>
        </row>
        <row r="9507">
          <cell r="A9507" t="str">
            <v>eHU00064</v>
          </cell>
        </row>
        <row r="9508">
          <cell r="A9508" t="str">
            <v>eVL00377</v>
          </cell>
        </row>
        <row r="9509">
          <cell r="A9509" t="str">
            <v>eVL00221</v>
          </cell>
        </row>
        <row r="9510">
          <cell r="A9510" t="str">
            <v>eVT00308</v>
          </cell>
        </row>
        <row r="9511">
          <cell r="A9511" t="str">
            <v>eVL00077</v>
          </cell>
        </row>
        <row r="9512">
          <cell r="A9512" t="str">
            <v>eDT00332</v>
          </cell>
        </row>
        <row r="9513">
          <cell r="A9513" t="str">
            <v>eTG00246</v>
          </cell>
        </row>
        <row r="9514">
          <cell r="A9514" t="str">
            <v>eBL00296</v>
          </cell>
        </row>
        <row r="9515">
          <cell r="A9515" t="str">
            <v>eBD01265</v>
          </cell>
        </row>
        <row r="9516">
          <cell r="A9516" t="str">
            <v>eDT00653</v>
          </cell>
        </row>
        <row r="9517">
          <cell r="A9517" t="str">
            <v>eDT00640</v>
          </cell>
        </row>
        <row r="9518">
          <cell r="A9518" t="str">
            <v>eVL00366</v>
          </cell>
        </row>
        <row r="9519">
          <cell r="A9519" t="str">
            <v>eLA00719</v>
          </cell>
        </row>
        <row r="9520">
          <cell r="A9520" t="str">
            <v>eLA00070</v>
          </cell>
        </row>
        <row r="9521">
          <cell r="A9521" t="str">
            <v>eHU00153</v>
          </cell>
        </row>
        <row r="9522">
          <cell r="A9522" t="str">
            <v>EHCS0543</v>
          </cell>
        </row>
        <row r="9523">
          <cell r="A9523" t="str">
            <v>eTG00296</v>
          </cell>
        </row>
        <row r="9524">
          <cell r="A9524" t="str">
            <v>eBP00226</v>
          </cell>
        </row>
        <row r="9525">
          <cell r="A9525" t="str">
            <v>eCT00536</v>
          </cell>
        </row>
        <row r="9526">
          <cell r="A9526" t="str">
            <v>eBL00182</v>
          </cell>
        </row>
        <row r="9527">
          <cell r="A9527" t="str">
            <v>eST00456</v>
          </cell>
        </row>
        <row r="9528">
          <cell r="A9528" t="str">
            <v>eBP00297</v>
          </cell>
        </row>
        <row r="9529">
          <cell r="A9529" t="str">
            <v>eBP00263</v>
          </cell>
        </row>
        <row r="9530">
          <cell r="A9530" t="str">
            <v>eBP00356</v>
          </cell>
        </row>
        <row r="9531">
          <cell r="A9531" t="str">
            <v>eKG00242</v>
          </cell>
        </row>
        <row r="9532">
          <cell r="A9532" t="str">
            <v>eAG00337</v>
          </cell>
        </row>
        <row r="9533">
          <cell r="A9533" t="str">
            <v>eDT00208</v>
          </cell>
        </row>
        <row r="9534">
          <cell r="A9534" t="str">
            <v>eCM00130</v>
          </cell>
        </row>
        <row r="9535">
          <cell r="A9535" t="str">
            <v>eBL00270</v>
          </cell>
        </row>
        <row r="9536">
          <cell r="A9536" t="str">
            <v>eBE00201</v>
          </cell>
        </row>
        <row r="9537">
          <cell r="A9537" t="str">
            <v>eAG00271</v>
          </cell>
        </row>
        <row r="9538">
          <cell r="A9538" t="str">
            <v>eVT00648</v>
          </cell>
        </row>
        <row r="9539">
          <cell r="A9539" t="str">
            <v>eVT00646</v>
          </cell>
        </row>
        <row r="9540">
          <cell r="A9540" t="str">
            <v>eBP00190</v>
          </cell>
        </row>
        <row r="9541">
          <cell r="A9541" t="str">
            <v>eAG00142</v>
          </cell>
        </row>
        <row r="9542">
          <cell r="A9542" t="str">
            <v>eKG00628</v>
          </cell>
        </row>
        <row r="9543">
          <cell r="A9543" t="str">
            <v>eST00194</v>
          </cell>
        </row>
        <row r="9544">
          <cell r="A9544" t="str">
            <v>eKG00756</v>
          </cell>
        </row>
        <row r="9545">
          <cell r="A9545" t="str">
            <v>eST00496</v>
          </cell>
        </row>
        <row r="9546">
          <cell r="A9546" t="str">
            <v>eAG00259</v>
          </cell>
        </row>
        <row r="9547">
          <cell r="A9547" t="str">
            <v>eTV00553</v>
          </cell>
        </row>
        <row r="9548">
          <cell r="A9548" t="str">
            <v>eBP00093</v>
          </cell>
        </row>
        <row r="9549">
          <cell r="A9549" t="str">
            <v>eBP00212</v>
          </cell>
        </row>
        <row r="9550">
          <cell r="A9550" t="str">
            <v>eBL00324</v>
          </cell>
        </row>
        <row r="9551">
          <cell r="A9551" t="str">
            <v>eKG00400</v>
          </cell>
        </row>
        <row r="9552">
          <cell r="A9552" t="str">
            <v>eBL00079</v>
          </cell>
        </row>
        <row r="9553">
          <cell r="A9553" t="str">
            <v>eBL00061</v>
          </cell>
        </row>
        <row r="9554">
          <cell r="A9554" t="str">
            <v>eBE00300</v>
          </cell>
        </row>
        <row r="9555">
          <cell r="A9555" t="str">
            <v>eHC06227</v>
          </cell>
        </row>
        <row r="9556">
          <cell r="A9556" t="str">
            <v>eKG00833</v>
          </cell>
        </row>
        <row r="9557">
          <cell r="A9557" t="str">
            <v>eBD01256</v>
          </cell>
        </row>
        <row r="9558">
          <cell r="A9558" t="str">
            <v>eKG00884</v>
          </cell>
        </row>
        <row r="9559">
          <cell r="A9559" t="str">
            <v>eM100001</v>
          </cell>
        </row>
        <row r="9560">
          <cell r="A9560" t="str">
            <v>eTV00342</v>
          </cell>
        </row>
        <row r="9561">
          <cell r="A9561" t="str">
            <v>eHC04375</v>
          </cell>
        </row>
        <row r="9562">
          <cell r="A9562" t="str">
            <v>eHCM03210</v>
          </cell>
        </row>
        <row r="9563">
          <cell r="A9563" t="str">
            <v>eHC03196</v>
          </cell>
        </row>
        <row r="9564">
          <cell r="A9564" t="str">
            <v>eHC03549</v>
          </cell>
        </row>
        <row r="9565">
          <cell r="A9565" t="str">
            <v>eBLU00401</v>
          </cell>
        </row>
        <row r="9566">
          <cell r="A9566" t="str">
            <v>eBLU00400</v>
          </cell>
        </row>
        <row r="9567">
          <cell r="A9567" t="str">
            <v>eBE00656</v>
          </cell>
        </row>
        <row r="9568">
          <cell r="A9568" t="str">
            <v>eBD01040</v>
          </cell>
        </row>
        <row r="9569">
          <cell r="A9569" t="str">
            <v>eHC03136</v>
          </cell>
        </row>
        <row r="9570">
          <cell r="A9570" t="str">
            <v>eHCC8013</v>
          </cell>
        </row>
        <row r="9571">
          <cell r="A9571" t="str">
            <v>eST00330</v>
          </cell>
        </row>
        <row r="9572">
          <cell r="A9572" t="str">
            <v>eLA00749</v>
          </cell>
        </row>
        <row r="9573">
          <cell r="A9573" t="str">
            <v>eAG00668</v>
          </cell>
        </row>
        <row r="9574">
          <cell r="A9574" t="str">
            <v>eHC02933</v>
          </cell>
        </row>
        <row r="9575">
          <cell r="A9575" t="str">
            <v>eHC02949</v>
          </cell>
        </row>
        <row r="9576">
          <cell r="A9576" t="str">
            <v>eHC04418</v>
          </cell>
        </row>
        <row r="9577">
          <cell r="A9577" t="str">
            <v>eHC02817</v>
          </cell>
        </row>
        <row r="9578">
          <cell r="A9578" t="str">
            <v>eCM08209</v>
          </cell>
        </row>
        <row r="9579">
          <cell r="A9579" t="str">
            <v>eST00299</v>
          </cell>
        </row>
        <row r="9580">
          <cell r="A9580" t="str">
            <v>eST00178</v>
          </cell>
        </row>
        <row r="9581">
          <cell r="A9581" t="str">
            <v>eTG00230</v>
          </cell>
        </row>
        <row r="9582">
          <cell r="A9582" t="str">
            <v>eLA00195</v>
          </cell>
        </row>
        <row r="9583">
          <cell r="A9583" t="str">
            <v>eHC02798</v>
          </cell>
        </row>
        <row r="9584">
          <cell r="A9584" t="str">
            <v>eVT00230</v>
          </cell>
        </row>
        <row r="9585">
          <cell r="A9585" t="str">
            <v>eST00436</v>
          </cell>
        </row>
        <row r="9586">
          <cell r="A9586" t="str">
            <v>eDI01232</v>
          </cell>
        </row>
        <row r="9587">
          <cell r="A9587" t="str">
            <v>eDI01167</v>
          </cell>
        </row>
        <row r="9588">
          <cell r="A9588" t="str">
            <v>eDI01152</v>
          </cell>
        </row>
        <row r="9589">
          <cell r="A9589" t="str">
            <v>eDI01163</v>
          </cell>
        </row>
        <row r="9590">
          <cell r="A9590" t="str">
            <v>eBE00654</v>
          </cell>
        </row>
        <row r="9591">
          <cell r="A9591" t="str">
            <v>eBD01125</v>
          </cell>
        </row>
        <row r="9592">
          <cell r="A9592" t="str">
            <v>eHC03546</v>
          </cell>
        </row>
        <row r="9593">
          <cell r="A9593" t="str">
            <v>eHC03083</v>
          </cell>
        </row>
        <row r="9594">
          <cell r="A9594" t="str">
            <v>eVT00652</v>
          </cell>
        </row>
        <row r="9595">
          <cell r="A9595" t="str">
            <v>eHC03203</v>
          </cell>
        </row>
        <row r="9596">
          <cell r="A9596" t="str">
            <v>eDI01237</v>
          </cell>
        </row>
        <row r="9597">
          <cell r="A9597" t="str">
            <v>eDI01164</v>
          </cell>
        </row>
        <row r="9598">
          <cell r="A9598" t="str">
            <v>eDI01157</v>
          </cell>
        </row>
        <row r="9599">
          <cell r="A9599" t="str">
            <v>eDI01155</v>
          </cell>
        </row>
        <row r="9600">
          <cell r="A9600" t="str">
            <v>eDI01159</v>
          </cell>
        </row>
        <row r="9601">
          <cell r="A9601" t="str">
            <v>eBD01178</v>
          </cell>
        </row>
        <row r="9602">
          <cell r="A9602" t="str">
            <v>eHCC8016</v>
          </cell>
        </row>
        <row r="9603">
          <cell r="A9603" t="str">
            <v>eST00195</v>
          </cell>
        </row>
        <row r="9604">
          <cell r="A9604" t="str">
            <v>eST00491</v>
          </cell>
        </row>
        <row r="9605">
          <cell r="A9605" t="str">
            <v>eST00480</v>
          </cell>
        </row>
        <row r="9606">
          <cell r="A9606" t="str">
            <v>eHCC8045</v>
          </cell>
        </row>
        <row r="9607">
          <cell r="A9607" t="str">
            <v>eBD01091</v>
          </cell>
        </row>
        <row r="9608">
          <cell r="A9608" t="str">
            <v>eBE00659</v>
          </cell>
        </row>
        <row r="9609">
          <cell r="A9609" t="str">
            <v>eBD01089</v>
          </cell>
        </row>
        <row r="9610">
          <cell r="A9610" t="str">
            <v>eBD00754</v>
          </cell>
        </row>
        <row r="9611">
          <cell r="A9611" t="str">
            <v>eBD00742</v>
          </cell>
        </row>
        <row r="9612">
          <cell r="A9612" t="str">
            <v>eHC03192</v>
          </cell>
        </row>
        <row r="9613">
          <cell r="A9613" t="str">
            <v>eHC03190</v>
          </cell>
        </row>
        <row r="9614">
          <cell r="A9614" t="str">
            <v>eHC03155</v>
          </cell>
        </row>
        <row r="9615">
          <cell r="A9615" t="str">
            <v>eHC03112</v>
          </cell>
        </row>
        <row r="9616">
          <cell r="A9616" t="str">
            <v>eTV00596</v>
          </cell>
        </row>
        <row r="9617">
          <cell r="A9617" t="str">
            <v>ePCTT003</v>
          </cell>
        </row>
        <row r="9618">
          <cell r="A9618" t="str">
            <v>eBP00078</v>
          </cell>
        </row>
        <row r="9619">
          <cell r="A9619" t="str">
            <v>eHC03500</v>
          </cell>
        </row>
        <row r="9620">
          <cell r="A9620" t="str">
            <v>eHC03131</v>
          </cell>
        </row>
        <row r="9621">
          <cell r="A9621" t="str">
            <v>eCM00162</v>
          </cell>
        </row>
        <row r="9622">
          <cell r="A9622" t="str">
            <v>eTY00443</v>
          </cell>
        </row>
        <row r="9623">
          <cell r="A9623" t="str">
            <v>eTG00040</v>
          </cell>
        </row>
        <row r="9624">
          <cell r="A9624" t="str">
            <v>eST00262</v>
          </cell>
        </row>
        <row r="9625">
          <cell r="A9625" t="str">
            <v>eKG00795</v>
          </cell>
        </row>
        <row r="9626">
          <cell r="A9626" t="str">
            <v>eTY00495</v>
          </cell>
        </row>
        <row r="9627">
          <cell r="A9627" t="str">
            <v>eTY00292</v>
          </cell>
        </row>
        <row r="9628">
          <cell r="A9628" t="str">
            <v>eTY00322</v>
          </cell>
        </row>
        <row r="9629">
          <cell r="A9629" t="str">
            <v>eTY00336</v>
          </cell>
        </row>
        <row r="9630">
          <cell r="A9630" t="str">
            <v>eBP00030</v>
          </cell>
        </row>
        <row r="9631">
          <cell r="A9631" t="str">
            <v>eKG00264</v>
          </cell>
        </row>
        <row r="9632">
          <cell r="A9632" t="str">
            <v>eTY00275</v>
          </cell>
        </row>
        <row r="9633">
          <cell r="A9633" t="str">
            <v>eKG00269</v>
          </cell>
        </row>
        <row r="9634">
          <cell r="A9634" t="str">
            <v>eHU00045</v>
          </cell>
        </row>
        <row r="9635">
          <cell r="A9635" t="str">
            <v>eBLU00258</v>
          </cell>
        </row>
        <row r="9636">
          <cell r="A9636" t="str">
            <v>eBLU00282</v>
          </cell>
        </row>
        <row r="9637">
          <cell r="A9637" t="str">
            <v>eBLU00005</v>
          </cell>
        </row>
        <row r="9638">
          <cell r="A9638" t="str">
            <v>eBLU00294</v>
          </cell>
        </row>
        <row r="9639">
          <cell r="A9639" t="str">
            <v>eHC03018</v>
          </cell>
        </row>
        <row r="9640">
          <cell r="A9640" t="str">
            <v>eHC03089</v>
          </cell>
        </row>
        <row r="9641">
          <cell r="A9641" t="str">
            <v>eHC02637</v>
          </cell>
        </row>
        <row r="9642">
          <cell r="A9642" t="str">
            <v>eHC03077</v>
          </cell>
        </row>
        <row r="9643">
          <cell r="A9643" t="str">
            <v>eHC03138</v>
          </cell>
        </row>
        <row r="9644">
          <cell r="A9644" t="str">
            <v>eBD01223</v>
          </cell>
        </row>
        <row r="9645">
          <cell r="A9645" t="str">
            <v>eBE00272</v>
          </cell>
        </row>
        <row r="9646">
          <cell r="A9646" t="str">
            <v>eBE00334</v>
          </cell>
        </row>
        <row r="9647">
          <cell r="A9647" t="str">
            <v>eTV00138</v>
          </cell>
        </row>
        <row r="9648">
          <cell r="A9648" t="str">
            <v>eTV00186</v>
          </cell>
        </row>
        <row r="9649">
          <cell r="A9649" t="str">
            <v>eHCC8043</v>
          </cell>
        </row>
        <row r="9650">
          <cell r="A9650" t="str">
            <v>eHCC8042</v>
          </cell>
        </row>
        <row r="9651">
          <cell r="A9651" t="str">
            <v>eBP00101</v>
          </cell>
        </row>
        <row r="9652">
          <cell r="A9652" t="str">
            <v>eBP00098</v>
          </cell>
        </row>
        <row r="9653">
          <cell r="A9653" t="str">
            <v>eTY00288</v>
          </cell>
        </row>
        <row r="9654">
          <cell r="A9654" t="str">
            <v>eHC03570</v>
          </cell>
        </row>
        <row r="9655">
          <cell r="A9655" t="str">
            <v>eBDC0021</v>
          </cell>
        </row>
        <row r="9656">
          <cell r="A9656" t="str">
            <v>eBDC0020</v>
          </cell>
        </row>
        <row r="9657">
          <cell r="A9657" t="str">
            <v>eHC02740</v>
          </cell>
        </row>
        <row r="9658">
          <cell r="A9658" t="str">
            <v>eHC03123</v>
          </cell>
        </row>
        <row r="9659">
          <cell r="A9659" t="str">
            <v>eBL00037</v>
          </cell>
        </row>
        <row r="9660">
          <cell r="A9660" t="str">
            <v>eHCC8500</v>
          </cell>
        </row>
        <row r="9661">
          <cell r="A9661" t="str">
            <v>ESMCELLAB1</v>
          </cell>
        </row>
        <row r="9662">
          <cell r="A9662" t="str">
            <v>eVT03868</v>
          </cell>
        </row>
        <row r="9663">
          <cell r="A9663" t="str">
            <v>eBE00278</v>
          </cell>
        </row>
        <row r="9664">
          <cell r="A9664" t="str">
            <v>eTV00209</v>
          </cell>
        </row>
        <row r="9665">
          <cell r="A9665" t="str">
            <v>eBP00434</v>
          </cell>
        </row>
        <row r="9666">
          <cell r="A9666" t="str">
            <v>eTY00269</v>
          </cell>
        </row>
        <row r="9667">
          <cell r="A9667" t="str">
            <v>eDT00235</v>
          </cell>
        </row>
        <row r="9668">
          <cell r="A9668" t="str">
            <v>eTV00087</v>
          </cell>
        </row>
        <row r="9669">
          <cell r="A9669" t="str">
            <v>eVT00167</v>
          </cell>
        </row>
        <row r="9670">
          <cell r="A9670" t="str">
            <v>eVTI6002</v>
          </cell>
        </row>
        <row r="9671">
          <cell r="A9671" t="str">
            <v>eKG00403</v>
          </cell>
        </row>
        <row r="9672">
          <cell r="A9672" t="str">
            <v>eKG00453</v>
          </cell>
        </row>
        <row r="9673">
          <cell r="A9673" t="str">
            <v>eHC03091</v>
          </cell>
        </row>
        <row r="9674">
          <cell r="A9674" t="str">
            <v>eBP00672</v>
          </cell>
        </row>
        <row r="9675">
          <cell r="A9675" t="str">
            <v>eHCC8014</v>
          </cell>
        </row>
        <row r="9676">
          <cell r="A9676" t="str">
            <v>eHC03101</v>
          </cell>
        </row>
        <row r="9677">
          <cell r="A9677" t="str">
            <v>eHC03118</v>
          </cell>
        </row>
        <row r="9678">
          <cell r="A9678" t="str">
            <v>eHC03144</v>
          </cell>
        </row>
        <row r="9679">
          <cell r="A9679" t="str">
            <v>eBP00086</v>
          </cell>
        </row>
        <row r="9680">
          <cell r="A9680" t="str">
            <v>eCT00544</v>
          </cell>
        </row>
        <row r="9681">
          <cell r="A9681" t="str">
            <v>eHC03044</v>
          </cell>
        </row>
        <row r="9682">
          <cell r="A9682" t="str">
            <v>eHC02977</v>
          </cell>
        </row>
        <row r="9683">
          <cell r="A9683" t="str">
            <v>eBL00232</v>
          </cell>
        </row>
        <row r="9684">
          <cell r="A9684" t="str">
            <v>eBE00223</v>
          </cell>
        </row>
        <row r="9685">
          <cell r="A9685" t="str">
            <v>eTY00213</v>
          </cell>
        </row>
        <row r="9686">
          <cell r="A9686" t="str">
            <v>eTY00098</v>
          </cell>
        </row>
        <row r="9687">
          <cell r="A9687" t="str">
            <v>eBL00298</v>
          </cell>
        </row>
        <row r="9688">
          <cell r="A9688" t="str">
            <v>eBP00187</v>
          </cell>
        </row>
        <row r="9689">
          <cell r="A9689" t="str">
            <v>eCM00293</v>
          </cell>
        </row>
        <row r="9690">
          <cell r="A9690" t="str">
            <v>eCM00182</v>
          </cell>
        </row>
        <row r="9691">
          <cell r="A9691" t="str">
            <v>eBL00276</v>
          </cell>
        </row>
        <row r="9692">
          <cell r="A9692" t="str">
            <v>eTG00262</v>
          </cell>
        </row>
        <row r="9693">
          <cell r="A9693" t="str">
            <v>eKG03903</v>
          </cell>
        </row>
        <row r="9694">
          <cell r="A9694" t="str">
            <v>eHC03073</v>
          </cell>
        </row>
        <row r="9695">
          <cell r="A9695" t="str">
            <v>eHC03069</v>
          </cell>
        </row>
        <row r="9696">
          <cell r="A9696" t="str">
            <v>eHC03029</v>
          </cell>
        </row>
        <row r="9697">
          <cell r="A9697" t="str">
            <v>eHC03194</v>
          </cell>
        </row>
        <row r="9698">
          <cell r="A9698" t="str">
            <v>eTV00503</v>
          </cell>
        </row>
        <row r="9699">
          <cell r="A9699" t="str">
            <v>eKG00383</v>
          </cell>
        </row>
        <row r="9700">
          <cell r="A9700" t="str">
            <v>eST00222</v>
          </cell>
        </row>
        <row r="9701">
          <cell r="A9701" t="str">
            <v>eST00252</v>
          </cell>
        </row>
        <row r="9702">
          <cell r="A9702" t="str">
            <v>eST00148</v>
          </cell>
        </row>
        <row r="9703">
          <cell r="A9703" t="str">
            <v>eST00355</v>
          </cell>
        </row>
        <row r="9704">
          <cell r="A9704" t="str">
            <v>eTG00138</v>
          </cell>
        </row>
        <row r="9705">
          <cell r="A9705" t="str">
            <v>eCM00155</v>
          </cell>
        </row>
        <row r="9706">
          <cell r="A9706" t="str">
            <v>eAG00446</v>
          </cell>
        </row>
        <row r="9707">
          <cell r="A9707" t="str">
            <v>eAG00440</v>
          </cell>
        </row>
        <row r="9708">
          <cell r="A9708" t="str">
            <v>eKG00832</v>
          </cell>
        </row>
        <row r="9709">
          <cell r="A9709" t="str">
            <v>eAG00218</v>
          </cell>
        </row>
        <row r="9710">
          <cell r="A9710" t="str">
            <v>eBE00666</v>
          </cell>
        </row>
        <row r="9711">
          <cell r="A9711" t="str">
            <v>eBD01260</v>
          </cell>
        </row>
        <row r="9712">
          <cell r="A9712" t="str">
            <v>eBD01069</v>
          </cell>
        </row>
        <row r="9713">
          <cell r="A9713" t="str">
            <v>eBD01241</v>
          </cell>
        </row>
        <row r="9714">
          <cell r="A9714" t="str">
            <v>eBD01262</v>
          </cell>
        </row>
        <row r="9715">
          <cell r="A9715" t="str">
            <v>eHC03071</v>
          </cell>
        </row>
        <row r="9716">
          <cell r="A9716" t="str">
            <v>eBD01261</v>
          </cell>
        </row>
        <row r="9717">
          <cell r="A9717" t="str">
            <v>eBD01259</v>
          </cell>
        </row>
        <row r="9718">
          <cell r="A9718" t="str">
            <v>eBP00285</v>
          </cell>
        </row>
        <row r="9719">
          <cell r="A9719" t="str">
            <v>eBP00249</v>
          </cell>
        </row>
        <row r="9720">
          <cell r="A9720" t="str">
            <v>eHU00094</v>
          </cell>
        </row>
        <row r="9721">
          <cell r="A9721" t="str">
            <v>eTY00257</v>
          </cell>
        </row>
        <row r="9722">
          <cell r="A9722" t="str">
            <v>eST00276</v>
          </cell>
        </row>
        <row r="9723">
          <cell r="A9723" t="str">
            <v>eST00202</v>
          </cell>
        </row>
        <row r="9724">
          <cell r="A9724" t="str">
            <v>eHU00043</v>
          </cell>
        </row>
        <row r="9725">
          <cell r="A9725" t="str">
            <v>eST00378</v>
          </cell>
        </row>
        <row r="9726">
          <cell r="A9726" t="str">
            <v>eTV00195</v>
          </cell>
        </row>
        <row r="9727">
          <cell r="A9727" t="str">
            <v>eBL00046</v>
          </cell>
        </row>
        <row r="9728">
          <cell r="A9728" t="str">
            <v>eVT00235</v>
          </cell>
        </row>
        <row r="9729">
          <cell r="A9729" t="str">
            <v>eHC02706</v>
          </cell>
        </row>
        <row r="9730">
          <cell r="A9730" t="str">
            <v>eST00197</v>
          </cell>
        </row>
        <row r="9731">
          <cell r="A9731" t="str">
            <v>eCT00548</v>
          </cell>
        </row>
        <row r="9732">
          <cell r="A9732" t="str">
            <v>eHC08012</v>
          </cell>
        </row>
        <row r="9733">
          <cell r="A9733" t="str">
            <v>eHC03076</v>
          </cell>
        </row>
        <row r="9734">
          <cell r="A9734" t="str">
            <v>eTY00658</v>
          </cell>
        </row>
        <row r="9735">
          <cell r="A9735" t="str">
            <v>eHC02764</v>
          </cell>
        </row>
        <row r="9736">
          <cell r="A9736" t="str">
            <v>eTV00371</v>
          </cell>
        </row>
        <row r="9737">
          <cell r="A9737" t="str">
            <v>eTG00318</v>
          </cell>
        </row>
        <row r="9738">
          <cell r="A9738" t="str">
            <v>eBL00242</v>
          </cell>
        </row>
        <row r="9739">
          <cell r="A9739" t="str">
            <v>eTV00358</v>
          </cell>
        </row>
        <row r="9740">
          <cell r="A9740" t="str">
            <v>eKG00405</v>
          </cell>
        </row>
        <row r="9741">
          <cell r="A9741" t="str">
            <v>eKG00443</v>
          </cell>
        </row>
        <row r="9742">
          <cell r="A9742" t="str">
            <v>eKG00378</v>
          </cell>
        </row>
        <row r="9743">
          <cell r="A9743" t="str">
            <v>eBP00088</v>
          </cell>
        </row>
        <row r="9744">
          <cell r="A9744" t="str">
            <v>eKG00226</v>
          </cell>
        </row>
        <row r="9745">
          <cell r="A9745" t="str">
            <v>eHU00200</v>
          </cell>
        </row>
        <row r="9746">
          <cell r="A9746" t="str">
            <v>eHU00147</v>
          </cell>
        </row>
        <row r="9747">
          <cell r="A9747" t="str">
            <v>eTV00428</v>
          </cell>
        </row>
        <row r="9748">
          <cell r="A9748" t="str">
            <v>eCM00278</v>
          </cell>
        </row>
        <row r="9749">
          <cell r="A9749" t="str">
            <v>eCM00234</v>
          </cell>
        </row>
        <row r="9750">
          <cell r="A9750" t="str">
            <v>eCM00177</v>
          </cell>
        </row>
        <row r="9751">
          <cell r="A9751" t="str">
            <v>eHC02777</v>
          </cell>
        </row>
        <row r="9752">
          <cell r="A9752" t="str">
            <v>eHU00387</v>
          </cell>
        </row>
        <row r="9753">
          <cell r="A9753" t="str">
            <v>eBD00147</v>
          </cell>
        </row>
        <row r="9754">
          <cell r="A9754" t="str">
            <v>eTYS0041</v>
          </cell>
        </row>
        <row r="9755">
          <cell r="A9755" t="str">
            <v>eHC03098</v>
          </cell>
        </row>
        <row r="9756">
          <cell r="A9756" t="str">
            <v>eCT00545</v>
          </cell>
        </row>
        <row r="9757">
          <cell r="A9757" t="str">
            <v>eHCC8012</v>
          </cell>
        </row>
        <row r="9758">
          <cell r="A9758" t="str">
            <v>eDI01080</v>
          </cell>
        </row>
        <row r="9759">
          <cell r="A9759" t="str">
            <v>eHC03116</v>
          </cell>
        </row>
        <row r="9760">
          <cell r="A9760" t="str">
            <v>eHC02966</v>
          </cell>
        </row>
        <row r="9761">
          <cell r="A9761" t="str">
            <v>eBL00259</v>
          </cell>
        </row>
        <row r="9762">
          <cell r="A9762" t="str">
            <v>eBL00233</v>
          </cell>
        </row>
        <row r="9763">
          <cell r="A9763" t="str">
            <v>eAG00257</v>
          </cell>
        </row>
        <row r="9764">
          <cell r="A9764" t="str">
            <v>eTV00221</v>
          </cell>
        </row>
        <row r="9765">
          <cell r="A9765" t="str">
            <v>eKG00399</v>
          </cell>
        </row>
        <row r="9766">
          <cell r="A9766" t="str">
            <v>eKG00440</v>
          </cell>
        </row>
        <row r="9767">
          <cell r="A9767" t="str">
            <v>eVT00222</v>
          </cell>
        </row>
        <row r="9768">
          <cell r="A9768" t="str">
            <v>eKG00094</v>
          </cell>
        </row>
        <row r="9769">
          <cell r="A9769" t="str">
            <v>eCM00103</v>
          </cell>
        </row>
        <row r="9770">
          <cell r="A9770" t="str">
            <v>eCM00059</v>
          </cell>
        </row>
        <row r="9771">
          <cell r="A9771" t="str">
            <v>eCM00321</v>
          </cell>
        </row>
        <row r="9772">
          <cell r="A9772" t="str">
            <v>eCM00261</v>
          </cell>
        </row>
        <row r="9773">
          <cell r="A9773" t="str">
            <v>eHC03090</v>
          </cell>
        </row>
        <row r="9774">
          <cell r="A9774" t="str">
            <v>eHC02988</v>
          </cell>
        </row>
        <row r="9775">
          <cell r="A9775" t="str">
            <v>eDT00212</v>
          </cell>
        </row>
        <row r="9776">
          <cell r="A9776" t="str">
            <v>eHC03154</v>
          </cell>
        </row>
        <row r="9777">
          <cell r="A9777" t="str">
            <v>eHC03039</v>
          </cell>
        </row>
        <row r="9778">
          <cell r="A9778" t="str">
            <v>eHC03102</v>
          </cell>
        </row>
        <row r="9779">
          <cell r="A9779" t="str">
            <v>eHC03115</v>
          </cell>
        </row>
        <row r="9780">
          <cell r="A9780" t="str">
            <v>eHC03113</v>
          </cell>
        </row>
        <row r="9781">
          <cell r="A9781" t="str">
            <v>eBD01250</v>
          </cell>
        </row>
        <row r="9782">
          <cell r="A9782" t="str">
            <v>eBD01225</v>
          </cell>
        </row>
        <row r="9783">
          <cell r="A9783" t="str">
            <v>eDI01165</v>
          </cell>
        </row>
        <row r="9784">
          <cell r="A9784" t="str">
            <v>eHC02969</v>
          </cell>
        </row>
        <row r="9785">
          <cell r="A9785" t="str">
            <v>eHU00376</v>
          </cell>
        </row>
        <row r="9786">
          <cell r="A9786" t="str">
            <v>eBP00217</v>
          </cell>
        </row>
        <row r="9787">
          <cell r="A9787" t="str">
            <v>eBP00205</v>
          </cell>
        </row>
        <row r="9788">
          <cell r="A9788" t="str">
            <v>eAG00673</v>
          </cell>
        </row>
        <row r="9789">
          <cell r="A9789" t="str">
            <v>eBP00238</v>
          </cell>
        </row>
        <row r="9790">
          <cell r="A9790" t="str">
            <v>eTG00277</v>
          </cell>
        </row>
        <row r="9791">
          <cell r="A9791" t="str">
            <v>eTG00133</v>
          </cell>
        </row>
        <row r="9792">
          <cell r="A9792" t="str">
            <v>eTG00143</v>
          </cell>
        </row>
        <row r="9793">
          <cell r="A9793" t="str">
            <v>eTG00374</v>
          </cell>
        </row>
        <row r="9794">
          <cell r="A9794" t="str">
            <v>eTG00371</v>
          </cell>
        </row>
        <row r="9795">
          <cell r="A9795" t="str">
            <v>eST00478</v>
          </cell>
        </row>
        <row r="9796">
          <cell r="A9796" t="str">
            <v>eTV00126</v>
          </cell>
        </row>
        <row r="9797">
          <cell r="A9797" t="str">
            <v>eAG00671</v>
          </cell>
        </row>
        <row r="9798">
          <cell r="A9798" t="str">
            <v>eAG00262</v>
          </cell>
        </row>
        <row r="9799">
          <cell r="A9799" t="str">
            <v>eBE00288</v>
          </cell>
        </row>
        <row r="9800">
          <cell r="A9800" t="str">
            <v>eAG00394</v>
          </cell>
        </row>
        <row r="9801">
          <cell r="A9801" t="str">
            <v>eHC03013</v>
          </cell>
        </row>
        <row r="9802">
          <cell r="A9802" t="str">
            <v>eHC03010</v>
          </cell>
        </row>
        <row r="9803">
          <cell r="A9803" t="str">
            <v>eKGI6011</v>
          </cell>
        </row>
        <row r="9804">
          <cell r="A9804" t="str">
            <v>eST00449</v>
          </cell>
        </row>
        <row r="9805">
          <cell r="A9805" t="str">
            <v>eHU00166</v>
          </cell>
        </row>
        <row r="9806">
          <cell r="A9806" t="str">
            <v>eBP00131</v>
          </cell>
        </row>
        <row r="9807">
          <cell r="A9807" t="str">
            <v>eBL00194</v>
          </cell>
        </row>
        <row r="9808">
          <cell r="A9808" t="str">
            <v>eBL00111</v>
          </cell>
        </row>
        <row r="9809">
          <cell r="A9809" t="str">
            <v>eBP00170</v>
          </cell>
        </row>
        <row r="9810">
          <cell r="A9810" t="str">
            <v>eLA00128</v>
          </cell>
        </row>
        <row r="9811">
          <cell r="A9811" t="str">
            <v>eBP00253</v>
          </cell>
        </row>
        <row r="9812">
          <cell r="A9812" t="str">
            <v>eLA00395</v>
          </cell>
        </row>
        <row r="9813">
          <cell r="A9813" t="str">
            <v>eTG00185</v>
          </cell>
        </row>
        <row r="9814">
          <cell r="A9814" t="str">
            <v>eTG00155</v>
          </cell>
        </row>
        <row r="9815">
          <cell r="A9815" t="str">
            <v>eTG03997</v>
          </cell>
        </row>
        <row r="9816">
          <cell r="A9816" t="str">
            <v>eTG00303</v>
          </cell>
        </row>
        <row r="9817">
          <cell r="A9817" t="str">
            <v>eTG00635</v>
          </cell>
        </row>
        <row r="9818">
          <cell r="A9818" t="str">
            <v>eBE00143</v>
          </cell>
        </row>
        <row r="9819">
          <cell r="A9819" t="str">
            <v>eTG00314</v>
          </cell>
        </row>
        <row r="9820">
          <cell r="A9820" t="str">
            <v>eTG00622</v>
          </cell>
        </row>
        <row r="9821">
          <cell r="A9821" t="str">
            <v>eTG00602</v>
          </cell>
        </row>
        <row r="9822">
          <cell r="A9822" t="str">
            <v>eKG00317</v>
          </cell>
        </row>
        <row r="9823">
          <cell r="A9823" t="str">
            <v>eKG00344</v>
          </cell>
        </row>
        <row r="9824">
          <cell r="A9824" t="str">
            <v>eKG00428</v>
          </cell>
        </row>
        <row r="9825">
          <cell r="A9825" t="str">
            <v>eVT00170</v>
          </cell>
        </row>
        <row r="9826">
          <cell r="A9826" t="str">
            <v>eTV00485</v>
          </cell>
        </row>
        <row r="9827">
          <cell r="A9827" t="str">
            <v>eAG00539</v>
          </cell>
        </row>
        <row r="9828">
          <cell r="A9828" t="str">
            <v>eKG00483</v>
          </cell>
        </row>
        <row r="9829">
          <cell r="A9829" t="str">
            <v>eST00284</v>
          </cell>
        </row>
        <row r="9830">
          <cell r="A9830" t="str">
            <v>eHC03080</v>
          </cell>
        </row>
        <row r="9831">
          <cell r="A9831" t="str">
            <v>eHC02930</v>
          </cell>
        </row>
        <row r="9832">
          <cell r="A9832" t="str">
            <v>eDI01326</v>
          </cell>
        </row>
        <row r="9833">
          <cell r="A9833" t="str">
            <v>eBPC0004</v>
          </cell>
        </row>
        <row r="9834">
          <cell r="A9834" t="str">
            <v>eKG00274</v>
          </cell>
        </row>
        <row r="9835">
          <cell r="A9835" t="str">
            <v>eDT00269</v>
          </cell>
        </row>
        <row r="9836">
          <cell r="A9836" t="str">
            <v>eBP00130</v>
          </cell>
        </row>
        <row r="9837">
          <cell r="A9837" t="str">
            <v>eAG00536</v>
          </cell>
        </row>
        <row r="9838">
          <cell r="A9838" t="str">
            <v>eTV00499</v>
          </cell>
        </row>
        <row r="9839">
          <cell r="A9839" t="str">
            <v>eKG00432</v>
          </cell>
        </row>
        <row r="9840">
          <cell r="A9840" t="str">
            <v>eST00187</v>
          </cell>
        </row>
        <row r="9841">
          <cell r="A9841" t="str">
            <v>eVT00145</v>
          </cell>
        </row>
        <row r="9842">
          <cell r="A9842" t="str">
            <v>eKG00116</v>
          </cell>
        </row>
        <row r="9843">
          <cell r="A9843" t="str">
            <v>eHCI6163</v>
          </cell>
        </row>
        <row r="9844">
          <cell r="A9844" t="str">
            <v>eHCI6382</v>
          </cell>
        </row>
        <row r="9845">
          <cell r="A9845" t="str">
            <v>eHCI6383</v>
          </cell>
        </row>
        <row r="9846">
          <cell r="A9846" t="str">
            <v>eHCI6183</v>
          </cell>
        </row>
        <row r="9847">
          <cell r="A9847" t="str">
            <v>eHCI6281</v>
          </cell>
        </row>
        <row r="9848">
          <cell r="A9848" t="str">
            <v>eHCI6311</v>
          </cell>
        </row>
        <row r="9849">
          <cell r="A9849" t="str">
            <v>eBDI6009</v>
          </cell>
        </row>
        <row r="9850">
          <cell r="A9850" t="str">
            <v>eTV00165</v>
          </cell>
        </row>
        <row r="9851">
          <cell r="A9851" t="str">
            <v>eHC02359</v>
          </cell>
        </row>
        <row r="9852">
          <cell r="A9852" t="str">
            <v>eBE03984</v>
          </cell>
        </row>
        <row r="9853">
          <cell r="A9853" t="str">
            <v>eVT00224</v>
          </cell>
        </row>
        <row r="9854">
          <cell r="A9854" t="str">
            <v>eCT00105</v>
          </cell>
        </row>
        <row r="9855">
          <cell r="A9855" t="str">
            <v>eTY00169</v>
          </cell>
        </row>
        <row r="9856">
          <cell r="A9856" t="str">
            <v>eBL00152</v>
          </cell>
        </row>
        <row r="9857">
          <cell r="A9857" t="str">
            <v>eKG00311</v>
          </cell>
        </row>
        <row r="9858">
          <cell r="A9858" t="str">
            <v>eLA00226</v>
          </cell>
        </row>
        <row r="9859">
          <cell r="A9859" t="str">
            <v>eCT00256</v>
          </cell>
        </row>
        <row r="9860">
          <cell r="A9860" t="str">
            <v>eKG00015</v>
          </cell>
        </row>
        <row r="9861">
          <cell r="A9861" t="str">
            <v>eDT00449</v>
          </cell>
        </row>
        <row r="9862">
          <cell r="A9862" t="str">
            <v>eDT00255</v>
          </cell>
        </row>
        <row r="9863">
          <cell r="A9863" t="str">
            <v>eDT00198</v>
          </cell>
        </row>
        <row r="9864">
          <cell r="A9864" t="str">
            <v>eDT00133</v>
          </cell>
        </row>
        <row r="9865">
          <cell r="A9865" t="str">
            <v>eDT00045</v>
          </cell>
        </row>
        <row r="9866">
          <cell r="A9866" t="str">
            <v>eTY00318</v>
          </cell>
        </row>
        <row r="9867">
          <cell r="A9867" t="str">
            <v>eKG00776</v>
          </cell>
        </row>
        <row r="9868">
          <cell r="A9868" t="str">
            <v>eKG00746</v>
          </cell>
        </row>
        <row r="9869">
          <cell r="A9869" t="str">
            <v>eHCI6252</v>
          </cell>
        </row>
        <row r="9870">
          <cell r="A9870" t="str">
            <v>eHCI6180</v>
          </cell>
        </row>
        <row r="9871">
          <cell r="A9871" t="str">
            <v>eDT00214</v>
          </cell>
        </row>
        <row r="9872">
          <cell r="A9872" t="str">
            <v>eDT00085</v>
          </cell>
        </row>
        <row r="9873">
          <cell r="A9873" t="str">
            <v>eDT00605</v>
          </cell>
        </row>
        <row r="9874">
          <cell r="A9874" t="str">
            <v>eDT00179</v>
          </cell>
        </row>
        <row r="9875">
          <cell r="A9875" t="str">
            <v>eKG00761</v>
          </cell>
        </row>
        <row r="9876">
          <cell r="A9876" t="str">
            <v>eKG00711</v>
          </cell>
        </row>
        <row r="9877">
          <cell r="A9877" t="str">
            <v>eKG00710</v>
          </cell>
        </row>
        <row r="9878">
          <cell r="A9878" t="str">
            <v>eKG00692</v>
          </cell>
        </row>
        <row r="9879">
          <cell r="A9879" t="str">
            <v>eDT00688</v>
          </cell>
        </row>
        <row r="9880">
          <cell r="A9880" t="str">
            <v>eKG00653</v>
          </cell>
        </row>
        <row r="9881">
          <cell r="A9881" t="str">
            <v>eDT00611</v>
          </cell>
        </row>
        <row r="9882">
          <cell r="A9882" t="str">
            <v>eDT00570</v>
          </cell>
        </row>
        <row r="9883">
          <cell r="A9883" t="str">
            <v>eDT00539</v>
          </cell>
        </row>
        <row r="9884">
          <cell r="A9884" t="str">
            <v>eTY00606</v>
          </cell>
        </row>
        <row r="9885">
          <cell r="A9885" t="str">
            <v>eCM00688</v>
          </cell>
        </row>
        <row r="9886">
          <cell r="A9886" t="str">
            <v>eCM00695</v>
          </cell>
        </row>
        <row r="9887">
          <cell r="A9887" t="str">
            <v>eHCI6432</v>
          </cell>
        </row>
        <row r="9888">
          <cell r="A9888" t="str">
            <v>eHCI6433</v>
          </cell>
        </row>
        <row r="9889">
          <cell r="A9889" t="str">
            <v>eHCI6494</v>
          </cell>
        </row>
        <row r="9890">
          <cell r="A9890" t="str">
            <v>eHCI6278</v>
          </cell>
        </row>
        <row r="9891">
          <cell r="A9891" t="str">
            <v>eHCI6194</v>
          </cell>
        </row>
        <row r="9892">
          <cell r="A9892" t="str">
            <v>eHCI6262</v>
          </cell>
        </row>
        <row r="9893">
          <cell r="A9893" t="str">
            <v>eBDI6004</v>
          </cell>
        </row>
        <row r="9894">
          <cell r="A9894" t="str">
            <v>eBDI6099</v>
          </cell>
        </row>
        <row r="9895">
          <cell r="A9895" t="str">
            <v>eAGI6001</v>
          </cell>
        </row>
        <row r="9896">
          <cell r="A9896" t="str">
            <v>eVT00615</v>
          </cell>
        </row>
        <row r="9897">
          <cell r="A9897" t="str">
            <v>eKG00726</v>
          </cell>
        </row>
        <row r="9898">
          <cell r="A9898" t="str">
            <v>eKG00679</v>
          </cell>
        </row>
        <row r="9899">
          <cell r="A9899" t="str">
            <v>eKG00625</v>
          </cell>
        </row>
        <row r="9900">
          <cell r="A9900" t="str">
            <v>eKG00617</v>
          </cell>
        </row>
        <row r="9901">
          <cell r="A9901" t="str">
            <v>eBP00107</v>
          </cell>
        </row>
        <row r="9902">
          <cell r="A9902" t="str">
            <v>eKG00767</v>
          </cell>
        </row>
        <row r="9903">
          <cell r="A9903" t="str">
            <v>eTG00456</v>
          </cell>
        </row>
        <row r="9904">
          <cell r="A9904" t="str">
            <v>eVT00440</v>
          </cell>
        </row>
        <row r="9905">
          <cell r="A9905" t="str">
            <v>eVT00132</v>
          </cell>
        </row>
        <row r="9906">
          <cell r="A9906" t="str">
            <v>eVT00603</v>
          </cell>
        </row>
        <row r="9907">
          <cell r="A9907" t="str">
            <v>eVT00596</v>
          </cell>
        </row>
        <row r="9908">
          <cell r="A9908" t="str">
            <v>eVT00587</v>
          </cell>
        </row>
        <row r="9909">
          <cell r="A9909" t="str">
            <v>eVT00584</v>
          </cell>
        </row>
        <row r="9910">
          <cell r="A9910" t="str">
            <v>eVT00565</v>
          </cell>
        </row>
        <row r="9911">
          <cell r="A9911" t="str">
            <v>eVT00533</v>
          </cell>
        </row>
        <row r="9912">
          <cell r="A9912" t="str">
            <v>eVT00214</v>
          </cell>
        </row>
        <row r="9913">
          <cell r="A9913" t="str">
            <v>eVT00165</v>
          </cell>
        </row>
        <row r="9914">
          <cell r="A9914" t="str">
            <v>eTG00534</v>
          </cell>
        </row>
        <row r="9915">
          <cell r="A9915" t="str">
            <v>eTG00357</v>
          </cell>
        </row>
        <row r="9916">
          <cell r="A9916" t="str">
            <v>eTG00333</v>
          </cell>
        </row>
        <row r="9917">
          <cell r="A9917" t="str">
            <v>eTY00154</v>
          </cell>
        </row>
        <row r="9918">
          <cell r="A9918" t="str">
            <v>eKG00120</v>
          </cell>
        </row>
        <row r="9919">
          <cell r="A9919" t="str">
            <v>eTY00561</v>
          </cell>
        </row>
        <row r="9920">
          <cell r="A9920" t="str">
            <v>eCM00219</v>
          </cell>
        </row>
        <row r="9921">
          <cell r="A9921" t="str">
            <v>eVT00512-TRIAL</v>
          </cell>
        </row>
        <row r="9922">
          <cell r="A9922" t="str">
            <v>eVT00378</v>
          </cell>
        </row>
        <row r="9923">
          <cell r="A9923" t="str">
            <v>eCT00187</v>
          </cell>
        </row>
        <row r="9924">
          <cell r="A9924" t="str">
            <v>eTG00310</v>
          </cell>
        </row>
        <row r="9925">
          <cell r="A9925" t="str">
            <v>eTG00298</v>
          </cell>
        </row>
        <row r="9926">
          <cell r="A9926" t="str">
            <v>eTG00292</v>
          </cell>
        </row>
        <row r="9927">
          <cell r="A9927" t="str">
            <v>eTG00244</v>
          </cell>
        </row>
        <row r="9928">
          <cell r="A9928" t="str">
            <v>eTG00243</v>
          </cell>
        </row>
        <row r="9929">
          <cell r="A9929" t="str">
            <v>eTG00216</v>
          </cell>
        </row>
        <row r="9930">
          <cell r="A9930" t="str">
            <v>eTG00211</v>
          </cell>
        </row>
        <row r="9931">
          <cell r="A9931" t="str">
            <v>eTG00204</v>
          </cell>
        </row>
        <row r="9932">
          <cell r="A9932" t="str">
            <v>eTG00201</v>
          </cell>
        </row>
        <row r="9933">
          <cell r="A9933" t="str">
            <v>eTG00187</v>
          </cell>
        </row>
        <row r="9934">
          <cell r="A9934" t="str">
            <v>eTG00039</v>
          </cell>
        </row>
        <row r="9935">
          <cell r="A9935" t="str">
            <v>eBE00497</v>
          </cell>
        </row>
        <row r="9936">
          <cell r="A9936" t="str">
            <v>eBE00554</v>
          </cell>
        </row>
        <row r="9937">
          <cell r="A9937" t="str">
            <v>eBE00541</v>
          </cell>
        </row>
        <row r="9938">
          <cell r="A9938" t="str">
            <v>eBE00538</v>
          </cell>
        </row>
        <row r="9939">
          <cell r="A9939" t="str">
            <v>eBE00536</v>
          </cell>
        </row>
        <row r="9940">
          <cell r="A9940" t="str">
            <v>eBE00519</v>
          </cell>
        </row>
        <row r="9941">
          <cell r="A9941" t="str">
            <v>eBE00480</v>
          </cell>
        </row>
        <row r="9942">
          <cell r="A9942" t="str">
            <v>eBE00470</v>
          </cell>
        </row>
        <row r="9943">
          <cell r="A9943" t="str">
            <v>eBE00459</v>
          </cell>
        </row>
        <row r="9944">
          <cell r="A9944" t="str">
            <v>eBE00078</v>
          </cell>
        </row>
        <row r="9945">
          <cell r="A9945" t="str">
            <v>eBE00462</v>
          </cell>
        </row>
        <row r="9946">
          <cell r="A9946" t="str">
            <v>eTY00361</v>
          </cell>
        </row>
        <row r="9947">
          <cell r="A9947" t="str">
            <v>eBE00209</v>
          </cell>
        </row>
        <row r="9948">
          <cell r="A9948" t="str">
            <v>eTY00354</v>
          </cell>
        </row>
        <row r="9949">
          <cell r="A9949" t="str">
            <v>eBE00068</v>
          </cell>
        </row>
        <row r="9950">
          <cell r="A9950" t="str">
            <v>eBE00458</v>
          </cell>
        </row>
        <row r="9951">
          <cell r="A9951" t="str">
            <v>eBE00427</v>
          </cell>
        </row>
        <row r="9952">
          <cell r="A9952" t="str">
            <v>eBE00382</v>
          </cell>
        </row>
        <row r="9953">
          <cell r="A9953" t="str">
            <v>eBE00375</v>
          </cell>
        </row>
        <row r="9954">
          <cell r="A9954" t="str">
            <v>eBE00286</v>
          </cell>
        </row>
        <row r="9955">
          <cell r="A9955" t="str">
            <v>eBE00284</v>
          </cell>
        </row>
        <row r="9956">
          <cell r="A9956" t="str">
            <v>eBE00241</v>
          </cell>
        </row>
        <row r="9957">
          <cell r="A9957" t="str">
            <v>eBE00239</v>
          </cell>
        </row>
        <row r="9958">
          <cell r="A9958" t="str">
            <v>eBE00235</v>
          </cell>
        </row>
        <row r="9959">
          <cell r="A9959" t="str">
            <v>eBE00225</v>
          </cell>
        </row>
        <row r="9960">
          <cell r="A9960" t="str">
            <v>eBE00193</v>
          </cell>
        </row>
        <row r="9961">
          <cell r="A9961" t="str">
            <v>eBE00187</v>
          </cell>
        </row>
        <row r="9962">
          <cell r="A9962" t="str">
            <v>eBE00184</v>
          </cell>
        </row>
        <row r="9963">
          <cell r="A9963" t="str">
            <v>eBE00162</v>
          </cell>
        </row>
        <row r="9964">
          <cell r="A9964" t="str">
            <v>eBE00152</v>
          </cell>
        </row>
        <row r="9965">
          <cell r="A9965" t="str">
            <v>eBE00133</v>
          </cell>
        </row>
        <row r="9966">
          <cell r="A9966" t="str">
            <v>eBE00126</v>
          </cell>
        </row>
        <row r="9967">
          <cell r="A9967" t="str">
            <v>eBE00109</v>
          </cell>
        </row>
        <row r="9968">
          <cell r="A9968" t="str">
            <v>eBE00079</v>
          </cell>
        </row>
        <row r="9969">
          <cell r="A9969" t="str">
            <v>eBE00077</v>
          </cell>
        </row>
        <row r="9970">
          <cell r="A9970" t="str">
            <v>eBE00075</v>
          </cell>
        </row>
        <row r="9971">
          <cell r="A9971" t="str">
            <v>eBE00061</v>
          </cell>
        </row>
        <row r="9972">
          <cell r="A9972" t="str">
            <v>eBE00052</v>
          </cell>
        </row>
        <row r="9973">
          <cell r="A9973" t="str">
            <v>eVTI6014</v>
          </cell>
        </row>
        <row r="9974">
          <cell r="A9974" t="str">
            <v>eVT00045</v>
          </cell>
        </row>
        <row r="9975">
          <cell r="A9975" t="str">
            <v>eVT00580</v>
          </cell>
        </row>
        <row r="9976">
          <cell r="A9976" t="str">
            <v>eVT00137</v>
          </cell>
        </row>
        <row r="9977">
          <cell r="A9977" t="str">
            <v>eVT00131</v>
          </cell>
        </row>
        <row r="9978">
          <cell r="A9978" t="str">
            <v>eVT00595</v>
          </cell>
        </row>
        <row r="9979">
          <cell r="A9979" t="str">
            <v>eHU00141</v>
          </cell>
        </row>
        <row r="9980">
          <cell r="A9980" t="str">
            <v>eTY00141</v>
          </cell>
        </row>
        <row r="9981">
          <cell r="A9981" t="str">
            <v>eVL00168</v>
          </cell>
        </row>
        <row r="9982">
          <cell r="A9982" t="str">
            <v>eTY00059</v>
          </cell>
        </row>
        <row r="9983">
          <cell r="A9983" t="str">
            <v>eTG00315</v>
          </cell>
        </row>
        <row r="9984">
          <cell r="A9984" t="str">
            <v>eHCI6008</v>
          </cell>
        </row>
        <row r="9985">
          <cell r="A9985" t="str">
            <v>eCT00526</v>
          </cell>
        </row>
        <row r="9986">
          <cell r="A9986" t="str">
            <v>eAG00215</v>
          </cell>
        </row>
        <row r="9987">
          <cell r="A9987" t="str">
            <v>eAG00610</v>
          </cell>
        </row>
        <row r="9988">
          <cell r="A9988" t="str">
            <v>eVT00160</v>
          </cell>
        </row>
        <row r="9989">
          <cell r="A9989" t="str">
            <v>eAG00233</v>
          </cell>
        </row>
        <row r="9990">
          <cell r="A9990" t="str">
            <v>eAG00490</v>
          </cell>
        </row>
        <row r="9991">
          <cell r="A9991" t="str">
            <v>eVT00166</v>
          </cell>
        </row>
        <row r="9992">
          <cell r="A9992" t="str">
            <v>eBE00249</v>
          </cell>
        </row>
        <row r="9993">
          <cell r="A9993" t="str">
            <v>eKG00290</v>
          </cell>
        </row>
        <row r="9994">
          <cell r="A9994" t="str">
            <v>eCM00139</v>
          </cell>
        </row>
        <row r="9995">
          <cell r="A9995" t="str">
            <v>eCM00131</v>
          </cell>
        </row>
        <row r="9996">
          <cell r="A9996" t="str">
            <v>eBP00023</v>
          </cell>
        </row>
        <row r="9997">
          <cell r="A9997" t="str">
            <v>eBL00146</v>
          </cell>
        </row>
        <row r="9998">
          <cell r="A9998" t="str">
            <v>eST00118</v>
          </cell>
        </row>
        <row r="9999">
          <cell r="A9999" t="str">
            <v>eTG00614</v>
          </cell>
        </row>
        <row r="10000">
          <cell r="A10000" t="str">
            <v>eTG00233</v>
          </cell>
        </row>
        <row r="10001">
          <cell r="A10001" t="str">
            <v>eTG00130</v>
          </cell>
        </row>
        <row r="10002">
          <cell r="A10002" t="str">
            <v>eTG00129</v>
          </cell>
        </row>
        <row r="10003">
          <cell r="A10003" t="str">
            <v>eTG00100</v>
          </cell>
        </row>
        <row r="10004">
          <cell r="A10004" t="str">
            <v>eTG00080</v>
          </cell>
        </row>
        <row r="10005">
          <cell r="A10005" t="str">
            <v>eTG00067</v>
          </cell>
        </row>
        <row r="10006">
          <cell r="A10006" t="str">
            <v>eBE03997</v>
          </cell>
        </row>
        <row r="10007">
          <cell r="A10007" t="str">
            <v>eBE00580</v>
          </cell>
        </row>
        <row r="10008">
          <cell r="A10008" t="str">
            <v>eBE00558</v>
          </cell>
        </row>
        <row r="10009">
          <cell r="A10009" t="str">
            <v>eBE00552</v>
          </cell>
        </row>
        <row r="10010">
          <cell r="A10010" t="str">
            <v>eBE00546</v>
          </cell>
        </row>
        <row r="10011">
          <cell r="A10011" t="str">
            <v>eBE00522</v>
          </cell>
        </row>
        <row r="10012">
          <cell r="A10012" t="str">
            <v>eBE00383</v>
          </cell>
        </row>
        <row r="10013">
          <cell r="A10013" t="str">
            <v>eBE00373</v>
          </cell>
        </row>
        <row r="10014">
          <cell r="A10014" t="str">
            <v>eBE00320</v>
          </cell>
        </row>
        <row r="10015">
          <cell r="A10015" t="str">
            <v>eTY00116</v>
          </cell>
        </row>
        <row r="10016">
          <cell r="A10016" t="str">
            <v>eTY00317</v>
          </cell>
        </row>
        <row r="10017">
          <cell r="A10017" t="str">
            <v>eTY00060</v>
          </cell>
        </row>
        <row r="10018">
          <cell r="A10018" t="str">
            <v>eBE00055</v>
          </cell>
        </row>
        <row r="10019">
          <cell r="A10019" t="str">
            <v>eBE00098</v>
          </cell>
        </row>
        <row r="10020">
          <cell r="A10020" t="str">
            <v>eBE00134</v>
          </cell>
        </row>
        <row r="10021">
          <cell r="A10021" t="str">
            <v>eBE00280</v>
          </cell>
        </row>
        <row r="10022">
          <cell r="A10022" t="str">
            <v>eBE00271</v>
          </cell>
        </row>
        <row r="10023">
          <cell r="A10023" t="str">
            <v>eBE00269</v>
          </cell>
        </row>
        <row r="10024">
          <cell r="A10024" t="str">
            <v>eBE00262</v>
          </cell>
        </row>
        <row r="10025">
          <cell r="A10025" t="str">
            <v>eBE00248</v>
          </cell>
        </row>
        <row r="10026">
          <cell r="A10026" t="str">
            <v>eBE00218</v>
          </cell>
        </row>
        <row r="10027">
          <cell r="A10027" t="str">
            <v>eBE00183</v>
          </cell>
        </row>
        <row r="10028">
          <cell r="A10028" t="str">
            <v>eBE00179</v>
          </cell>
        </row>
        <row r="10029">
          <cell r="A10029" t="str">
            <v>eBE00104</v>
          </cell>
        </row>
        <row r="10030">
          <cell r="A10030" t="str">
            <v>eBE00089</v>
          </cell>
        </row>
        <row r="10031">
          <cell r="A10031" t="str">
            <v>eBE00088</v>
          </cell>
        </row>
        <row r="10032">
          <cell r="A10032" t="str">
            <v>eBE00072</v>
          </cell>
        </row>
        <row r="10033">
          <cell r="A10033" t="str">
            <v>eBE00067</v>
          </cell>
        </row>
        <row r="10034">
          <cell r="A10034" t="str">
            <v>eBE00065</v>
          </cell>
        </row>
        <row r="10035">
          <cell r="A10035" t="str">
            <v>eBE00044</v>
          </cell>
        </row>
        <row r="10036">
          <cell r="A10036" t="str">
            <v>eBE00042</v>
          </cell>
        </row>
        <row r="10037">
          <cell r="A10037" t="str">
            <v>eCM00173</v>
          </cell>
        </row>
        <row r="10038">
          <cell r="A10038" t="str">
            <v>eBP00383</v>
          </cell>
        </row>
        <row r="10039">
          <cell r="A10039" t="str">
            <v>eBP00080</v>
          </cell>
        </row>
        <row r="10040">
          <cell r="A10040" t="str">
            <v>eKG00207</v>
          </cell>
        </row>
        <row r="10041">
          <cell r="A10041" t="str">
            <v>eVL00222</v>
          </cell>
        </row>
        <row r="10042">
          <cell r="A10042" t="str">
            <v>eVL00216</v>
          </cell>
        </row>
        <row r="10043">
          <cell r="A10043" t="str">
            <v>eVL00196</v>
          </cell>
        </row>
        <row r="10044">
          <cell r="A10044" t="str">
            <v>eTG00272</v>
          </cell>
        </row>
        <row r="10045">
          <cell r="A10045" t="str">
            <v>eST00129</v>
          </cell>
        </row>
        <row r="10046">
          <cell r="A10046" t="str">
            <v>eCM04910</v>
          </cell>
        </row>
        <row r="10047">
          <cell r="A10047" t="str">
            <v>eBP00173</v>
          </cell>
        </row>
        <row r="10048">
          <cell r="A10048" t="str">
            <v>eBE00158</v>
          </cell>
        </row>
        <row r="10049">
          <cell r="A10049" t="str">
            <v>eBE00135</v>
          </cell>
        </row>
        <row r="10050">
          <cell r="A10050" t="str">
            <v>eLA00032</v>
          </cell>
        </row>
        <row r="10051">
          <cell r="A10051" t="str">
            <v>eBE00233</v>
          </cell>
        </row>
        <row r="10052">
          <cell r="A10052" t="str">
            <v>eAG00400</v>
          </cell>
        </row>
        <row r="10053">
          <cell r="A10053" t="str">
            <v>eST00229</v>
          </cell>
        </row>
        <row r="10054">
          <cell r="A10054" t="str">
            <v>eST00274</v>
          </cell>
        </row>
        <row r="10055">
          <cell r="A10055" t="str">
            <v>eBE00400</v>
          </cell>
        </row>
        <row r="10056">
          <cell r="A10056" t="str">
            <v>eVT00134</v>
          </cell>
        </row>
        <row r="10057">
          <cell r="A10057" t="str">
            <v>eVT00490</v>
          </cell>
        </row>
        <row r="10058">
          <cell r="A10058" t="str">
            <v>eVT00254</v>
          </cell>
        </row>
        <row r="10059">
          <cell r="A10059" t="str">
            <v>eVT00217</v>
          </cell>
        </row>
        <row r="10060">
          <cell r="A10060" t="str">
            <v>eVTI6023</v>
          </cell>
        </row>
        <row r="10061">
          <cell r="A10061" t="str">
            <v>eVTI6018</v>
          </cell>
        </row>
        <row r="10062">
          <cell r="A10062" t="str">
            <v>eVT00231</v>
          </cell>
        </row>
        <row r="10063">
          <cell r="A10063" t="str">
            <v>eVT00576</v>
          </cell>
        </row>
        <row r="10064">
          <cell r="A10064" t="str">
            <v>eVT00384</v>
          </cell>
        </row>
        <row r="10065">
          <cell r="A10065" t="str">
            <v>eVT00194</v>
          </cell>
        </row>
        <row r="10066">
          <cell r="A10066" t="str">
            <v>eVT00568</v>
          </cell>
        </row>
        <row r="10067">
          <cell r="A10067" t="str">
            <v>eTG00263</v>
          </cell>
        </row>
        <row r="10068">
          <cell r="A10068" t="str">
            <v>eTG00247</v>
          </cell>
        </row>
        <row r="10069">
          <cell r="A10069" t="str">
            <v>eTG00235</v>
          </cell>
        </row>
        <row r="10070">
          <cell r="A10070" t="str">
            <v>eBE00567</v>
          </cell>
        </row>
        <row r="10071">
          <cell r="A10071" t="str">
            <v>eBE00285</v>
          </cell>
        </row>
        <row r="10072">
          <cell r="A10072" t="str">
            <v>eST00454</v>
          </cell>
        </row>
        <row r="10073">
          <cell r="A10073" t="str">
            <v>eTV00510</v>
          </cell>
        </row>
        <row r="10074">
          <cell r="A10074" t="str">
            <v>eVT00173</v>
          </cell>
        </row>
        <row r="10075">
          <cell r="A10075" t="str">
            <v>eTG00628</v>
          </cell>
        </row>
        <row r="10076">
          <cell r="A10076" t="str">
            <v>eTG00596</v>
          </cell>
        </row>
        <row r="10077">
          <cell r="A10077" t="str">
            <v>eBE00491</v>
          </cell>
        </row>
        <row r="10078">
          <cell r="A10078" t="str">
            <v>eBE00547</v>
          </cell>
        </row>
        <row r="10079">
          <cell r="A10079" t="str">
            <v>eBE00281</v>
          </cell>
        </row>
        <row r="10080">
          <cell r="A10080" t="str">
            <v>eBE00532</v>
          </cell>
        </row>
        <row r="10081">
          <cell r="A10081" t="str">
            <v>eVT00623</v>
          </cell>
        </row>
        <row r="10082">
          <cell r="A10082" t="str">
            <v>eLA00366</v>
          </cell>
        </row>
        <row r="10083">
          <cell r="A10083" t="str">
            <v>eTV00029</v>
          </cell>
        </row>
        <row r="10084">
          <cell r="A10084" t="str">
            <v>eBL00132</v>
          </cell>
        </row>
        <row r="10085">
          <cell r="A10085" t="str">
            <v>eCM00158</v>
          </cell>
        </row>
        <row r="10086">
          <cell r="A10086" t="str">
            <v>eLA00142</v>
          </cell>
        </row>
        <row r="10087">
          <cell r="A10087" t="str">
            <v>eCM00625</v>
          </cell>
        </row>
        <row r="10088">
          <cell r="A10088" t="str">
            <v>eCM00673</v>
          </cell>
        </row>
        <row r="10089">
          <cell r="A10089" t="str">
            <v>eDT00400</v>
          </cell>
        </row>
        <row r="10090">
          <cell r="A10090" t="str">
            <v>eDT00247</v>
          </cell>
        </row>
        <row r="10091">
          <cell r="A10091" t="str">
            <v>eTV00192</v>
          </cell>
        </row>
        <row r="10092">
          <cell r="A10092" t="str">
            <v>eTY00299</v>
          </cell>
        </row>
        <row r="10093">
          <cell r="A10093" t="str">
            <v>eDT00061</v>
          </cell>
        </row>
        <row r="10094">
          <cell r="A10094" t="str">
            <v>eCT00058</v>
          </cell>
        </row>
        <row r="10095">
          <cell r="A10095" t="str">
            <v>eCT00180</v>
          </cell>
        </row>
        <row r="10096">
          <cell r="A10096" t="str">
            <v>eVT00221</v>
          </cell>
        </row>
        <row r="10097">
          <cell r="A10097" t="str">
            <v>eTV00469</v>
          </cell>
        </row>
        <row r="10098">
          <cell r="A10098" t="str">
            <v>eBE00576</v>
          </cell>
        </row>
        <row r="10099">
          <cell r="A10099" t="str">
            <v>eVL00185</v>
          </cell>
        </row>
        <row r="10100">
          <cell r="A10100" t="str">
            <v>eST00391</v>
          </cell>
        </row>
        <row r="10101">
          <cell r="A10101" t="str">
            <v>eST00377</v>
          </cell>
        </row>
        <row r="10102">
          <cell r="A10102" t="str">
            <v>eST00272</v>
          </cell>
        </row>
        <row r="10103">
          <cell r="A10103" t="str">
            <v>eST00261</v>
          </cell>
        </row>
        <row r="10104">
          <cell r="A10104" t="str">
            <v>eST00172</v>
          </cell>
        </row>
        <row r="10105">
          <cell r="A10105" t="str">
            <v>eST00168</v>
          </cell>
        </row>
        <row r="10106">
          <cell r="A10106" t="str">
            <v>eKG00285</v>
          </cell>
        </row>
        <row r="10107">
          <cell r="A10107" t="str">
            <v>eBP00273</v>
          </cell>
        </row>
        <row r="10108">
          <cell r="A10108" t="str">
            <v>eBP00241</v>
          </cell>
        </row>
        <row r="10109">
          <cell r="A10109" t="str">
            <v>eCM00329</v>
          </cell>
        </row>
        <row r="10110">
          <cell r="A10110" t="str">
            <v>eCM00294</v>
          </cell>
        </row>
        <row r="10111">
          <cell r="A10111" t="str">
            <v>eCM00650</v>
          </cell>
        </row>
        <row r="10112">
          <cell r="A10112" t="str">
            <v>eAG00094</v>
          </cell>
        </row>
        <row r="10113">
          <cell r="A10113" t="str">
            <v>eCM00605</v>
          </cell>
        </row>
        <row r="10114">
          <cell r="A10114" t="str">
            <v>eCM00552</v>
          </cell>
        </row>
        <row r="10115">
          <cell r="A10115" t="str">
            <v>eCM00184</v>
          </cell>
        </row>
        <row r="10116">
          <cell r="A10116" t="str">
            <v>eAG00219</v>
          </cell>
        </row>
        <row r="10117">
          <cell r="A10117" t="str">
            <v>eCM00113</v>
          </cell>
        </row>
        <row r="10118">
          <cell r="A10118" t="str">
            <v>eVT00021_Trial</v>
          </cell>
        </row>
        <row r="10119">
          <cell r="A10119" t="str">
            <v>eBE00136</v>
          </cell>
        </row>
        <row r="10120">
          <cell r="A10120" t="str">
            <v>eLA00476</v>
          </cell>
        </row>
        <row r="10121">
          <cell r="A10121" t="str">
            <v>eLA00238</v>
          </cell>
        </row>
        <row r="10122">
          <cell r="A10122" t="str">
            <v>eLA00216</v>
          </cell>
        </row>
        <row r="10123">
          <cell r="A10123" t="str">
            <v>eLA00116</v>
          </cell>
        </row>
        <row r="10124">
          <cell r="A10124" t="str">
            <v>eLA00376</v>
          </cell>
        </row>
        <row r="10125">
          <cell r="A10125" t="str">
            <v>eBP00266</v>
          </cell>
        </row>
        <row r="10126">
          <cell r="A10126" t="str">
            <v>eLA00739</v>
          </cell>
        </row>
        <row r="10127">
          <cell r="A10127" t="str">
            <v>eVT00398</v>
          </cell>
        </row>
        <row r="10128">
          <cell r="A10128" t="str">
            <v>eLA00473</v>
          </cell>
        </row>
        <row r="10129">
          <cell r="A10129" t="str">
            <v>eCT00131</v>
          </cell>
        </row>
        <row r="10130">
          <cell r="A10130" t="str">
            <v>eCM00231</v>
          </cell>
        </row>
        <row r="10131">
          <cell r="A10131" t="str">
            <v>eDT00186</v>
          </cell>
        </row>
        <row r="10132">
          <cell r="A10132" t="str">
            <v>eVT00408</v>
          </cell>
        </row>
        <row r="10133">
          <cell r="A10133" t="str">
            <v>eVT00168</v>
          </cell>
        </row>
        <row r="10134">
          <cell r="A10134" t="str">
            <v>eHU00168</v>
          </cell>
        </row>
        <row r="10135">
          <cell r="A10135" t="str">
            <v>eHU00167</v>
          </cell>
        </row>
        <row r="10136">
          <cell r="A10136" t="str">
            <v>eHU00134</v>
          </cell>
        </row>
        <row r="10137">
          <cell r="A10137" t="str">
            <v>eHU00127</v>
          </cell>
        </row>
        <row r="10138">
          <cell r="A10138" t="str">
            <v>eTY00442</v>
          </cell>
        </row>
        <row r="10139">
          <cell r="A10139" t="str">
            <v>eVT00202</v>
          </cell>
        </row>
        <row r="10140">
          <cell r="A10140" t="str">
            <v>eVT00153</v>
          </cell>
        </row>
        <row r="10141">
          <cell r="A10141" t="str">
            <v>eCM00282</v>
          </cell>
        </row>
        <row r="10142">
          <cell r="A10142" t="str">
            <v>eCM00264</v>
          </cell>
        </row>
        <row r="10143">
          <cell r="A10143" t="str">
            <v>eCM00260</v>
          </cell>
        </row>
        <row r="10144">
          <cell r="A10144" t="str">
            <v>eCM00232</v>
          </cell>
        </row>
        <row r="10145">
          <cell r="A10145" t="str">
            <v>eCM00186</v>
          </cell>
        </row>
        <row r="10146">
          <cell r="A10146" t="str">
            <v>eTV00226</v>
          </cell>
        </row>
        <row r="10147">
          <cell r="A10147" t="str">
            <v>eTV00219</v>
          </cell>
        </row>
        <row r="10148">
          <cell r="A10148" t="str">
            <v>eTV00099</v>
          </cell>
        </row>
        <row r="10149">
          <cell r="A10149" t="str">
            <v>eTG00260</v>
          </cell>
        </row>
        <row r="10150">
          <cell r="A10150" t="str">
            <v>eTG00176</v>
          </cell>
        </row>
        <row r="10151">
          <cell r="A10151" t="str">
            <v>eTG00087</v>
          </cell>
        </row>
        <row r="10152">
          <cell r="A10152" t="str">
            <v>eBE00253</v>
          </cell>
        </row>
        <row r="10153">
          <cell r="A10153" t="str">
            <v>eBE00252</v>
          </cell>
        </row>
        <row r="10154">
          <cell r="A10154" t="str">
            <v>eBE00196</v>
          </cell>
        </row>
        <row r="10155">
          <cell r="A10155" t="str">
            <v>eBE00129</v>
          </cell>
        </row>
        <row r="10156">
          <cell r="A10156" t="str">
            <v>eBE00117</v>
          </cell>
        </row>
        <row r="10157">
          <cell r="A10157" t="str">
            <v>eAG00290</v>
          </cell>
        </row>
        <row r="10158">
          <cell r="A10158" t="str">
            <v>eAG00298</v>
          </cell>
        </row>
        <row r="10159">
          <cell r="A10159" t="str">
            <v>eAG00299</v>
          </cell>
        </row>
        <row r="10160">
          <cell r="A10160" t="str">
            <v>eAG00340</v>
          </cell>
        </row>
        <row r="10161">
          <cell r="A10161" t="str">
            <v>eTV00344</v>
          </cell>
        </row>
        <row r="10162">
          <cell r="A10162" t="str">
            <v>eBE00173</v>
          </cell>
        </row>
        <row r="10163">
          <cell r="A10163" t="str">
            <v>eBE00083</v>
          </cell>
        </row>
        <row r="10164">
          <cell r="A10164" t="str">
            <v>eKG00322</v>
          </cell>
        </row>
        <row r="10165">
          <cell r="A10165" t="str">
            <v>eCM00200</v>
          </cell>
        </row>
        <row r="10166">
          <cell r="A10166" t="str">
            <v>eAG00095</v>
          </cell>
        </row>
        <row r="10167">
          <cell r="A10167" t="str">
            <v>eKG00150</v>
          </cell>
        </row>
        <row r="10168">
          <cell r="A10168" t="str">
            <v>eCT00097</v>
          </cell>
        </row>
        <row r="10169">
          <cell r="A10169" t="str">
            <v>eCT00287</v>
          </cell>
        </row>
        <row r="10170">
          <cell r="A10170" t="str">
            <v>eCT00260</v>
          </cell>
        </row>
        <row r="10171">
          <cell r="A10171" t="str">
            <v>eCT00229</v>
          </cell>
        </row>
        <row r="10172">
          <cell r="A10172" t="str">
            <v>eCT00189</v>
          </cell>
        </row>
        <row r="10173">
          <cell r="A10173" t="str">
            <v>eCT00179</v>
          </cell>
        </row>
        <row r="10174">
          <cell r="A10174" t="str">
            <v>eVT00594</v>
          </cell>
        </row>
        <row r="10175">
          <cell r="A10175" t="str">
            <v>eCT00111</v>
          </cell>
        </row>
        <row r="10176">
          <cell r="A10176" t="str">
            <v>eCT00080</v>
          </cell>
        </row>
        <row r="10177">
          <cell r="A10177" t="str">
            <v>eCT00060</v>
          </cell>
        </row>
        <row r="10178">
          <cell r="A10178" t="str">
            <v>eAG00267</v>
          </cell>
        </row>
        <row r="10179">
          <cell r="A10179" t="str">
            <v>eVT00546B</v>
          </cell>
        </row>
        <row r="10180">
          <cell r="A10180" t="str">
            <v>eHU00156</v>
          </cell>
        </row>
        <row r="10181">
          <cell r="A10181" t="str">
            <v>eDII6010</v>
          </cell>
        </row>
        <row r="10182">
          <cell r="A10182" t="str">
            <v>eKG00243</v>
          </cell>
        </row>
        <row r="10183">
          <cell r="A10183" t="str">
            <v>eTY00093</v>
          </cell>
        </row>
        <row r="10184">
          <cell r="A10184" t="str">
            <v>eTY00053</v>
          </cell>
        </row>
        <row r="10185">
          <cell r="A10185" t="str">
            <v>eCM00493</v>
          </cell>
        </row>
        <row r="10186">
          <cell r="A10186" t="str">
            <v>eBE00419</v>
          </cell>
        </row>
        <row r="10187">
          <cell r="A10187" t="str">
            <v>eCM00195</v>
          </cell>
        </row>
        <row r="10188">
          <cell r="A10188" t="str">
            <v>eCT00076</v>
          </cell>
        </row>
        <row r="10189">
          <cell r="A10189" t="str">
            <v>eBE00157</v>
          </cell>
        </row>
        <row r="10190">
          <cell r="A10190" t="str">
            <v>eTV00200</v>
          </cell>
        </row>
        <row r="10191">
          <cell r="A10191" t="str">
            <v>eVTI6004</v>
          </cell>
        </row>
        <row r="10192">
          <cell r="A10192" t="str">
            <v>eBP00442</v>
          </cell>
        </row>
        <row r="10193">
          <cell r="A10193" t="str">
            <v>eVT00585</v>
          </cell>
        </row>
        <row r="10194">
          <cell r="A10194" t="str">
            <v>eBE00569</v>
          </cell>
        </row>
        <row r="10195">
          <cell r="A10195" t="str">
            <v>eTV00072</v>
          </cell>
        </row>
        <row r="10196">
          <cell r="A10196" t="str">
            <v>eTG00267</v>
          </cell>
        </row>
        <row r="10197">
          <cell r="A10197" t="str">
            <v>eST00319</v>
          </cell>
        </row>
        <row r="10198">
          <cell r="A10198" t="str">
            <v>eST00282</v>
          </cell>
        </row>
        <row r="10199">
          <cell r="A10199" t="str">
            <v>eST00236</v>
          </cell>
        </row>
        <row r="10200">
          <cell r="A10200" t="str">
            <v>eST00207</v>
          </cell>
        </row>
        <row r="10201">
          <cell r="A10201" t="str">
            <v>eST00163</v>
          </cell>
        </row>
        <row r="10202">
          <cell r="A10202" t="str">
            <v>eST00130</v>
          </cell>
        </row>
        <row r="10203">
          <cell r="A10203" t="str">
            <v>eKG00297</v>
          </cell>
        </row>
        <row r="10204">
          <cell r="A10204" t="str">
            <v>eKG00293</v>
          </cell>
        </row>
        <row r="10205">
          <cell r="A10205" t="str">
            <v>eBP00207</v>
          </cell>
        </row>
        <row r="10206">
          <cell r="A10206" t="str">
            <v>eAG00365</v>
          </cell>
        </row>
        <row r="10207">
          <cell r="A10207" t="str">
            <v>eAG00255</v>
          </cell>
        </row>
        <row r="10208">
          <cell r="A10208" t="str">
            <v>eST00387</v>
          </cell>
        </row>
        <row r="10209">
          <cell r="A10209" t="str">
            <v>eLA00067</v>
          </cell>
        </row>
        <row r="10210">
          <cell r="A10210" t="str">
            <v>eVT00130</v>
          </cell>
        </row>
        <row r="10211">
          <cell r="A10211" t="str">
            <v>eAG00392</v>
          </cell>
        </row>
        <row r="10212">
          <cell r="A10212" t="str">
            <v>eVT00125_old</v>
          </cell>
        </row>
        <row r="10213">
          <cell r="A10213" t="str">
            <v>eBP00314</v>
          </cell>
        </row>
        <row r="10214">
          <cell r="A10214" t="str">
            <v>eHU00176</v>
          </cell>
        </row>
        <row r="10215">
          <cell r="A10215" t="str">
            <v>eHU00165</v>
          </cell>
        </row>
        <row r="10216">
          <cell r="A10216" t="str">
            <v>eHU00158</v>
          </cell>
        </row>
        <row r="10217">
          <cell r="A10217" t="str">
            <v>eHU00150</v>
          </cell>
        </row>
        <row r="10218">
          <cell r="A10218" t="str">
            <v>eHU00133</v>
          </cell>
        </row>
        <row r="10219">
          <cell r="A10219" t="str">
            <v>eHU00105</v>
          </cell>
        </row>
        <row r="10220">
          <cell r="A10220" t="str">
            <v>eHU00181</v>
          </cell>
        </row>
        <row r="10221">
          <cell r="A10221" t="str">
            <v>eHU00115</v>
          </cell>
        </row>
        <row r="10222">
          <cell r="A10222" t="str">
            <v>eHU00104</v>
          </cell>
        </row>
        <row r="10223">
          <cell r="A10223" t="str">
            <v>eAG00402</v>
          </cell>
        </row>
        <row r="10224">
          <cell r="A10224" t="str">
            <v>eTY00262</v>
          </cell>
        </row>
        <row r="10225">
          <cell r="A10225" t="str">
            <v>eTY00559</v>
          </cell>
        </row>
        <row r="10226">
          <cell r="A10226" t="str">
            <v>eAG00122</v>
          </cell>
        </row>
        <row r="10227">
          <cell r="A10227" t="str">
            <v>eAG00616</v>
          </cell>
        </row>
        <row r="10228">
          <cell r="A10228" t="str">
            <v>eST00265</v>
          </cell>
        </row>
        <row r="10229">
          <cell r="A10229" t="str">
            <v>eTV00490</v>
          </cell>
        </row>
        <row r="10230">
          <cell r="A10230" t="str">
            <v>eTG00250</v>
          </cell>
        </row>
        <row r="10231">
          <cell r="A10231" t="str">
            <v>eVT00572</v>
          </cell>
        </row>
        <row r="10232">
          <cell r="A10232" t="str">
            <v>eLA00636</v>
          </cell>
        </row>
        <row r="10233">
          <cell r="A10233" t="str">
            <v>eTV00160</v>
          </cell>
        </row>
        <row r="10234">
          <cell r="A10234" t="str">
            <v>eVT00561</v>
          </cell>
        </row>
        <row r="10235">
          <cell r="A10235" t="str">
            <v>eVT00562</v>
          </cell>
        </row>
        <row r="10236">
          <cell r="A10236" t="str">
            <v>eVT00097</v>
          </cell>
        </row>
        <row r="10237">
          <cell r="A10237" t="str">
            <v>eST00243</v>
          </cell>
        </row>
        <row r="10238">
          <cell r="A10238" t="str">
            <v>eST00171</v>
          </cell>
        </row>
        <row r="10239">
          <cell r="A10239" t="str">
            <v>eST00143</v>
          </cell>
        </row>
        <row r="10240">
          <cell r="A10240" t="str">
            <v>eST00134</v>
          </cell>
        </row>
        <row r="10241">
          <cell r="A10241" t="str">
            <v>eKG00149</v>
          </cell>
        </row>
        <row r="10242">
          <cell r="A10242" t="str">
            <v>eLA00221</v>
          </cell>
        </row>
        <row r="10243">
          <cell r="A10243" t="str">
            <v>eVT00424</v>
          </cell>
        </row>
        <row r="10244">
          <cell r="A10244" t="str">
            <v>eLA00039</v>
          </cell>
        </row>
        <row r="10245">
          <cell r="A10245" t="str">
            <v>eBD01079</v>
          </cell>
        </row>
        <row r="10246">
          <cell r="A10246" t="str">
            <v>eLA00554</v>
          </cell>
        </row>
        <row r="10247">
          <cell r="A10247" t="str">
            <v>eVT00361B</v>
          </cell>
        </row>
        <row r="10248">
          <cell r="A10248" t="str">
            <v>eTV00387</v>
          </cell>
        </row>
        <row r="10249">
          <cell r="A10249" t="str">
            <v>eBP00042</v>
          </cell>
        </row>
        <row r="10250">
          <cell r="A10250" t="str">
            <v>eDT00422</v>
          </cell>
        </row>
        <row r="10251">
          <cell r="A10251" t="str">
            <v>eLA00178</v>
          </cell>
        </row>
        <row r="10252">
          <cell r="A10252" t="str">
            <v>eLA00043</v>
          </cell>
        </row>
        <row r="10253">
          <cell r="A10253" t="str">
            <v>eBL00142</v>
          </cell>
        </row>
        <row r="10254">
          <cell r="A10254" t="str">
            <v>eTV00206</v>
          </cell>
        </row>
        <row r="10255">
          <cell r="A10255" t="str">
            <v>eTV00162</v>
          </cell>
        </row>
        <row r="10256">
          <cell r="A10256" t="str">
            <v>eHU00110</v>
          </cell>
        </row>
        <row r="10257">
          <cell r="A10257" t="str">
            <v>eBE00226</v>
          </cell>
        </row>
        <row r="10258">
          <cell r="A10258" t="str">
            <v>eVT00128</v>
          </cell>
        </row>
        <row r="10259">
          <cell r="A10259" t="str">
            <v>eDT00224</v>
          </cell>
        </row>
        <row r="10260">
          <cell r="A10260" t="str">
            <v>eDT00393</v>
          </cell>
        </row>
        <row r="10261">
          <cell r="A10261" t="str">
            <v>eCT00270</v>
          </cell>
        </row>
        <row r="10262">
          <cell r="A10262" t="str">
            <v>eCT00083</v>
          </cell>
        </row>
        <row r="10263">
          <cell r="A10263" t="str">
            <v>eLA00079</v>
          </cell>
        </row>
        <row r="10264">
          <cell r="A10264" t="str">
            <v>eLA00728</v>
          </cell>
        </row>
        <row r="10265">
          <cell r="A10265" t="str">
            <v>eBL00104</v>
          </cell>
        </row>
        <row r="10266">
          <cell r="A10266" t="str">
            <v>eHU00112</v>
          </cell>
        </row>
        <row r="10267">
          <cell r="A10267" t="str">
            <v>eTY00294</v>
          </cell>
        </row>
        <row r="10268">
          <cell r="A10268" t="str">
            <v>eTG00420</v>
          </cell>
        </row>
        <row r="10269">
          <cell r="A10269" t="str">
            <v>eBE00066</v>
          </cell>
        </row>
        <row r="10270">
          <cell r="A10270" t="str">
            <v>eBDI6008</v>
          </cell>
        </row>
        <row r="10271">
          <cell r="A10271" t="str">
            <v>eBDI6001</v>
          </cell>
        </row>
        <row r="10272">
          <cell r="A10272" t="str">
            <v>eDI03827</v>
          </cell>
        </row>
        <row r="10273">
          <cell r="A10273" t="str">
            <v>eLA00104</v>
          </cell>
        </row>
        <row r="10274">
          <cell r="A10274" t="str">
            <v>eBP00522</v>
          </cell>
        </row>
        <row r="10275">
          <cell r="A10275" t="str">
            <v>eBP00218</v>
          </cell>
        </row>
        <row r="10276">
          <cell r="A10276" t="str">
            <v>eBP00330</v>
          </cell>
        </row>
        <row r="10277">
          <cell r="A10277" t="str">
            <v>eBE00040</v>
          </cell>
        </row>
        <row r="10278">
          <cell r="A10278" t="str">
            <v>eST00218</v>
          </cell>
        </row>
        <row r="10279">
          <cell r="A10279" t="str">
            <v>eTG00503</v>
          </cell>
        </row>
        <row r="10280">
          <cell r="A10280" t="str">
            <v>eKG00099</v>
          </cell>
        </row>
        <row r="10281">
          <cell r="A10281" t="str">
            <v>eBL00065</v>
          </cell>
        </row>
        <row r="10282">
          <cell r="A10282" t="str">
            <v>eVL00415</v>
          </cell>
        </row>
        <row r="10283">
          <cell r="A10283" t="str">
            <v>eDT00245</v>
          </cell>
        </row>
        <row r="10284">
          <cell r="A10284" t="str">
            <v>eDT00359</v>
          </cell>
        </row>
        <row r="10285">
          <cell r="A10285" t="str">
            <v>eHU00163</v>
          </cell>
        </row>
        <row r="10286">
          <cell r="A10286" t="str">
            <v>eVT00191</v>
          </cell>
        </row>
        <row r="10287">
          <cell r="A10287" t="str">
            <v>eVT00177</v>
          </cell>
        </row>
        <row r="10288">
          <cell r="A10288" t="str">
            <v>eVT00364</v>
          </cell>
        </row>
        <row r="10289">
          <cell r="A10289" t="str">
            <v>eVT00115</v>
          </cell>
        </row>
        <row r="10290">
          <cell r="A10290" t="str">
            <v>eVL00171</v>
          </cell>
        </row>
        <row r="10291">
          <cell r="A10291" t="str">
            <v>eTV00353</v>
          </cell>
        </row>
        <row r="10292">
          <cell r="A10292" t="str">
            <v>eCM08205</v>
          </cell>
        </row>
        <row r="10293">
          <cell r="A10293" t="str">
            <v>eBE00221</v>
          </cell>
        </row>
        <row r="10294">
          <cell r="A10294" t="str">
            <v>eTV00232</v>
          </cell>
        </row>
        <row r="10295">
          <cell r="A10295" t="str">
            <v>eTV00507</v>
          </cell>
        </row>
        <row r="10296">
          <cell r="A10296" t="str">
            <v>eCM00665</v>
          </cell>
        </row>
        <row r="10297">
          <cell r="A10297" t="str">
            <v>eCM00655</v>
          </cell>
        </row>
        <row r="10298">
          <cell r="A10298" t="str">
            <v>eCM00531</v>
          </cell>
        </row>
        <row r="10299">
          <cell r="A10299" t="str">
            <v>eCM00079</v>
          </cell>
        </row>
        <row r="10300">
          <cell r="A10300" t="str">
            <v>eTG00559</v>
          </cell>
        </row>
        <row r="10301">
          <cell r="A10301" t="str">
            <v>eDII6009</v>
          </cell>
        </row>
        <row r="10302">
          <cell r="A10302" t="str">
            <v>eDI03943</v>
          </cell>
        </row>
        <row r="10303">
          <cell r="A10303" t="str">
            <v>eKG00097</v>
          </cell>
        </row>
        <row r="10304">
          <cell r="A10304" t="str">
            <v>eVL00412</v>
          </cell>
        </row>
        <row r="10305">
          <cell r="A10305" t="str">
            <v>eDT00074</v>
          </cell>
        </row>
        <row r="10306">
          <cell r="A10306" t="str">
            <v>eHC02726</v>
          </cell>
        </row>
        <row r="10307">
          <cell r="A10307" t="str">
            <v>eHC02800</v>
          </cell>
        </row>
        <row r="10308">
          <cell r="A10308" t="str">
            <v>eBP00265</v>
          </cell>
        </row>
        <row r="10309">
          <cell r="A10309" t="str">
            <v>eVT00620</v>
          </cell>
        </row>
        <row r="10310">
          <cell r="A10310" t="str">
            <v>eVT00575</v>
          </cell>
        </row>
        <row r="10311">
          <cell r="A10311" t="str">
            <v>eVTI6025</v>
          </cell>
        </row>
        <row r="10312">
          <cell r="A10312" t="str">
            <v>eHU00137</v>
          </cell>
        </row>
        <row r="10313">
          <cell r="A10313" t="str">
            <v>eCM00519</v>
          </cell>
        </row>
        <row r="10314">
          <cell r="A10314" t="str">
            <v>eLA00317</v>
          </cell>
        </row>
        <row r="10315">
          <cell r="A10315" t="str">
            <v>eLA00344</v>
          </cell>
        </row>
        <row r="10316">
          <cell r="A10316" t="str">
            <v>eLA00657</v>
          </cell>
        </row>
        <row r="10317">
          <cell r="A10317" t="str">
            <v>eLA00260</v>
          </cell>
        </row>
        <row r="10318">
          <cell r="A10318" t="str">
            <v>eKG00490</v>
          </cell>
        </row>
        <row r="10319">
          <cell r="A10319" t="str">
            <v>eCT00161</v>
          </cell>
        </row>
        <row r="10320">
          <cell r="A10320" t="str">
            <v>eHU00211</v>
          </cell>
        </row>
        <row r="10321">
          <cell r="A10321" t="str">
            <v>eHU00192</v>
          </cell>
        </row>
        <row r="10322">
          <cell r="A10322" t="str">
            <v>eHU00164</v>
          </cell>
        </row>
        <row r="10323">
          <cell r="A10323" t="str">
            <v>eHU00157</v>
          </cell>
        </row>
        <row r="10324">
          <cell r="A10324" t="str">
            <v>eHU00120</v>
          </cell>
        </row>
        <row r="10325">
          <cell r="A10325" t="str">
            <v>eHU00145</v>
          </cell>
        </row>
        <row r="10326">
          <cell r="A10326" t="str">
            <v>eHU00207</v>
          </cell>
        </row>
        <row r="10327">
          <cell r="A10327" t="str">
            <v>eCM00159</v>
          </cell>
        </row>
        <row r="10328">
          <cell r="A10328" t="str">
            <v>eVT00559</v>
          </cell>
        </row>
        <row r="10329">
          <cell r="A10329" t="str">
            <v>eVT00558</v>
          </cell>
        </row>
        <row r="10330">
          <cell r="A10330" t="str">
            <v>eVT00099</v>
          </cell>
        </row>
        <row r="10331">
          <cell r="A10331" t="str">
            <v>eHC01445</v>
          </cell>
        </row>
        <row r="10332">
          <cell r="A10332" t="str">
            <v>eVT00617</v>
          </cell>
        </row>
        <row r="10333">
          <cell r="A10333" t="str">
            <v>eBE00032</v>
          </cell>
        </row>
        <row r="10334">
          <cell r="A10334" t="str">
            <v>eBE00464</v>
          </cell>
        </row>
        <row r="10335">
          <cell r="A10335" t="str">
            <v>eVT00313</v>
          </cell>
        </row>
        <row r="10336">
          <cell r="A10336" t="str">
            <v>eBL00027</v>
          </cell>
        </row>
        <row r="10337">
          <cell r="A10337" t="str">
            <v>eVT00237</v>
          </cell>
        </row>
        <row r="10338">
          <cell r="A10338" t="str">
            <v>eTG00124</v>
          </cell>
        </row>
        <row r="10339">
          <cell r="A10339" t="str">
            <v>eTG00554</v>
          </cell>
        </row>
        <row r="10340">
          <cell r="A10340" t="str">
            <v>eCT00171</v>
          </cell>
        </row>
        <row r="10341">
          <cell r="A10341" t="str">
            <v>eCT00119</v>
          </cell>
        </row>
        <row r="10342">
          <cell r="A10342" t="str">
            <v>eVT00478</v>
          </cell>
        </row>
        <row r="10343">
          <cell r="A10343" t="str">
            <v>eHCI6027</v>
          </cell>
        </row>
        <row r="10344">
          <cell r="A10344" t="str">
            <v>eHCI6220</v>
          </cell>
        </row>
        <row r="10345">
          <cell r="A10345" t="str">
            <v>eCT00225</v>
          </cell>
        </row>
        <row r="10346">
          <cell r="A10346" t="str">
            <v>eVT00586</v>
          </cell>
        </row>
        <row r="10347">
          <cell r="A10347" t="str">
            <v>eVT00201</v>
          </cell>
        </row>
        <row r="10348">
          <cell r="A10348" t="str">
            <v>eVTI6008</v>
          </cell>
        </row>
        <row r="10349">
          <cell r="A10349" t="str">
            <v>eVT00570</v>
          </cell>
        </row>
        <row r="10350">
          <cell r="A10350" t="str">
            <v>eVT00196</v>
          </cell>
        </row>
        <row r="10351">
          <cell r="A10351" t="str">
            <v>eVT00183</v>
          </cell>
        </row>
        <row r="10352">
          <cell r="A10352" t="str">
            <v>eVT00172</v>
          </cell>
        </row>
        <row r="10353">
          <cell r="A10353" t="str">
            <v>eVT00140</v>
          </cell>
        </row>
        <row r="10354">
          <cell r="A10354" t="str">
            <v>eVT00537</v>
          </cell>
        </row>
        <row r="10355">
          <cell r="A10355" t="str">
            <v>eVT00601</v>
          </cell>
        </row>
        <row r="10356">
          <cell r="A10356" t="str">
            <v>eST00268</v>
          </cell>
        </row>
        <row r="10357">
          <cell r="A10357" t="str">
            <v>eST00188</v>
          </cell>
        </row>
        <row r="10358">
          <cell r="A10358" t="str">
            <v>eST00162</v>
          </cell>
        </row>
        <row r="10359">
          <cell r="A10359" t="str">
            <v>eST00153</v>
          </cell>
        </row>
        <row r="10360">
          <cell r="A10360" t="str">
            <v>eLA00685</v>
          </cell>
        </row>
        <row r="10361">
          <cell r="A10361" t="str">
            <v>eLA00602</v>
          </cell>
        </row>
        <row r="10362">
          <cell r="A10362" t="str">
            <v>eLA00598</v>
          </cell>
        </row>
        <row r="10363">
          <cell r="A10363" t="str">
            <v>eLA00589</v>
          </cell>
        </row>
        <row r="10364">
          <cell r="A10364" t="str">
            <v>eLA00368</v>
          </cell>
        </row>
        <row r="10365">
          <cell r="A10365" t="str">
            <v>eLA00220</v>
          </cell>
        </row>
        <row r="10366">
          <cell r="A10366" t="str">
            <v>eLA00211</v>
          </cell>
        </row>
        <row r="10367">
          <cell r="A10367" t="str">
            <v>eKG00773</v>
          </cell>
        </row>
        <row r="10368">
          <cell r="A10368" t="str">
            <v>eKG00753</v>
          </cell>
        </row>
        <row r="10369">
          <cell r="A10369" t="str">
            <v>eKG00751</v>
          </cell>
        </row>
        <row r="10370">
          <cell r="A10370" t="str">
            <v>eKG00729</v>
          </cell>
        </row>
        <row r="10371">
          <cell r="A10371" t="str">
            <v>eKG00652</v>
          </cell>
        </row>
        <row r="10372">
          <cell r="A10372" t="str">
            <v>eKG00644</v>
          </cell>
        </row>
        <row r="10373">
          <cell r="A10373" t="str">
            <v>eKG00607</v>
          </cell>
        </row>
        <row r="10374">
          <cell r="A10374" t="str">
            <v>eKG00486</v>
          </cell>
        </row>
        <row r="10375">
          <cell r="A10375" t="str">
            <v>eKG00426</v>
          </cell>
        </row>
        <row r="10376">
          <cell r="A10376" t="str">
            <v>eKG00411</v>
          </cell>
        </row>
        <row r="10377">
          <cell r="A10377" t="str">
            <v>eKG00410</v>
          </cell>
        </row>
        <row r="10378">
          <cell r="A10378" t="str">
            <v>eBL00405</v>
          </cell>
        </row>
        <row r="10379">
          <cell r="A10379" t="str">
            <v>eBP00064</v>
          </cell>
        </row>
        <row r="10380">
          <cell r="A10380" t="str">
            <v>eVTI6003</v>
          </cell>
        </row>
        <row r="10381">
          <cell r="A10381" t="str">
            <v>eVT00141</v>
          </cell>
        </row>
        <row r="10382">
          <cell r="A10382" t="str">
            <v>eVT00106</v>
          </cell>
        </row>
        <row r="10383">
          <cell r="A10383" t="str">
            <v>eVT00582</v>
          </cell>
        </row>
        <row r="10384">
          <cell r="A10384" t="str">
            <v>eVT00569</v>
          </cell>
        </row>
        <row r="10385">
          <cell r="A10385" t="str">
            <v>eVT00249</v>
          </cell>
        </row>
        <row r="10386">
          <cell r="A10386" t="str">
            <v>eTG00219</v>
          </cell>
        </row>
        <row r="10387">
          <cell r="A10387" t="str">
            <v>eTG00121</v>
          </cell>
        </row>
        <row r="10388">
          <cell r="A10388" t="str">
            <v>eTG00090</v>
          </cell>
        </row>
        <row r="10389">
          <cell r="A10389" t="str">
            <v>eBE00575</v>
          </cell>
        </row>
        <row r="10390">
          <cell r="A10390" t="str">
            <v>eLA00228</v>
          </cell>
        </row>
        <row r="10391">
          <cell r="A10391" t="str">
            <v>eLA00214</v>
          </cell>
        </row>
        <row r="10392">
          <cell r="A10392" t="str">
            <v>eLA00209</v>
          </cell>
        </row>
        <row r="10393">
          <cell r="A10393" t="str">
            <v>eLA00192</v>
          </cell>
        </row>
        <row r="10394">
          <cell r="A10394" t="str">
            <v>eLA00165</v>
          </cell>
        </row>
        <row r="10395">
          <cell r="A10395" t="str">
            <v>eLA00136</v>
          </cell>
        </row>
        <row r="10396">
          <cell r="A10396" t="str">
            <v>eLA00110</v>
          </cell>
        </row>
        <row r="10397">
          <cell r="A10397" t="str">
            <v>eLA00089</v>
          </cell>
        </row>
        <row r="10398">
          <cell r="A10398" t="str">
            <v>eLA00064</v>
          </cell>
        </row>
        <row r="10399">
          <cell r="A10399" t="str">
            <v>eKG08206</v>
          </cell>
        </row>
        <row r="10400">
          <cell r="A10400" t="str">
            <v>eKG00797</v>
          </cell>
        </row>
        <row r="10401">
          <cell r="A10401" t="str">
            <v>eKG00780</v>
          </cell>
        </row>
        <row r="10402">
          <cell r="A10402" t="str">
            <v>eKG00769</v>
          </cell>
        </row>
        <row r="10403">
          <cell r="A10403" t="str">
            <v>eKG00762</v>
          </cell>
        </row>
        <row r="10404">
          <cell r="A10404" t="str">
            <v>eKG00747</v>
          </cell>
        </row>
        <row r="10405">
          <cell r="A10405" t="str">
            <v>eKG00743</v>
          </cell>
        </row>
        <row r="10406">
          <cell r="A10406" t="str">
            <v>eKG00742</v>
          </cell>
        </row>
        <row r="10407">
          <cell r="A10407" t="str">
            <v>eKG00396</v>
          </cell>
        </row>
        <row r="10408">
          <cell r="A10408" t="str">
            <v>eKG00349</v>
          </cell>
        </row>
        <row r="10409">
          <cell r="A10409" t="str">
            <v>eDT00566</v>
          </cell>
        </row>
        <row r="10410">
          <cell r="A10410" t="str">
            <v>eDT00126</v>
          </cell>
        </row>
        <row r="10411">
          <cell r="A10411" t="str">
            <v>eDT00110</v>
          </cell>
        </row>
        <row r="10412">
          <cell r="A10412" t="str">
            <v>eHU00171</v>
          </cell>
        </row>
        <row r="10413">
          <cell r="A10413" t="str">
            <v>eHU00177</v>
          </cell>
        </row>
        <row r="10414">
          <cell r="A10414" t="str">
            <v>eCT00217</v>
          </cell>
        </row>
        <row r="10415">
          <cell r="A10415" t="str">
            <v>eVT00220</v>
          </cell>
        </row>
        <row r="10416">
          <cell r="A10416" t="str">
            <v>eVTI6007</v>
          </cell>
        </row>
        <row r="10417">
          <cell r="A10417" t="str">
            <v>eVTI6001</v>
          </cell>
        </row>
        <row r="10418">
          <cell r="A10418" t="str">
            <v>eVT00089</v>
          </cell>
        </row>
        <row r="10419">
          <cell r="A10419" t="str">
            <v>eVT00600</v>
          </cell>
        </row>
        <row r="10420">
          <cell r="A10420" t="str">
            <v>eVT00203</v>
          </cell>
        </row>
        <row r="10421">
          <cell r="A10421" t="str">
            <v>eVT00182</v>
          </cell>
        </row>
        <row r="10422">
          <cell r="A10422" t="str">
            <v>eBE00085</v>
          </cell>
        </row>
        <row r="10423">
          <cell r="A10423" t="str">
            <v>eTY00127</v>
          </cell>
        </row>
        <row r="10424">
          <cell r="A10424" t="str">
            <v>eKG00404</v>
          </cell>
        </row>
        <row r="10425">
          <cell r="A10425" t="str">
            <v>eKG00398</v>
          </cell>
        </row>
        <row r="10426">
          <cell r="A10426" t="str">
            <v>eKG00361</v>
          </cell>
        </row>
        <row r="10427">
          <cell r="A10427" t="str">
            <v>eKG00346</v>
          </cell>
        </row>
        <row r="10428">
          <cell r="A10428" t="str">
            <v>eKG00306</v>
          </cell>
        </row>
        <row r="10429">
          <cell r="A10429" t="str">
            <v>eKG00298</v>
          </cell>
        </row>
        <row r="10430">
          <cell r="A10430" t="str">
            <v>eKG00291</v>
          </cell>
        </row>
        <row r="10431">
          <cell r="A10431" t="str">
            <v>eKG00204</v>
          </cell>
        </row>
        <row r="10432">
          <cell r="A10432" t="str">
            <v>eKG00200</v>
          </cell>
        </row>
        <row r="10433">
          <cell r="A10433" t="str">
            <v>eKG00119</v>
          </cell>
        </row>
        <row r="10434">
          <cell r="A10434" t="str">
            <v>eDT00692</v>
          </cell>
        </row>
        <row r="10435">
          <cell r="A10435" t="str">
            <v>eDT00691</v>
          </cell>
        </row>
        <row r="10436">
          <cell r="A10436" t="str">
            <v>eDT00682</v>
          </cell>
        </row>
        <row r="10437">
          <cell r="A10437" t="str">
            <v>eDT00596</v>
          </cell>
        </row>
        <row r="10438">
          <cell r="A10438" t="str">
            <v>eDT00396</v>
          </cell>
        </row>
        <row r="10439">
          <cell r="A10439" t="str">
            <v>eDT00387</v>
          </cell>
        </row>
        <row r="10440">
          <cell r="A10440" t="str">
            <v>eDT00340</v>
          </cell>
        </row>
        <row r="10441">
          <cell r="A10441" t="str">
            <v>eDT00296</v>
          </cell>
        </row>
        <row r="10442">
          <cell r="A10442" t="str">
            <v>eDT00230</v>
          </cell>
        </row>
        <row r="10443">
          <cell r="A10443" t="str">
            <v>eDT00173</v>
          </cell>
        </row>
        <row r="10444">
          <cell r="A10444" t="str">
            <v>eDT00131</v>
          </cell>
        </row>
        <row r="10445">
          <cell r="A10445" t="str">
            <v>eDT00058</v>
          </cell>
        </row>
        <row r="10446">
          <cell r="A10446" t="str">
            <v>eDT00031</v>
          </cell>
        </row>
        <row r="10447">
          <cell r="A10447" t="str">
            <v>eDI00567</v>
          </cell>
        </row>
        <row r="10448">
          <cell r="A10448" t="str">
            <v>eCM08208</v>
          </cell>
        </row>
        <row r="10449">
          <cell r="A10449" t="str">
            <v>eCM00660</v>
          </cell>
        </row>
        <row r="10450">
          <cell r="A10450" t="str">
            <v>eKGI6001</v>
          </cell>
        </row>
        <row r="10451">
          <cell r="A10451" t="str">
            <v>eTG06001</v>
          </cell>
        </row>
        <row r="10452">
          <cell r="A10452" t="str">
            <v>eTG00625</v>
          </cell>
        </row>
        <row r="10453">
          <cell r="A10453" t="str">
            <v>eTG00561</v>
          </cell>
        </row>
        <row r="10454">
          <cell r="A10454" t="str">
            <v>eTG00549</v>
          </cell>
        </row>
        <row r="10455">
          <cell r="A10455" t="str">
            <v>eTG00542</v>
          </cell>
        </row>
        <row r="10456">
          <cell r="A10456" t="str">
            <v>eTG00132</v>
          </cell>
        </row>
        <row r="10457">
          <cell r="A10457" t="str">
            <v>eTG00097</v>
          </cell>
        </row>
        <row r="10458">
          <cell r="A10458" t="str">
            <v>eTG00032</v>
          </cell>
        </row>
        <row r="10459">
          <cell r="A10459" t="str">
            <v>eBE00548</v>
          </cell>
        </row>
        <row r="10460">
          <cell r="A10460" t="str">
            <v>eBE00506</v>
          </cell>
        </row>
        <row r="10461">
          <cell r="A10461" t="str">
            <v>eBE00503</v>
          </cell>
        </row>
        <row r="10462">
          <cell r="A10462" t="str">
            <v>eBE00502</v>
          </cell>
        </row>
        <row r="10463">
          <cell r="A10463" t="str">
            <v>eBE00495</v>
          </cell>
        </row>
        <row r="10464">
          <cell r="A10464" t="str">
            <v>eBE00485</v>
          </cell>
        </row>
        <row r="10465">
          <cell r="A10465" t="str">
            <v>eBE00483</v>
          </cell>
        </row>
        <row r="10466">
          <cell r="A10466" t="str">
            <v>eKG00737</v>
          </cell>
        </row>
        <row r="10467">
          <cell r="A10467" t="str">
            <v>eKG00716</v>
          </cell>
        </row>
        <row r="10468">
          <cell r="A10468" t="str">
            <v>eKG00705</v>
          </cell>
        </row>
        <row r="10469">
          <cell r="A10469" t="str">
            <v>eKG00695</v>
          </cell>
        </row>
        <row r="10470">
          <cell r="A10470" t="str">
            <v>eKG00689</v>
          </cell>
        </row>
        <row r="10471">
          <cell r="A10471" t="str">
            <v>eKG00654</v>
          </cell>
        </row>
        <row r="10472">
          <cell r="A10472" t="str">
            <v>eKG00649</v>
          </cell>
        </row>
        <row r="10473">
          <cell r="A10473" t="str">
            <v>eKG00639</v>
          </cell>
        </row>
        <row r="10474">
          <cell r="A10474" t="str">
            <v>eKG00636</v>
          </cell>
        </row>
        <row r="10475">
          <cell r="A10475" t="str">
            <v>eKG00633</v>
          </cell>
        </row>
        <row r="10476">
          <cell r="A10476" t="str">
            <v>eKG00627</v>
          </cell>
        </row>
        <row r="10477">
          <cell r="A10477" t="str">
            <v>eKG00623</v>
          </cell>
        </row>
        <row r="10478">
          <cell r="A10478" t="str">
            <v>eKG00613</v>
          </cell>
        </row>
        <row r="10479">
          <cell r="A10479" t="str">
            <v>eKG00487</v>
          </cell>
        </row>
        <row r="10480">
          <cell r="A10480" t="str">
            <v>eKG00465</v>
          </cell>
        </row>
        <row r="10481">
          <cell r="A10481" t="str">
            <v>eKG00458</v>
          </cell>
        </row>
        <row r="10482">
          <cell r="A10482" t="str">
            <v>eKG00454</v>
          </cell>
        </row>
        <row r="10483">
          <cell r="A10483" t="str">
            <v>eKG00447</v>
          </cell>
        </row>
        <row r="10484">
          <cell r="A10484" t="str">
            <v>eKG00441</v>
          </cell>
        </row>
        <row r="10485">
          <cell r="A10485" t="str">
            <v>eKG00431</v>
          </cell>
        </row>
        <row r="10486">
          <cell r="A10486" t="str">
            <v>eKG00427</v>
          </cell>
        </row>
        <row r="10487">
          <cell r="A10487" t="str">
            <v>eKG00417</v>
          </cell>
        </row>
        <row r="10488">
          <cell r="A10488" t="str">
            <v>eKG00413</v>
          </cell>
        </row>
        <row r="10489">
          <cell r="A10489" t="str">
            <v>eKG00402</v>
          </cell>
        </row>
        <row r="10490">
          <cell r="A10490" t="str">
            <v>eBP00220</v>
          </cell>
        </row>
        <row r="10491">
          <cell r="A10491" t="str">
            <v>eCM00659</v>
          </cell>
        </row>
        <row r="10492">
          <cell r="A10492" t="str">
            <v>eCM00657</v>
          </cell>
        </row>
        <row r="10493">
          <cell r="A10493" t="str">
            <v>eCM00647</v>
          </cell>
        </row>
        <row r="10494">
          <cell r="A10494" t="str">
            <v>eCM00644</v>
          </cell>
        </row>
        <row r="10495">
          <cell r="A10495" t="str">
            <v>eCM00642</v>
          </cell>
        </row>
        <row r="10496">
          <cell r="A10496" t="str">
            <v>eCM00638</v>
          </cell>
        </row>
        <row r="10497">
          <cell r="A10497" t="str">
            <v>eCM00637</v>
          </cell>
        </row>
        <row r="10498">
          <cell r="A10498" t="str">
            <v>eCM00635</v>
          </cell>
        </row>
        <row r="10499">
          <cell r="A10499" t="str">
            <v>eCM00627</v>
          </cell>
        </row>
        <row r="10500">
          <cell r="A10500" t="str">
            <v>eCM00606</v>
          </cell>
        </row>
        <row r="10501">
          <cell r="A10501" t="str">
            <v>eCM00527</v>
          </cell>
        </row>
        <row r="10502">
          <cell r="A10502" t="str">
            <v>eCM00505</v>
          </cell>
        </row>
        <row r="10503">
          <cell r="A10503" t="str">
            <v>eCM00494</v>
          </cell>
        </row>
        <row r="10504">
          <cell r="A10504" t="str">
            <v>eCM00481</v>
          </cell>
        </row>
        <row r="10505">
          <cell r="A10505" t="str">
            <v>eCM00300</v>
          </cell>
        </row>
        <row r="10506">
          <cell r="A10506" t="str">
            <v>eCM00286</v>
          </cell>
        </row>
        <row r="10507">
          <cell r="A10507" t="str">
            <v>eCM00285</v>
          </cell>
        </row>
        <row r="10508">
          <cell r="A10508" t="str">
            <v>eCM00274</v>
          </cell>
        </row>
        <row r="10509">
          <cell r="A10509" t="str">
            <v>eCM00265</v>
          </cell>
        </row>
        <row r="10510">
          <cell r="A10510" t="str">
            <v>eCM00263</v>
          </cell>
        </row>
        <row r="10511">
          <cell r="A10511" t="str">
            <v>eCM00247</v>
          </cell>
        </row>
        <row r="10512">
          <cell r="A10512" t="str">
            <v>eCM00244</v>
          </cell>
        </row>
        <row r="10513">
          <cell r="A10513" t="str">
            <v>eBD01131</v>
          </cell>
        </row>
        <row r="10514">
          <cell r="A10514" t="str">
            <v>eBE00395</v>
          </cell>
        </row>
        <row r="10515">
          <cell r="A10515" t="str">
            <v>eBE00321</v>
          </cell>
        </row>
        <row r="10516">
          <cell r="A10516" t="str">
            <v>eBE00294</v>
          </cell>
        </row>
        <row r="10517">
          <cell r="A10517" t="str">
            <v>eBE00292</v>
          </cell>
        </row>
        <row r="10518">
          <cell r="A10518" t="str">
            <v>eBE00171</v>
          </cell>
        </row>
        <row r="10519">
          <cell r="A10519" t="str">
            <v>eBE00130</v>
          </cell>
        </row>
        <row r="10520">
          <cell r="A10520" t="str">
            <v>eBE00091</v>
          </cell>
        </row>
        <row r="10521">
          <cell r="A10521" t="str">
            <v>eBE00074</v>
          </cell>
        </row>
        <row r="10522">
          <cell r="A10522" t="str">
            <v>eBE00058</v>
          </cell>
        </row>
        <row r="10523">
          <cell r="A10523" t="str">
            <v>eBE00043</v>
          </cell>
        </row>
        <row r="10524">
          <cell r="A10524" t="str">
            <v>eBE00028</v>
          </cell>
        </row>
        <row r="10525">
          <cell r="A10525" t="str">
            <v>eAG00159</v>
          </cell>
        </row>
        <row r="10526">
          <cell r="A10526" t="str">
            <v>eKG00377</v>
          </cell>
        </row>
        <row r="10527">
          <cell r="A10527" t="str">
            <v>eKG00347</v>
          </cell>
        </row>
        <row r="10528">
          <cell r="A10528" t="str">
            <v>eKG00345</v>
          </cell>
        </row>
        <row r="10529">
          <cell r="A10529" t="str">
            <v>eKG00338</v>
          </cell>
        </row>
        <row r="10530">
          <cell r="A10530" t="str">
            <v>eKG00330</v>
          </cell>
        </row>
        <row r="10531">
          <cell r="A10531" t="str">
            <v>eKG00327</v>
          </cell>
        </row>
        <row r="10532">
          <cell r="A10532" t="str">
            <v>eKG00326</v>
          </cell>
        </row>
        <row r="10533">
          <cell r="A10533" t="str">
            <v>eKG00325</v>
          </cell>
        </row>
        <row r="10534">
          <cell r="A10534" t="str">
            <v>eKG00318</v>
          </cell>
        </row>
        <row r="10535">
          <cell r="A10535" t="str">
            <v>eKG00316</v>
          </cell>
        </row>
        <row r="10536">
          <cell r="A10536" t="str">
            <v>eKG00314</v>
          </cell>
        </row>
        <row r="10537">
          <cell r="A10537" t="str">
            <v>eKG00310</v>
          </cell>
        </row>
        <row r="10538">
          <cell r="A10538" t="str">
            <v>eKG00309</v>
          </cell>
        </row>
        <row r="10539">
          <cell r="A10539" t="str">
            <v>eKG00307</v>
          </cell>
        </row>
        <row r="10540">
          <cell r="A10540" t="str">
            <v>eKG00282</v>
          </cell>
        </row>
        <row r="10541">
          <cell r="A10541" t="str">
            <v>eKG00281</v>
          </cell>
        </row>
        <row r="10542">
          <cell r="A10542" t="str">
            <v>eKG00277</v>
          </cell>
        </row>
        <row r="10543">
          <cell r="A10543" t="str">
            <v>eKG00254</v>
          </cell>
        </row>
        <row r="10544">
          <cell r="A10544" t="str">
            <v>eKG00253</v>
          </cell>
        </row>
        <row r="10545">
          <cell r="A10545" t="str">
            <v>eKG00245</v>
          </cell>
        </row>
        <row r="10546">
          <cell r="A10546" t="str">
            <v>eKG00240</v>
          </cell>
        </row>
        <row r="10547">
          <cell r="A10547" t="str">
            <v>eKG00239</v>
          </cell>
        </row>
        <row r="10548">
          <cell r="A10548" t="str">
            <v>eKG00237</v>
          </cell>
        </row>
        <row r="10549">
          <cell r="A10549" t="str">
            <v>eKG00230</v>
          </cell>
        </row>
        <row r="10550">
          <cell r="A10550" t="str">
            <v>eKG00227</v>
          </cell>
        </row>
        <row r="10551">
          <cell r="A10551" t="str">
            <v>eKG00225</v>
          </cell>
        </row>
        <row r="10552">
          <cell r="A10552" t="str">
            <v>eKG00216</v>
          </cell>
        </row>
        <row r="10553">
          <cell r="A10553" t="str">
            <v>eKG00203</v>
          </cell>
        </row>
        <row r="10554">
          <cell r="A10554" t="str">
            <v>eKG00199</v>
          </cell>
        </row>
        <row r="10555">
          <cell r="A10555" t="str">
            <v>eCM00237</v>
          </cell>
        </row>
        <row r="10556">
          <cell r="A10556" t="str">
            <v>eCM00235</v>
          </cell>
        </row>
        <row r="10557">
          <cell r="A10557" t="str">
            <v>eCM00222</v>
          </cell>
        </row>
        <row r="10558">
          <cell r="A10558" t="str">
            <v>eCM00217</v>
          </cell>
        </row>
        <row r="10559">
          <cell r="A10559" t="str">
            <v>eCM00215</v>
          </cell>
        </row>
        <row r="10560">
          <cell r="A10560" t="str">
            <v>eCM00210</v>
          </cell>
        </row>
        <row r="10561">
          <cell r="A10561" t="str">
            <v>eCM00206</v>
          </cell>
        </row>
        <row r="10562">
          <cell r="A10562" t="str">
            <v>eCM00205</v>
          </cell>
        </row>
        <row r="10563">
          <cell r="A10563" t="str">
            <v>eCM00178</v>
          </cell>
        </row>
        <row r="10564">
          <cell r="A10564" t="str">
            <v>eCM00174</v>
          </cell>
        </row>
        <row r="10565">
          <cell r="A10565" t="str">
            <v>eCM00165</v>
          </cell>
        </row>
        <row r="10566">
          <cell r="A10566" t="str">
            <v>eCM00160</v>
          </cell>
        </row>
        <row r="10567">
          <cell r="A10567" t="str">
            <v>eCM00156</v>
          </cell>
        </row>
        <row r="10568">
          <cell r="A10568" t="str">
            <v>eCM00148</v>
          </cell>
        </row>
        <row r="10569">
          <cell r="A10569" t="str">
            <v>eCM00144</v>
          </cell>
        </row>
        <row r="10570">
          <cell r="A10570" t="str">
            <v>eCM00138</v>
          </cell>
        </row>
        <row r="10571">
          <cell r="A10571" t="str">
            <v>eCM00135</v>
          </cell>
        </row>
        <row r="10572">
          <cell r="A10572" t="str">
            <v>eCM00122</v>
          </cell>
        </row>
        <row r="10573">
          <cell r="A10573" t="str">
            <v>eCM00120</v>
          </cell>
        </row>
        <row r="10574">
          <cell r="A10574" t="str">
            <v>eCM00119</v>
          </cell>
        </row>
        <row r="10575">
          <cell r="A10575" t="str">
            <v>eCM00115</v>
          </cell>
        </row>
        <row r="10576">
          <cell r="A10576" t="str">
            <v>eCM00099</v>
          </cell>
        </row>
        <row r="10577">
          <cell r="A10577" t="str">
            <v>eCM00092</v>
          </cell>
        </row>
        <row r="10578">
          <cell r="A10578" t="str">
            <v>eCM00088</v>
          </cell>
        </row>
        <row r="10579">
          <cell r="A10579" t="str">
            <v>eCM00074</v>
          </cell>
        </row>
        <row r="10580">
          <cell r="A10580" t="str">
            <v>eCM00072</v>
          </cell>
        </row>
        <row r="10581">
          <cell r="A10581" t="str">
            <v>eBE00023</v>
          </cell>
        </row>
        <row r="10582">
          <cell r="A10582" t="str">
            <v>eCT00465</v>
          </cell>
        </row>
        <row r="10583">
          <cell r="A10583" t="str">
            <v>eAG00626</v>
          </cell>
        </row>
        <row r="10584">
          <cell r="A10584" t="str">
            <v>eKG00198</v>
          </cell>
        </row>
        <row r="10585">
          <cell r="A10585" t="str">
            <v>eKG00197</v>
          </cell>
        </row>
        <row r="10586">
          <cell r="A10586" t="str">
            <v>eKG00188</v>
          </cell>
        </row>
        <row r="10587">
          <cell r="A10587" t="str">
            <v>eKG00186</v>
          </cell>
        </row>
        <row r="10588">
          <cell r="A10588" t="str">
            <v>eKG00154</v>
          </cell>
        </row>
        <row r="10589">
          <cell r="A10589" t="str">
            <v>eKG00148</v>
          </cell>
        </row>
        <row r="10590">
          <cell r="A10590" t="str">
            <v>eKG00126</v>
          </cell>
        </row>
        <row r="10591">
          <cell r="A10591" t="str">
            <v>eKG00110</v>
          </cell>
        </row>
        <row r="10592">
          <cell r="A10592" t="str">
            <v>eKG00109</v>
          </cell>
        </row>
        <row r="10593">
          <cell r="A10593" t="str">
            <v>eKG00086</v>
          </cell>
        </row>
        <row r="10594">
          <cell r="A10594" t="str">
            <v>eKG00075</v>
          </cell>
        </row>
        <row r="10595">
          <cell r="A10595" t="str">
            <v>eKG00074</v>
          </cell>
        </row>
        <row r="10596">
          <cell r="A10596" t="str">
            <v>eHU00060</v>
          </cell>
        </row>
        <row r="10597">
          <cell r="A10597" t="str">
            <v>eHU00405</v>
          </cell>
        </row>
        <row r="10598">
          <cell r="A10598" t="str">
            <v>eHU00391</v>
          </cell>
        </row>
        <row r="10599">
          <cell r="A10599" t="str">
            <v>eHU00379</v>
          </cell>
        </row>
        <row r="10600">
          <cell r="A10600" t="str">
            <v>eHU00360</v>
          </cell>
        </row>
        <row r="10601">
          <cell r="A10601" t="str">
            <v>eHU00345</v>
          </cell>
        </row>
        <row r="10602">
          <cell r="A10602" t="str">
            <v>eHU00306</v>
          </cell>
        </row>
        <row r="10603">
          <cell r="A10603" t="str">
            <v>eHU00138</v>
          </cell>
        </row>
        <row r="10604">
          <cell r="A10604" t="str">
            <v>eTV00509</v>
          </cell>
        </row>
        <row r="10605">
          <cell r="A10605" t="str">
            <v>eTV00508</v>
          </cell>
        </row>
        <row r="10606">
          <cell r="A10606" t="str">
            <v>eTV00481</v>
          </cell>
        </row>
        <row r="10607">
          <cell r="A10607" t="str">
            <v>eTV00458</v>
          </cell>
        </row>
        <row r="10608">
          <cell r="A10608" t="str">
            <v>eTV00452</v>
          </cell>
        </row>
        <row r="10609">
          <cell r="A10609" t="str">
            <v>eCM00071</v>
          </cell>
        </row>
        <row r="10610">
          <cell r="A10610" t="str">
            <v>eCM00032</v>
          </cell>
        </row>
        <row r="10611">
          <cell r="A10611" t="str">
            <v>eCM00027</v>
          </cell>
        </row>
        <row r="10612">
          <cell r="A10612" t="str">
            <v>eHU00159</v>
          </cell>
        </row>
        <row r="10613">
          <cell r="A10613" t="str">
            <v>eHU00128</v>
          </cell>
        </row>
        <row r="10614">
          <cell r="A10614" t="str">
            <v>eHU00097</v>
          </cell>
        </row>
        <row r="10615">
          <cell r="A10615" t="str">
            <v>eHU00082</v>
          </cell>
        </row>
        <row r="10616">
          <cell r="A10616" t="str">
            <v>eHU00079</v>
          </cell>
        </row>
        <row r="10617">
          <cell r="A10617" t="str">
            <v>eHU00075</v>
          </cell>
        </row>
        <row r="10618">
          <cell r="A10618" t="str">
            <v>eHU00070</v>
          </cell>
        </row>
        <row r="10619">
          <cell r="A10619" t="str">
            <v>eHU00069</v>
          </cell>
        </row>
        <row r="10620">
          <cell r="A10620" t="str">
            <v>eHU00061</v>
          </cell>
        </row>
        <row r="10621">
          <cell r="A10621" t="str">
            <v>eHU00056</v>
          </cell>
        </row>
        <row r="10622">
          <cell r="A10622" t="str">
            <v>eHU00048</v>
          </cell>
        </row>
        <row r="10623">
          <cell r="A10623" t="str">
            <v>eHU00046</v>
          </cell>
        </row>
        <row r="10624">
          <cell r="A10624" t="str">
            <v>eTV00484</v>
          </cell>
        </row>
        <row r="10625">
          <cell r="A10625" t="str">
            <v>eTV00550</v>
          </cell>
        </row>
        <row r="10626">
          <cell r="A10626" t="str">
            <v>eTV00529</v>
          </cell>
        </row>
        <row r="10627">
          <cell r="A10627" t="str">
            <v>eTV00516</v>
          </cell>
        </row>
        <row r="10628">
          <cell r="A10628" t="str">
            <v>eTV00511</v>
          </cell>
        </row>
        <row r="10629">
          <cell r="A10629" t="str">
            <v>eST00169</v>
          </cell>
        </row>
        <row r="10630">
          <cell r="A10630" t="str">
            <v>eCT00239</v>
          </cell>
        </row>
        <row r="10631">
          <cell r="A10631" t="str">
            <v>eCT00235</v>
          </cell>
        </row>
        <row r="10632">
          <cell r="A10632" t="str">
            <v>eCT00539</v>
          </cell>
        </row>
        <row r="10633">
          <cell r="A10633" t="str">
            <v>eCT00296</v>
          </cell>
        </row>
        <row r="10634">
          <cell r="A10634" t="str">
            <v>eTY00160</v>
          </cell>
        </row>
        <row r="10635">
          <cell r="A10635" t="str">
            <v>eBE08201</v>
          </cell>
        </row>
        <row r="10636">
          <cell r="A10636" t="str">
            <v>eDT00307</v>
          </cell>
        </row>
        <row r="10637">
          <cell r="A10637" t="str">
            <v>eKG00581</v>
          </cell>
        </row>
        <row r="10638">
          <cell r="A10638" t="str">
            <v>eAG00248</v>
          </cell>
        </row>
        <row r="10639">
          <cell r="A10639" t="str">
            <v>eTV00373</v>
          </cell>
        </row>
        <row r="10640">
          <cell r="A10640" t="str">
            <v>eTV00354</v>
          </cell>
        </row>
        <row r="10641">
          <cell r="A10641" t="str">
            <v>eTV00346</v>
          </cell>
        </row>
        <row r="10642">
          <cell r="A10642" t="str">
            <v>eTV00247</v>
          </cell>
        </row>
        <row r="10643">
          <cell r="A10643" t="str">
            <v>eTV00198</v>
          </cell>
        </row>
        <row r="10644">
          <cell r="A10644" t="str">
            <v>eTV00190</v>
          </cell>
        </row>
        <row r="10645">
          <cell r="A10645" t="str">
            <v>eTV00183</v>
          </cell>
        </row>
        <row r="10646">
          <cell r="A10646" t="str">
            <v>eTV00182</v>
          </cell>
        </row>
        <row r="10647">
          <cell r="A10647" t="str">
            <v>eTV00144</v>
          </cell>
        </row>
        <row r="10648">
          <cell r="A10648" t="str">
            <v>eTV00119</v>
          </cell>
        </row>
        <row r="10649">
          <cell r="A10649" t="str">
            <v>eTV00460</v>
          </cell>
        </row>
        <row r="10650">
          <cell r="A10650" t="str">
            <v>eTV00205</v>
          </cell>
        </row>
        <row r="10651">
          <cell r="A10651" t="str">
            <v>eHCI6322</v>
          </cell>
        </row>
        <row r="10652">
          <cell r="A10652" t="str">
            <v>eCM00218</v>
          </cell>
        </row>
        <row r="10653">
          <cell r="A10653" t="str">
            <v>eTV00483</v>
          </cell>
        </row>
        <row r="10654">
          <cell r="A10654" t="str">
            <v>eTV00355</v>
          </cell>
        </row>
        <row r="10655">
          <cell r="A10655" t="str">
            <v>eTV00096</v>
          </cell>
        </row>
        <row r="10656">
          <cell r="A10656" t="str">
            <v>eTV00095</v>
          </cell>
        </row>
        <row r="10657">
          <cell r="A10657" t="str">
            <v>eTV00077</v>
          </cell>
        </row>
        <row r="10658">
          <cell r="A10658" t="str">
            <v>eTV00560</v>
          </cell>
        </row>
        <row r="10659">
          <cell r="A10659" t="str">
            <v>eTV00531</v>
          </cell>
        </row>
        <row r="10660">
          <cell r="A10660" t="str">
            <v>eTV00491</v>
          </cell>
        </row>
        <row r="10661">
          <cell r="A10661" t="str">
            <v>eTV00451</v>
          </cell>
        </row>
        <row r="10662">
          <cell r="A10662" t="str">
            <v>eTV00437</v>
          </cell>
        </row>
        <row r="10663">
          <cell r="A10663" t="str">
            <v>eTV00375</v>
          </cell>
        </row>
        <row r="10664">
          <cell r="A10664" t="str">
            <v>eTV00234</v>
          </cell>
        </row>
        <row r="10665">
          <cell r="A10665" t="str">
            <v>eTV00185</v>
          </cell>
        </row>
        <row r="10666">
          <cell r="A10666" t="str">
            <v>eTV00101</v>
          </cell>
        </row>
        <row r="10667">
          <cell r="A10667" t="str">
            <v>eTV00063</v>
          </cell>
        </row>
        <row r="10668">
          <cell r="A10668" t="str">
            <v>eTG00093</v>
          </cell>
        </row>
        <row r="10669">
          <cell r="A10669" t="str">
            <v>eDT00680</v>
          </cell>
        </row>
        <row r="10670">
          <cell r="A10670" t="str">
            <v>eDT00676</v>
          </cell>
        </row>
        <row r="10671">
          <cell r="A10671" t="str">
            <v>eDT00675</v>
          </cell>
        </row>
        <row r="10672">
          <cell r="A10672" t="str">
            <v>eDT00670</v>
          </cell>
        </row>
        <row r="10673">
          <cell r="A10673" t="str">
            <v>eDT00669</v>
          </cell>
        </row>
        <row r="10674">
          <cell r="A10674" t="str">
            <v>eDT00661</v>
          </cell>
        </row>
        <row r="10675">
          <cell r="A10675" t="str">
            <v>eDT00658</v>
          </cell>
        </row>
        <row r="10676">
          <cell r="A10676" t="str">
            <v>eDT00651</v>
          </cell>
        </row>
        <row r="10677">
          <cell r="A10677" t="str">
            <v>eDT00647</v>
          </cell>
        </row>
        <row r="10678">
          <cell r="A10678" t="str">
            <v>eDT00642</v>
          </cell>
        </row>
        <row r="10679">
          <cell r="A10679" t="str">
            <v>eDT00639</v>
          </cell>
        </row>
        <row r="10680">
          <cell r="A10680" t="str">
            <v>eDT00635</v>
          </cell>
        </row>
        <row r="10681">
          <cell r="A10681" t="str">
            <v>eDT00628</v>
          </cell>
        </row>
        <row r="10682">
          <cell r="A10682" t="str">
            <v>eDT00622</v>
          </cell>
        </row>
        <row r="10683">
          <cell r="A10683" t="str">
            <v>eDT00618</v>
          </cell>
        </row>
        <row r="10684">
          <cell r="A10684" t="str">
            <v>eDT00616</v>
          </cell>
        </row>
        <row r="10685">
          <cell r="A10685" t="str">
            <v>eDT00612</v>
          </cell>
        </row>
        <row r="10686">
          <cell r="A10686" t="str">
            <v>eDT00604</v>
          </cell>
        </row>
        <row r="10687">
          <cell r="A10687" t="str">
            <v>eDT00599</v>
          </cell>
        </row>
        <row r="10688">
          <cell r="A10688" t="str">
            <v>eDT00592</v>
          </cell>
        </row>
        <row r="10689">
          <cell r="A10689" t="str">
            <v>eDT00577</v>
          </cell>
        </row>
        <row r="10690">
          <cell r="A10690" t="str">
            <v>eDT00567</v>
          </cell>
        </row>
        <row r="10691">
          <cell r="A10691" t="str">
            <v>eDT00554</v>
          </cell>
        </row>
        <row r="10692">
          <cell r="A10692" t="str">
            <v>eDT00544</v>
          </cell>
        </row>
        <row r="10693">
          <cell r="A10693" t="str">
            <v>eTY00195</v>
          </cell>
        </row>
        <row r="10694">
          <cell r="A10694" t="str">
            <v>eLA00219</v>
          </cell>
        </row>
        <row r="10695">
          <cell r="A10695" t="str">
            <v>eLA00212</v>
          </cell>
        </row>
        <row r="10696">
          <cell r="A10696" t="str">
            <v>eTY00022</v>
          </cell>
        </row>
        <row r="10697">
          <cell r="A10697" t="str">
            <v>eLA00382</v>
          </cell>
        </row>
        <row r="10698">
          <cell r="A10698" t="str">
            <v>eLA00329</v>
          </cell>
        </row>
        <row r="10699">
          <cell r="A10699" t="str">
            <v>eBP00652</v>
          </cell>
        </row>
        <row r="10700">
          <cell r="A10700" t="str">
            <v>eBP00044</v>
          </cell>
        </row>
        <row r="10701">
          <cell r="A10701" t="str">
            <v>eTV00470</v>
          </cell>
        </row>
        <row r="10702">
          <cell r="A10702" t="str">
            <v>eVL00122</v>
          </cell>
        </row>
        <row r="10703">
          <cell r="A10703" t="str">
            <v>eST00058</v>
          </cell>
        </row>
        <row r="10704">
          <cell r="A10704" t="str">
            <v>eDT00216</v>
          </cell>
        </row>
        <row r="10705">
          <cell r="A10705" t="str">
            <v>eCM00240</v>
          </cell>
        </row>
        <row r="10706">
          <cell r="A10706" t="str">
            <v>eDT00440</v>
          </cell>
        </row>
        <row r="10707">
          <cell r="A10707" t="str">
            <v>eCM00147</v>
          </cell>
        </row>
        <row r="10708">
          <cell r="A10708" t="str">
            <v>eDT00351</v>
          </cell>
        </row>
        <row r="10709">
          <cell r="A10709" t="str">
            <v>eCM00224</v>
          </cell>
        </row>
        <row r="10710">
          <cell r="A10710" t="str">
            <v>eTY00174</v>
          </cell>
        </row>
        <row r="10711">
          <cell r="A10711" t="str">
            <v>eTY00152</v>
          </cell>
        </row>
        <row r="10712">
          <cell r="A10712" t="str">
            <v>eTY00149</v>
          </cell>
        </row>
        <row r="10713">
          <cell r="A10713" t="str">
            <v>eTY00147</v>
          </cell>
        </row>
        <row r="10714">
          <cell r="A10714" t="str">
            <v>eTY00088</v>
          </cell>
        </row>
        <row r="10715">
          <cell r="A10715" t="str">
            <v>eTG00646</v>
          </cell>
        </row>
        <row r="10716">
          <cell r="A10716" t="str">
            <v>eTG00627</v>
          </cell>
        </row>
        <row r="10717">
          <cell r="A10717" t="str">
            <v>eTG00624</v>
          </cell>
        </row>
        <row r="10718">
          <cell r="A10718" t="str">
            <v>eTG00619</v>
          </cell>
        </row>
        <row r="10719">
          <cell r="A10719" t="str">
            <v>eTG00618</v>
          </cell>
        </row>
        <row r="10720">
          <cell r="A10720" t="str">
            <v>eTG00613</v>
          </cell>
        </row>
        <row r="10721">
          <cell r="A10721" t="str">
            <v>eTG00599</v>
          </cell>
        </row>
        <row r="10722">
          <cell r="A10722" t="str">
            <v>eTG00598</v>
          </cell>
        </row>
        <row r="10723">
          <cell r="A10723" t="str">
            <v>eTG00592</v>
          </cell>
        </row>
        <row r="10724">
          <cell r="A10724" t="str">
            <v>eTG00576</v>
          </cell>
        </row>
        <row r="10725">
          <cell r="A10725" t="str">
            <v>eTG00574</v>
          </cell>
        </row>
        <row r="10726">
          <cell r="A10726" t="str">
            <v>eTG00568</v>
          </cell>
        </row>
        <row r="10727">
          <cell r="A10727" t="str">
            <v>eTG00566</v>
          </cell>
        </row>
        <row r="10728">
          <cell r="A10728" t="str">
            <v>eTG00564</v>
          </cell>
        </row>
        <row r="10729">
          <cell r="A10729" t="str">
            <v>eTG00553</v>
          </cell>
        </row>
        <row r="10730">
          <cell r="A10730" t="str">
            <v>eTG00545</v>
          </cell>
        </row>
        <row r="10731">
          <cell r="A10731" t="str">
            <v>eTG00544</v>
          </cell>
        </row>
        <row r="10732">
          <cell r="A10732" t="str">
            <v>eTG00540</v>
          </cell>
        </row>
        <row r="10733">
          <cell r="A10733" t="str">
            <v>eTG00413</v>
          </cell>
        </row>
        <row r="10734">
          <cell r="A10734" t="str">
            <v>eTG00359</v>
          </cell>
        </row>
        <row r="10735">
          <cell r="A10735" t="str">
            <v>eDT00466</v>
          </cell>
        </row>
        <row r="10736">
          <cell r="A10736" t="str">
            <v>eDT00452</v>
          </cell>
        </row>
        <row r="10737">
          <cell r="A10737" t="str">
            <v>eDT00439</v>
          </cell>
        </row>
        <row r="10738">
          <cell r="A10738" t="str">
            <v>eDT00436</v>
          </cell>
        </row>
        <row r="10739">
          <cell r="A10739" t="str">
            <v>eDT00434</v>
          </cell>
        </row>
        <row r="10740">
          <cell r="A10740" t="str">
            <v>eDT00426</v>
          </cell>
        </row>
        <row r="10741">
          <cell r="A10741" t="str">
            <v>eDT00421</v>
          </cell>
        </row>
        <row r="10742">
          <cell r="A10742" t="str">
            <v>eDT00405</v>
          </cell>
        </row>
        <row r="10743">
          <cell r="A10743" t="str">
            <v>eDT00401</v>
          </cell>
        </row>
        <row r="10744">
          <cell r="A10744" t="str">
            <v>eDT00398</v>
          </cell>
        </row>
        <row r="10745">
          <cell r="A10745" t="str">
            <v>eDT00389</v>
          </cell>
        </row>
        <row r="10746">
          <cell r="A10746" t="str">
            <v>eDT00385</v>
          </cell>
        </row>
        <row r="10747">
          <cell r="A10747" t="str">
            <v>eDT00367</v>
          </cell>
        </row>
        <row r="10748">
          <cell r="A10748" t="str">
            <v>eDT00366</v>
          </cell>
        </row>
        <row r="10749">
          <cell r="A10749" t="str">
            <v>eDT00365</v>
          </cell>
        </row>
        <row r="10750">
          <cell r="A10750" t="str">
            <v>eDT00360</v>
          </cell>
        </row>
        <row r="10751">
          <cell r="A10751" t="str">
            <v>eDT00356</v>
          </cell>
        </row>
        <row r="10752">
          <cell r="A10752" t="str">
            <v>eDT00350</v>
          </cell>
        </row>
        <row r="10753">
          <cell r="A10753" t="str">
            <v>eDT00346</v>
          </cell>
        </row>
        <row r="10754">
          <cell r="A10754" t="str">
            <v>eDT00337</v>
          </cell>
        </row>
        <row r="10755">
          <cell r="A10755" t="str">
            <v>eDT00313</v>
          </cell>
        </row>
        <row r="10756">
          <cell r="A10756" t="str">
            <v>eDT00305</v>
          </cell>
        </row>
        <row r="10757">
          <cell r="A10757" t="str">
            <v>eDT00304</v>
          </cell>
        </row>
        <row r="10758">
          <cell r="A10758" t="str">
            <v>eDT00300</v>
          </cell>
        </row>
        <row r="10759">
          <cell r="A10759" t="str">
            <v>eDT00287</v>
          </cell>
        </row>
        <row r="10760">
          <cell r="A10760" t="str">
            <v>eDT00277</v>
          </cell>
        </row>
        <row r="10761">
          <cell r="A10761" t="str">
            <v>eDT00270</v>
          </cell>
        </row>
        <row r="10762">
          <cell r="A10762" t="str">
            <v>eTG00332</v>
          </cell>
        </row>
        <row r="10763">
          <cell r="A10763" t="str">
            <v>eTG00330</v>
          </cell>
        </row>
        <row r="10764">
          <cell r="A10764" t="str">
            <v>eTG00307</v>
          </cell>
        </row>
        <row r="10765">
          <cell r="A10765" t="str">
            <v>eTG00305</v>
          </cell>
        </row>
        <row r="10766">
          <cell r="A10766" t="str">
            <v>eTG00293</v>
          </cell>
        </row>
        <row r="10767">
          <cell r="A10767" t="str">
            <v>eTG00280</v>
          </cell>
        </row>
        <row r="10768">
          <cell r="A10768" t="str">
            <v>eTG00245</v>
          </cell>
        </row>
        <row r="10769">
          <cell r="A10769" t="str">
            <v>eTG00241</v>
          </cell>
        </row>
        <row r="10770">
          <cell r="A10770" t="str">
            <v>eTG00195</v>
          </cell>
        </row>
        <row r="10771">
          <cell r="A10771" t="str">
            <v>eTG00182</v>
          </cell>
        </row>
        <row r="10772">
          <cell r="A10772" t="str">
            <v>eST00524</v>
          </cell>
        </row>
        <row r="10773">
          <cell r="A10773" t="str">
            <v>eST00500</v>
          </cell>
        </row>
        <row r="10774">
          <cell r="A10774" t="str">
            <v>eST00482</v>
          </cell>
        </row>
        <row r="10775">
          <cell r="A10775" t="str">
            <v>eST00474</v>
          </cell>
        </row>
        <row r="10776">
          <cell r="A10776" t="str">
            <v>eST00471</v>
          </cell>
        </row>
        <row r="10777">
          <cell r="A10777" t="str">
            <v>eST00460</v>
          </cell>
        </row>
        <row r="10778">
          <cell r="A10778" t="str">
            <v>eST00453</v>
          </cell>
        </row>
        <row r="10779">
          <cell r="A10779" t="str">
            <v>eST00386</v>
          </cell>
        </row>
        <row r="10780">
          <cell r="A10780" t="str">
            <v>eST00336</v>
          </cell>
        </row>
        <row r="10781">
          <cell r="A10781" t="str">
            <v>eST00305</v>
          </cell>
        </row>
        <row r="10782">
          <cell r="A10782" t="str">
            <v>eST00296</v>
          </cell>
        </row>
        <row r="10783">
          <cell r="A10783" t="str">
            <v>eST00257</v>
          </cell>
        </row>
        <row r="10784">
          <cell r="A10784" t="str">
            <v>eST00256</v>
          </cell>
        </row>
        <row r="10785">
          <cell r="A10785" t="str">
            <v>eST00238</v>
          </cell>
        </row>
        <row r="10786">
          <cell r="A10786" t="str">
            <v>eCM00675</v>
          </cell>
        </row>
        <row r="10787">
          <cell r="A10787" t="str">
            <v>eCM00500</v>
          </cell>
        </row>
        <row r="10788">
          <cell r="A10788" t="str">
            <v>eCM00077</v>
          </cell>
        </row>
        <row r="10789">
          <cell r="A10789" t="str">
            <v>eLA00400</v>
          </cell>
        </row>
        <row r="10790">
          <cell r="A10790" t="str">
            <v>eLA00380</v>
          </cell>
        </row>
        <row r="10791">
          <cell r="A10791" t="str">
            <v>eDT00122</v>
          </cell>
        </row>
        <row r="10792">
          <cell r="A10792" t="str">
            <v>eDT00215</v>
          </cell>
        </row>
        <row r="10793">
          <cell r="A10793" t="str">
            <v>eDT00213</v>
          </cell>
        </row>
        <row r="10794">
          <cell r="A10794" t="str">
            <v>eDT00209</v>
          </cell>
        </row>
        <row r="10795">
          <cell r="A10795" t="str">
            <v>eDT00200</v>
          </cell>
        </row>
        <row r="10796">
          <cell r="A10796" t="str">
            <v>eDT00171</v>
          </cell>
        </row>
        <row r="10797">
          <cell r="A10797" t="str">
            <v>eDT00163</v>
          </cell>
        </row>
        <row r="10798">
          <cell r="A10798" t="str">
            <v>eDT00155</v>
          </cell>
        </row>
        <row r="10799">
          <cell r="A10799" t="str">
            <v>eDT00146</v>
          </cell>
        </row>
        <row r="10800">
          <cell r="A10800" t="str">
            <v>eDT00139</v>
          </cell>
        </row>
        <row r="10801">
          <cell r="A10801" t="str">
            <v>eDT00138</v>
          </cell>
        </row>
        <row r="10802">
          <cell r="A10802" t="str">
            <v>eDT00137</v>
          </cell>
        </row>
        <row r="10803">
          <cell r="A10803" t="str">
            <v>eDT00129</v>
          </cell>
        </row>
        <row r="10804">
          <cell r="A10804" t="str">
            <v>eDT00098</v>
          </cell>
        </row>
        <row r="10805">
          <cell r="A10805" t="str">
            <v>eDT00092</v>
          </cell>
        </row>
        <row r="10806">
          <cell r="A10806" t="str">
            <v>eDT00086</v>
          </cell>
        </row>
        <row r="10807">
          <cell r="A10807" t="str">
            <v>eDT00082</v>
          </cell>
        </row>
        <row r="10808">
          <cell r="A10808" t="str">
            <v>eDT00081</v>
          </cell>
        </row>
        <row r="10809">
          <cell r="A10809" t="str">
            <v>eDT00079</v>
          </cell>
        </row>
        <row r="10810">
          <cell r="A10810" t="str">
            <v>eDT00072</v>
          </cell>
        </row>
        <row r="10811">
          <cell r="A10811" t="str">
            <v>eDT00064</v>
          </cell>
        </row>
        <row r="10812">
          <cell r="A10812" t="str">
            <v>eDT00057</v>
          </cell>
        </row>
        <row r="10813">
          <cell r="A10813" t="str">
            <v>eDT00051</v>
          </cell>
        </row>
        <row r="10814">
          <cell r="A10814" t="str">
            <v>eDT00050</v>
          </cell>
        </row>
        <row r="10815">
          <cell r="A10815" t="str">
            <v>eDI03791</v>
          </cell>
        </row>
        <row r="10816">
          <cell r="A10816" t="str">
            <v>eDI03780</v>
          </cell>
        </row>
        <row r="10817">
          <cell r="A10817" t="str">
            <v>eDI01097</v>
          </cell>
        </row>
        <row r="10818">
          <cell r="A10818" t="str">
            <v>eDI01076</v>
          </cell>
        </row>
        <row r="10819">
          <cell r="A10819" t="str">
            <v>eDI01072</v>
          </cell>
        </row>
        <row r="10820">
          <cell r="A10820" t="str">
            <v>eDI01071</v>
          </cell>
        </row>
        <row r="10821">
          <cell r="A10821" t="str">
            <v>eDI01050</v>
          </cell>
        </row>
        <row r="10822">
          <cell r="A10822" t="str">
            <v>eDI00974</v>
          </cell>
        </row>
        <row r="10823">
          <cell r="A10823" t="str">
            <v>eDI00953</v>
          </cell>
        </row>
        <row r="10824">
          <cell r="A10824" t="str">
            <v>eTY00277</v>
          </cell>
        </row>
        <row r="10825">
          <cell r="A10825" t="str">
            <v>eVL00226</v>
          </cell>
        </row>
        <row r="10826">
          <cell r="A10826" t="str">
            <v>eVL00207</v>
          </cell>
        </row>
        <row r="10827">
          <cell r="A10827" t="str">
            <v>eVL00192</v>
          </cell>
        </row>
        <row r="10828">
          <cell r="A10828" t="str">
            <v>eVL00182</v>
          </cell>
        </row>
        <row r="10829">
          <cell r="A10829" t="str">
            <v>eLA00378</v>
          </cell>
        </row>
        <row r="10830">
          <cell r="A10830" t="str">
            <v>eVL00157</v>
          </cell>
        </row>
        <row r="10831">
          <cell r="A10831" t="str">
            <v>eLA00353</v>
          </cell>
        </row>
        <row r="10832">
          <cell r="A10832" t="str">
            <v>eVL00401</v>
          </cell>
        </row>
        <row r="10833">
          <cell r="A10833" t="str">
            <v>eLA00660</v>
          </cell>
        </row>
        <row r="10834">
          <cell r="A10834" t="str">
            <v>eTV00146</v>
          </cell>
        </row>
        <row r="10835">
          <cell r="A10835" t="str">
            <v>eST00220</v>
          </cell>
        </row>
        <row r="10836">
          <cell r="A10836" t="str">
            <v>eST00216</v>
          </cell>
        </row>
        <row r="10837">
          <cell r="A10837" t="str">
            <v>eST00213</v>
          </cell>
        </row>
        <row r="10838">
          <cell r="A10838" t="str">
            <v>eST00208</v>
          </cell>
        </row>
        <row r="10839">
          <cell r="A10839" t="str">
            <v>eST00181</v>
          </cell>
        </row>
        <row r="10840">
          <cell r="A10840" t="str">
            <v>eST00177</v>
          </cell>
        </row>
        <row r="10841">
          <cell r="A10841" t="str">
            <v>eST00157</v>
          </cell>
        </row>
        <row r="10842">
          <cell r="A10842" t="str">
            <v>eST00155</v>
          </cell>
        </row>
        <row r="10843">
          <cell r="A10843" t="str">
            <v>eST00154</v>
          </cell>
        </row>
        <row r="10844">
          <cell r="A10844" t="str">
            <v>eST00151</v>
          </cell>
        </row>
        <row r="10845">
          <cell r="A10845" t="str">
            <v>eST00147</v>
          </cell>
        </row>
        <row r="10846">
          <cell r="A10846" t="str">
            <v>eST00136</v>
          </cell>
        </row>
        <row r="10847">
          <cell r="A10847" t="str">
            <v>eST00132</v>
          </cell>
        </row>
        <row r="10848">
          <cell r="A10848" t="str">
            <v>eST00094</v>
          </cell>
        </row>
        <row r="10849">
          <cell r="A10849" t="str">
            <v>eST00076</v>
          </cell>
        </row>
        <row r="10850">
          <cell r="A10850" t="str">
            <v>eST00075</v>
          </cell>
        </row>
        <row r="10851">
          <cell r="A10851" t="str">
            <v>eST00069</v>
          </cell>
        </row>
        <row r="10852">
          <cell r="A10852" t="str">
            <v>eST00036</v>
          </cell>
        </row>
        <row r="10853">
          <cell r="A10853" t="str">
            <v>eLA00711</v>
          </cell>
        </row>
        <row r="10854">
          <cell r="A10854" t="str">
            <v>eLA00706</v>
          </cell>
        </row>
        <row r="10855">
          <cell r="A10855" t="str">
            <v>eLA00670</v>
          </cell>
        </row>
        <row r="10856">
          <cell r="A10856" t="str">
            <v>eLA00661</v>
          </cell>
        </row>
        <row r="10857">
          <cell r="A10857" t="str">
            <v>eLA00649</v>
          </cell>
        </row>
        <row r="10858">
          <cell r="A10858" t="str">
            <v>eVT00579</v>
          </cell>
        </row>
        <row r="10859">
          <cell r="A10859" t="str">
            <v>eTY00351</v>
          </cell>
        </row>
        <row r="10860">
          <cell r="A10860" t="str">
            <v>eTY00090</v>
          </cell>
        </row>
        <row r="10861">
          <cell r="A10861" t="str">
            <v>eBE00416</v>
          </cell>
        </row>
        <row r="10862">
          <cell r="A10862" t="str">
            <v>eDI00926</v>
          </cell>
        </row>
        <row r="10863">
          <cell r="A10863" t="str">
            <v>eDI00789</v>
          </cell>
        </row>
        <row r="10864">
          <cell r="A10864" t="str">
            <v>eDI00768</v>
          </cell>
        </row>
        <row r="10865">
          <cell r="A10865" t="str">
            <v>eDI00756</v>
          </cell>
        </row>
        <row r="10866">
          <cell r="A10866" t="str">
            <v>eDI00747</v>
          </cell>
        </row>
        <row r="10867">
          <cell r="A10867" t="str">
            <v>eDI00723</v>
          </cell>
        </row>
        <row r="10868">
          <cell r="A10868" t="str">
            <v>eDI00616</v>
          </cell>
        </row>
        <row r="10869">
          <cell r="A10869" t="str">
            <v>eDI00612</v>
          </cell>
        </row>
        <row r="10870">
          <cell r="A10870" t="str">
            <v>eDI00599</v>
          </cell>
        </row>
        <row r="10871">
          <cell r="A10871" t="str">
            <v>eDI00592</v>
          </cell>
        </row>
        <row r="10872">
          <cell r="A10872" t="str">
            <v>eDI00565</v>
          </cell>
        </row>
        <row r="10873">
          <cell r="A10873" t="str">
            <v>eDI00559</v>
          </cell>
        </row>
        <row r="10874">
          <cell r="A10874" t="str">
            <v>eDI00485</v>
          </cell>
        </row>
        <row r="10875">
          <cell r="A10875" t="str">
            <v>eDI00478</v>
          </cell>
        </row>
        <row r="10876">
          <cell r="A10876" t="str">
            <v>eDI00443</v>
          </cell>
        </row>
        <row r="10877">
          <cell r="A10877" t="str">
            <v>eDI00440</v>
          </cell>
        </row>
        <row r="10878">
          <cell r="A10878" t="str">
            <v>eDI00439</v>
          </cell>
        </row>
        <row r="10879">
          <cell r="A10879" t="str">
            <v>eDI00419</v>
          </cell>
        </row>
        <row r="10880">
          <cell r="A10880" t="str">
            <v>eDI00416</v>
          </cell>
        </row>
        <row r="10881">
          <cell r="A10881" t="str">
            <v>eDI00413</v>
          </cell>
        </row>
        <row r="10882">
          <cell r="A10882" t="str">
            <v>eDI00409</v>
          </cell>
        </row>
        <row r="10883">
          <cell r="A10883" t="str">
            <v>eDI00390</v>
          </cell>
        </row>
        <row r="10884">
          <cell r="A10884" t="str">
            <v>eDI00373</v>
          </cell>
        </row>
        <row r="10885">
          <cell r="A10885" t="str">
            <v>eDI00358</v>
          </cell>
        </row>
        <row r="10886">
          <cell r="A10886" t="str">
            <v>eDI00355</v>
          </cell>
        </row>
        <row r="10887">
          <cell r="A10887" t="str">
            <v>eDI00233</v>
          </cell>
        </row>
        <row r="10888">
          <cell r="A10888" t="str">
            <v>eDI00196</v>
          </cell>
        </row>
        <row r="10889">
          <cell r="A10889" t="str">
            <v>eDI00156</v>
          </cell>
        </row>
        <row r="10890">
          <cell r="A10890" t="str">
            <v>eBP03948</v>
          </cell>
        </row>
        <row r="10891">
          <cell r="A10891" t="str">
            <v>eBP00657</v>
          </cell>
        </row>
        <row r="10892">
          <cell r="A10892" t="str">
            <v>eBP00578</v>
          </cell>
        </row>
        <row r="10893">
          <cell r="A10893" t="str">
            <v>eBP00572</v>
          </cell>
        </row>
        <row r="10894">
          <cell r="A10894" t="str">
            <v>eCM00228</v>
          </cell>
        </row>
        <row r="10895">
          <cell r="A10895" t="str">
            <v>eCM00225</v>
          </cell>
        </row>
        <row r="10896">
          <cell r="A10896" t="str">
            <v>eCM00170</v>
          </cell>
        </row>
        <row r="10897">
          <cell r="A10897" t="str">
            <v>eDI00981</v>
          </cell>
        </row>
        <row r="10898">
          <cell r="A10898" t="str">
            <v>eDT00369</v>
          </cell>
        </row>
        <row r="10899">
          <cell r="A10899" t="str">
            <v>eDT00361</v>
          </cell>
        </row>
        <row r="10900">
          <cell r="A10900" t="str">
            <v>eLA00347</v>
          </cell>
        </row>
        <row r="10901">
          <cell r="A10901" t="str">
            <v>eLA00255</v>
          </cell>
        </row>
        <row r="10902">
          <cell r="A10902" t="str">
            <v>eLA00239</v>
          </cell>
        </row>
        <row r="10903">
          <cell r="A10903" t="str">
            <v>eLA00083</v>
          </cell>
        </row>
        <row r="10904">
          <cell r="A10904" t="str">
            <v>eLA00082</v>
          </cell>
        </row>
        <row r="10905">
          <cell r="A10905" t="str">
            <v>eLA00074</v>
          </cell>
        </row>
        <row r="10906">
          <cell r="A10906" t="str">
            <v>eLA00035</v>
          </cell>
        </row>
        <row r="10907">
          <cell r="A10907" t="str">
            <v>eKG00766</v>
          </cell>
        </row>
        <row r="10908">
          <cell r="A10908" t="str">
            <v>eKG00754</v>
          </cell>
        </row>
        <row r="10909">
          <cell r="A10909" t="str">
            <v>eKG00686</v>
          </cell>
        </row>
        <row r="10910">
          <cell r="A10910" t="str">
            <v>eKG00668</v>
          </cell>
        </row>
        <row r="10911">
          <cell r="A10911" t="str">
            <v>eKG00655</v>
          </cell>
        </row>
        <row r="10912">
          <cell r="A10912" t="str">
            <v>eKG00643</v>
          </cell>
        </row>
        <row r="10913">
          <cell r="A10913" t="str">
            <v>eKG00630</v>
          </cell>
        </row>
        <row r="10914">
          <cell r="A10914" t="str">
            <v>eKG00480</v>
          </cell>
        </row>
        <row r="10915">
          <cell r="A10915" t="str">
            <v>eKG00466</v>
          </cell>
        </row>
        <row r="10916">
          <cell r="A10916" t="str">
            <v>eKG00462</v>
          </cell>
        </row>
        <row r="10917">
          <cell r="A10917" t="str">
            <v>eKG00455</v>
          </cell>
        </row>
        <row r="10918">
          <cell r="A10918" t="str">
            <v>eKG00358</v>
          </cell>
        </row>
        <row r="10919">
          <cell r="A10919" t="str">
            <v>eKG00355</v>
          </cell>
        </row>
        <row r="10920">
          <cell r="A10920" t="str">
            <v>eKG00354</v>
          </cell>
        </row>
        <row r="10921">
          <cell r="A10921" t="str">
            <v>eKG00348</v>
          </cell>
        </row>
        <row r="10922">
          <cell r="A10922" t="str">
            <v>eKG00336</v>
          </cell>
        </row>
        <row r="10923">
          <cell r="A10923" t="str">
            <v>eKG00319</v>
          </cell>
        </row>
        <row r="10924">
          <cell r="A10924" t="str">
            <v>eKG00313</v>
          </cell>
        </row>
        <row r="10925">
          <cell r="A10925" t="str">
            <v>eKG00303</v>
          </cell>
        </row>
        <row r="10926">
          <cell r="A10926" t="str">
            <v>eKG00301</v>
          </cell>
        </row>
        <row r="10927">
          <cell r="A10927" t="str">
            <v>eVL00382</v>
          </cell>
        </row>
        <row r="10928">
          <cell r="A10928" t="str">
            <v>eTV00124</v>
          </cell>
        </row>
        <row r="10929">
          <cell r="A10929" t="str">
            <v>eKG00228</v>
          </cell>
        </row>
        <row r="10930">
          <cell r="A10930" t="str">
            <v>eDT00595</v>
          </cell>
        </row>
        <row r="10931">
          <cell r="A10931" t="str">
            <v>eST00228</v>
          </cell>
        </row>
        <row r="10932">
          <cell r="A10932" t="str">
            <v>eST00217</v>
          </cell>
        </row>
        <row r="10933">
          <cell r="A10933" t="str">
            <v>eAG00633</v>
          </cell>
        </row>
        <row r="10934">
          <cell r="A10934" t="str">
            <v>eAG00629</v>
          </cell>
        </row>
        <row r="10935">
          <cell r="A10935" t="str">
            <v>eVT00317</v>
          </cell>
        </row>
        <row r="10936">
          <cell r="A10936" t="str">
            <v>eVT00058B</v>
          </cell>
        </row>
        <row r="10937">
          <cell r="A10937" t="str">
            <v>eBP00566</v>
          </cell>
        </row>
        <row r="10938">
          <cell r="A10938" t="str">
            <v>eBP00552</v>
          </cell>
        </row>
        <row r="10939">
          <cell r="A10939" t="str">
            <v>eBP00545</v>
          </cell>
        </row>
        <row r="10940">
          <cell r="A10940" t="str">
            <v>eBP00540</v>
          </cell>
        </row>
        <row r="10941">
          <cell r="A10941" t="str">
            <v>eBP00517</v>
          </cell>
        </row>
        <row r="10942">
          <cell r="A10942" t="str">
            <v>eBP00459</v>
          </cell>
        </row>
        <row r="10943">
          <cell r="A10943" t="str">
            <v>eBP00454</v>
          </cell>
        </row>
        <row r="10944">
          <cell r="A10944" t="str">
            <v>eBP00453</v>
          </cell>
        </row>
        <row r="10945">
          <cell r="A10945" t="str">
            <v>eBP00399</v>
          </cell>
        </row>
        <row r="10946">
          <cell r="A10946" t="str">
            <v>eBP00397</v>
          </cell>
        </row>
        <row r="10947">
          <cell r="A10947" t="str">
            <v>eBP00371</v>
          </cell>
        </row>
        <row r="10948">
          <cell r="A10948" t="str">
            <v>eBP00344</v>
          </cell>
        </row>
        <row r="10949">
          <cell r="A10949" t="str">
            <v>eBP00334</v>
          </cell>
        </row>
        <row r="10950">
          <cell r="A10950" t="str">
            <v>eBP00331</v>
          </cell>
        </row>
        <row r="10951">
          <cell r="A10951" t="str">
            <v>eBP00307</v>
          </cell>
        </row>
        <row r="10952">
          <cell r="A10952" t="str">
            <v>eBP00305</v>
          </cell>
        </row>
        <row r="10953">
          <cell r="A10953" t="str">
            <v>eBP00302</v>
          </cell>
        </row>
        <row r="10954">
          <cell r="A10954" t="str">
            <v>eBP00291</v>
          </cell>
        </row>
        <row r="10955">
          <cell r="A10955" t="str">
            <v>eBP00275</v>
          </cell>
        </row>
        <row r="10956">
          <cell r="A10956" t="str">
            <v>eBP00274</v>
          </cell>
        </row>
        <row r="10957">
          <cell r="A10957" t="str">
            <v>eBP00252</v>
          </cell>
        </row>
        <row r="10958">
          <cell r="A10958" t="str">
            <v>eBP00247</v>
          </cell>
        </row>
        <row r="10959">
          <cell r="A10959" t="str">
            <v>eBP00246</v>
          </cell>
        </row>
        <row r="10960">
          <cell r="A10960" t="str">
            <v>eBP00245</v>
          </cell>
        </row>
        <row r="10961">
          <cell r="A10961" t="str">
            <v>eTY00602</v>
          </cell>
        </row>
        <row r="10962">
          <cell r="A10962" t="str">
            <v>eTY00041</v>
          </cell>
        </row>
        <row r="10963">
          <cell r="A10963" t="str">
            <v>eTG00311</v>
          </cell>
        </row>
        <row r="10964">
          <cell r="A10964" t="str">
            <v>eBP00568</v>
          </cell>
        </row>
        <row r="10965">
          <cell r="A10965" t="str">
            <v>eBP00551</v>
          </cell>
        </row>
        <row r="10966">
          <cell r="A10966" t="str">
            <v>eVL00219</v>
          </cell>
        </row>
        <row r="10967">
          <cell r="A10967" t="str">
            <v>eVL00217</v>
          </cell>
        </row>
        <row r="10968">
          <cell r="A10968" t="str">
            <v>eLA00671</v>
          </cell>
        </row>
        <row r="10969">
          <cell r="A10969" t="str">
            <v>eVL00144</v>
          </cell>
        </row>
        <row r="10970">
          <cell r="A10970" t="str">
            <v>eVL00389</v>
          </cell>
        </row>
        <row r="10971">
          <cell r="A10971" t="str">
            <v>eTV00136</v>
          </cell>
        </row>
        <row r="10972">
          <cell r="A10972" t="str">
            <v>eKG00201</v>
          </cell>
        </row>
        <row r="10973">
          <cell r="A10973" t="str">
            <v>eKG00288</v>
          </cell>
        </row>
        <row r="10974">
          <cell r="A10974" t="str">
            <v>eDT00435</v>
          </cell>
        </row>
        <row r="10975">
          <cell r="A10975" t="str">
            <v>eST00196</v>
          </cell>
        </row>
        <row r="10976">
          <cell r="A10976" t="str">
            <v>eKG00299</v>
          </cell>
        </row>
        <row r="10977">
          <cell r="A10977" t="str">
            <v>eKG00283</v>
          </cell>
        </row>
        <row r="10978">
          <cell r="A10978" t="str">
            <v>eKG00273</v>
          </cell>
        </row>
        <row r="10979">
          <cell r="A10979" t="str">
            <v>eKG00266</v>
          </cell>
        </row>
        <row r="10980">
          <cell r="A10980" t="str">
            <v>eKG00172</v>
          </cell>
        </row>
        <row r="10981">
          <cell r="A10981" t="str">
            <v>eKG00098</v>
          </cell>
        </row>
        <row r="10982">
          <cell r="A10982" t="str">
            <v>eKG00085</v>
          </cell>
        </row>
        <row r="10983">
          <cell r="A10983" t="str">
            <v>eKG00084</v>
          </cell>
        </row>
        <row r="10984">
          <cell r="A10984" t="str">
            <v>eDT00683</v>
          </cell>
        </row>
        <row r="10985">
          <cell r="A10985" t="str">
            <v>eDT00654</v>
          </cell>
        </row>
        <row r="10986">
          <cell r="A10986" t="str">
            <v>eDT00650</v>
          </cell>
        </row>
        <row r="10987">
          <cell r="A10987" t="str">
            <v>eDT00646</v>
          </cell>
        </row>
        <row r="10988">
          <cell r="A10988" t="str">
            <v>eDT00641</v>
          </cell>
        </row>
        <row r="10989">
          <cell r="A10989" t="str">
            <v>eDT00627</v>
          </cell>
        </row>
        <row r="10990">
          <cell r="A10990" t="str">
            <v>eDT00613</v>
          </cell>
        </row>
        <row r="10991">
          <cell r="A10991" t="str">
            <v>eDT00607</v>
          </cell>
        </row>
        <row r="10992">
          <cell r="A10992" t="str">
            <v>eDT00602</v>
          </cell>
        </row>
        <row r="10993">
          <cell r="A10993" t="str">
            <v>eDT00594</v>
          </cell>
        </row>
        <row r="10994">
          <cell r="A10994" t="str">
            <v>eDT00575</v>
          </cell>
        </row>
        <row r="10995">
          <cell r="A10995" t="str">
            <v>eDT00565</v>
          </cell>
        </row>
        <row r="10996">
          <cell r="A10996" t="str">
            <v>eDT00559</v>
          </cell>
        </row>
        <row r="10997">
          <cell r="A10997" t="str">
            <v>eDT00558</v>
          </cell>
        </row>
        <row r="10998">
          <cell r="A10998" t="str">
            <v>eDT00557</v>
          </cell>
        </row>
        <row r="10999">
          <cell r="A10999" t="str">
            <v>eDT00551</v>
          </cell>
        </row>
        <row r="11000">
          <cell r="A11000" t="str">
            <v>eDT00545</v>
          </cell>
        </row>
        <row r="11001">
          <cell r="A11001" t="str">
            <v>eDT00465</v>
          </cell>
        </row>
        <row r="11002">
          <cell r="A11002" t="str">
            <v>eDT00447</v>
          </cell>
        </row>
        <row r="11003">
          <cell r="A11003" t="str">
            <v>eTG00317</v>
          </cell>
        </row>
        <row r="11004">
          <cell r="A11004" t="str">
            <v>eDT00134</v>
          </cell>
        </row>
        <row r="11005">
          <cell r="A11005" t="str">
            <v>eBP00234</v>
          </cell>
        </row>
        <row r="11006">
          <cell r="A11006" t="str">
            <v>eBP00230</v>
          </cell>
        </row>
        <row r="11007">
          <cell r="A11007" t="str">
            <v>eBP00228</v>
          </cell>
        </row>
        <row r="11008">
          <cell r="A11008" t="str">
            <v>eBP00213</v>
          </cell>
        </row>
        <row r="11009">
          <cell r="A11009" t="str">
            <v>eBP00196</v>
          </cell>
        </row>
        <row r="11010">
          <cell r="A11010" t="str">
            <v>eBP00159</v>
          </cell>
        </row>
        <row r="11011">
          <cell r="A11011" t="str">
            <v>eBP00156</v>
          </cell>
        </row>
        <row r="11012">
          <cell r="A11012" t="str">
            <v>eBP00102</v>
          </cell>
        </row>
        <row r="11013">
          <cell r="A11013" t="str">
            <v>eBE00598</v>
          </cell>
        </row>
        <row r="11014">
          <cell r="A11014" t="str">
            <v>eAG00672</v>
          </cell>
        </row>
        <row r="11015">
          <cell r="A11015" t="str">
            <v>eAG00669</v>
          </cell>
        </row>
        <row r="11016">
          <cell r="A11016" t="str">
            <v>eAG00661</v>
          </cell>
        </row>
        <row r="11017">
          <cell r="A11017" t="str">
            <v>eAG00623</v>
          </cell>
        </row>
        <row r="11018">
          <cell r="A11018" t="str">
            <v>eAG00607</v>
          </cell>
        </row>
        <row r="11019">
          <cell r="A11019" t="str">
            <v>eAG00554</v>
          </cell>
        </row>
        <row r="11020">
          <cell r="A11020" t="str">
            <v>eCM08207</v>
          </cell>
        </row>
        <row r="11021">
          <cell r="A11021" t="str">
            <v>eCM00668</v>
          </cell>
        </row>
        <row r="11022">
          <cell r="A11022" t="str">
            <v>eCM00658</v>
          </cell>
        </row>
        <row r="11023">
          <cell r="A11023" t="str">
            <v>eCM00648</v>
          </cell>
        </row>
        <row r="11024">
          <cell r="A11024" t="str">
            <v>eCM00534</v>
          </cell>
        </row>
        <row r="11025">
          <cell r="A11025" t="str">
            <v>eCM00521</v>
          </cell>
        </row>
        <row r="11026">
          <cell r="A11026" t="str">
            <v>eCM00517</v>
          </cell>
        </row>
        <row r="11027">
          <cell r="A11027" t="str">
            <v>eCM00511</v>
          </cell>
        </row>
        <row r="11028">
          <cell r="A11028" t="str">
            <v>eDI00461</v>
          </cell>
        </row>
        <row r="11029">
          <cell r="A11029" t="str">
            <v>eDT00437</v>
          </cell>
        </row>
        <row r="11030">
          <cell r="A11030" t="str">
            <v>eDT00424</v>
          </cell>
        </row>
        <row r="11031">
          <cell r="A11031" t="str">
            <v>eDT00420</v>
          </cell>
        </row>
        <row r="11032">
          <cell r="A11032" t="str">
            <v>eDT00395</v>
          </cell>
        </row>
        <row r="11033">
          <cell r="A11033" t="str">
            <v>eDT00390</v>
          </cell>
        </row>
        <row r="11034">
          <cell r="A11034" t="str">
            <v>eDT00383</v>
          </cell>
        </row>
        <row r="11035">
          <cell r="A11035" t="str">
            <v>eDT00380</v>
          </cell>
        </row>
        <row r="11036">
          <cell r="A11036" t="str">
            <v>eDT00368</v>
          </cell>
        </row>
        <row r="11037">
          <cell r="A11037" t="str">
            <v>eDT00353</v>
          </cell>
        </row>
        <row r="11038">
          <cell r="A11038" t="str">
            <v>eDT00316</v>
          </cell>
        </row>
        <row r="11039">
          <cell r="A11039" t="str">
            <v>eDT00308</v>
          </cell>
        </row>
        <row r="11040">
          <cell r="A11040" t="str">
            <v>eDT00256</v>
          </cell>
        </row>
        <row r="11041">
          <cell r="A11041" t="str">
            <v>eDT00250</v>
          </cell>
        </row>
        <row r="11042">
          <cell r="A11042" t="str">
            <v>eDT00229</v>
          </cell>
        </row>
        <row r="11043">
          <cell r="A11043" t="str">
            <v>eDT00189</v>
          </cell>
        </row>
        <row r="11044">
          <cell r="A11044" t="str">
            <v>eDT00187</v>
          </cell>
        </row>
        <row r="11045">
          <cell r="A11045" t="str">
            <v>eDT00177</v>
          </cell>
        </row>
        <row r="11046">
          <cell r="A11046" t="str">
            <v>eDT00125</v>
          </cell>
        </row>
        <row r="11047">
          <cell r="A11047" t="str">
            <v>eDI03961</v>
          </cell>
        </row>
        <row r="11048">
          <cell r="A11048" t="str">
            <v>eDI01042</v>
          </cell>
        </row>
        <row r="11049">
          <cell r="A11049" t="str">
            <v>eDI00973</v>
          </cell>
        </row>
        <row r="11050">
          <cell r="A11050" t="str">
            <v>eDI00952</v>
          </cell>
        </row>
        <row r="11051">
          <cell r="A11051" t="str">
            <v>eDI00915</v>
          </cell>
        </row>
        <row r="11052">
          <cell r="A11052" t="str">
            <v>eDI00564</v>
          </cell>
        </row>
        <row r="11053">
          <cell r="A11053" t="str">
            <v>eDI00463</v>
          </cell>
        </row>
        <row r="11054">
          <cell r="A11054" t="str">
            <v>eDI00462</v>
          </cell>
        </row>
        <row r="11055">
          <cell r="A11055" t="str">
            <v>eDI00375</v>
          </cell>
        </row>
        <row r="11056">
          <cell r="A11056" t="str">
            <v>eDI00154</v>
          </cell>
        </row>
        <row r="11057">
          <cell r="A11057" t="str">
            <v>eDI00099</v>
          </cell>
        </row>
        <row r="11058">
          <cell r="A11058" t="str">
            <v>eDI00092</v>
          </cell>
        </row>
        <row r="11059">
          <cell r="A11059" t="str">
            <v>eDI00090</v>
          </cell>
        </row>
        <row r="11060">
          <cell r="A11060" t="str">
            <v>eDI00080</v>
          </cell>
        </row>
        <row r="11061">
          <cell r="A11061" t="str">
            <v>eHU00314</v>
          </cell>
        </row>
        <row r="11062">
          <cell r="A11062" t="str">
            <v>eDT00185</v>
          </cell>
        </row>
        <row r="11063">
          <cell r="A11063" t="str">
            <v>eDT00391</v>
          </cell>
        </row>
        <row r="11064">
          <cell r="A11064" t="str">
            <v>eDT00441</v>
          </cell>
        </row>
        <row r="11065">
          <cell r="A11065" t="str">
            <v>eST00164</v>
          </cell>
        </row>
        <row r="11066">
          <cell r="A11066" t="str">
            <v>eDI00707</v>
          </cell>
        </row>
        <row r="11067">
          <cell r="A11067" t="str">
            <v>eBD01133</v>
          </cell>
        </row>
        <row r="11068">
          <cell r="A11068" t="str">
            <v>eCM00478</v>
          </cell>
        </row>
        <row r="11069">
          <cell r="A11069" t="str">
            <v>eCM00476</v>
          </cell>
        </row>
        <row r="11070">
          <cell r="A11070" t="str">
            <v>eCM00474</v>
          </cell>
        </row>
        <row r="11071">
          <cell r="A11071" t="str">
            <v>eCM00304</v>
          </cell>
        </row>
        <row r="11072">
          <cell r="A11072" t="str">
            <v>eCM00287</v>
          </cell>
        </row>
        <row r="11073">
          <cell r="A11073" t="str">
            <v>eCM00229</v>
          </cell>
        </row>
        <row r="11074">
          <cell r="A11074" t="str">
            <v>eCM00223</v>
          </cell>
        </row>
        <row r="11075">
          <cell r="A11075" t="str">
            <v>eCM00216</v>
          </cell>
        </row>
        <row r="11076">
          <cell r="A11076" t="str">
            <v>eCM00209</v>
          </cell>
        </row>
        <row r="11077">
          <cell r="A11077" t="str">
            <v>eCM00203</v>
          </cell>
        </row>
        <row r="11078">
          <cell r="A11078" t="str">
            <v>eCM00202</v>
          </cell>
        </row>
        <row r="11079">
          <cell r="A11079" t="str">
            <v>eCM00201</v>
          </cell>
        </row>
        <row r="11080">
          <cell r="A11080" t="str">
            <v>eCM00194</v>
          </cell>
        </row>
        <row r="11081">
          <cell r="A11081" t="str">
            <v>eCM00179</v>
          </cell>
        </row>
        <row r="11082">
          <cell r="A11082" t="str">
            <v>eCM00168</v>
          </cell>
        </row>
        <row r="11083">
          <cell r="A11083" t="str">
            <v>eCM00164</v>
          </cell>
        </row>
        <row r="11084">
          <cell r="A11084" t="str">
            <v>eCM00157</v>
          </cell>
        </row>
        <row r="11085">
          <cell r="A11085" t="str">
            <v>eCM00128</v>
          </cell>
        </row>
        <row r="11086">
          <cell r="A11086" t="str">
            <v>eCM00125</v>
          </cell>
        </row>
        <row r="11087">
          <cell r="A11087" t="str">
            <v>eCM00121</v>
          </cell>
        </row>
        <row r="11088">
          <cell r="A11088" t="str">
            <v>eCM00104</v>
          </cell>
        </row>
        <row r="11089">
          <cell r="A11089" t="str">
            <v>eCM00094</v>
          </cell>
        </row>
        <row r="11090">
          <cell r="A11090" t="str">
            <v>eCM00089</v>
          </cell>
        </row>
        <row r="11091">
          <cell r="A11091" t="str">
            <v>eCM00064</v>
          </cell>
        </row>
        <row r="11092">
          <cell r="A11092" t="str">
            <v>eCM00063</v>
          </cell>
        </row>
        <row r="11093">
          <cell r="A11093" t="str">
            <v>eCM00054</v>
          </cell>
        </row>
        <row r="11094">
          <cell r="A11094" t="str">
            <v>eCM00051</v>
          </cell>
        </row>
        <row r="11095">
          <cell r="A11095" t="str">
            <v>eBP00580</v>
          </cell>
        </row>
        <row r="11096">
          <cell r="A11096" t="str">
            <v>eVL00189</v>
          </cell>
        </row>
        <row r="11097">
          <cell r="A11097" t="str">
            <v>eVL00174</v>
          </cell>
        </row>
        <row r="11098">
          <cell r="A11098" t="str">
            <v>eLA00705</v>
          </cell>
        </row>
        <row r="11099">
          <cell r="A11099" t="str">
            <v>eDT00580</v>
          </cell>
        </row>
        <row r="11100">
          <cell r="A11100" t="str">
            <v>eDT00089</v>
          </cell>
        </row>
        <row r="11101">
          <cell r="A11101" t="str">
            <v>eST00189</v>
          </cell>
        </row>
        <row r="11102">
          <cell r="A11102" t="str">
            <v>eBD01157</v>
          </cell>
        </row>
        <row r="11103">
          <cell r="A11103" t="str">
            <v>eBE00417</v>
          </cell>
        </row>
        <row r="11104">
          <cell r="A11104" t="str">
            <v>eTY00375</v>
          </cell>
        </row>
        <row r="11105">
          <cell r="A11105" t="str">
            <v>eDI00057</v>
          </cell>
        </row>
        <row r="11106">
          <cell r="A11106" t="str">
            <v>eBP00651</v>
          </cell>
        </row>
        <row r="11107">
          <cell r="A11107" t="str">
            <v>eBP00645</v>
          </cell>
        </row>
        <row r="11108">
          <cell r="A11108" t="str">
            <v>eBP00544</v>
          </cell>
        </row>
        <row r="11109">
          <cell r="A11109" t="str">
            <v>eBP00537</v>
          </cell>
        </row>
        <row r="11110">
          <cell r="A11110" t="str">
            <v>eBP00535</v>
          </cell>
        </row>
        <row r="11111">
          <cell r="A11111" t="str">
            <v>eBP00532</v>
          </cell>
        </row>
        <row r="11112">
          <cell r="A11112" t="str">
            <v>eBP00520</v>
          </cell>
        </row>
        <row r="11113">
          <cell r="A11113" t="str">
            <v>eBP00323</v>
          </cell>
        </row>
        <row r="11114">
          <cell r="A11114" t="str">
            <v>eBP00287</v>
          </cell>
        </row>
        <row r="11115">
          <cell r="A11115" t="str">
            <v>eBP00267</v>
          </cell>
        </row>
        <row r="11116">
          <cell r="A11116" t="str">
            <v>eBP00264</v>
          </cell>
        </row>
        <row r="11117">
          <cell r="A11117" t="str">
            <v>eBP00257</v>
          </cell>
        </row>
        <row r="11118">
          <cell r="A11118" t="str">
            <v>eBP00227</v>
          </cell>
        </row>
        <row r="11119">
          <cell r="A11119" t="str">
            <v>eBP00208</v>
          </cell>
        </row>
        <row r="11120">
          <cell r="A11120" t="str">
            <v>eBP00181</v>
          </cell>
        </row>
        <row r="11121">
          <cell r="A11121" t="str">
            <v>eBP00175</v>
          </cell>
        </row>
        <row r="11122">
          <cell r="A11122" t="str">
            <v>eBP00160</v>
          </cell>
        </row>
        <row r="11123">
          <cell r="A11123" t="str">
            <v>eBP00103</v>
          </cell>
        </row>
        <row r="11124">
          <cell r="A11124" t="str">
            <v>eAG00534</v>
          </cell>
        </row>
        <row r="11125">
          <cell r="A11125" t="str">
            <v>eCM00624</v>
          </cell>
        </row>
        <row r="11126">
          <cell r="A11126" t="str">
            <v>eCM00554</v>
          </cell>
        </row>
        <row r="11127">
          <cell r="A11127" t="str">
            <v>eCM00463</v>
          </cell>
        </row>
        <row r="11128">
          <cell r="A11128" t="str">
            <v>eBE00432</v>
          </cell>
        </row>
        <row r="11129">
          <cell r="A11129" t="str">
            <v>eBE00418</v>
          </cell>
        </row>
        <row r="11130">
          <cell r="A11130" t="str">
            <v>eVL00414</v>
          </cell>
        </row>
        <row r="11131">
          <cell r="A11131" t="str">
            <v>eVL00410</v>
          </cell>
        </row>
        <row r="11132">
          <cell r="A11132" t="str">
            <v>eVL00386</v>
          </cell>
        </row>
        <row r="11133">
          <cell r="A11133" t="str">
            <v>eVL00385</v>
          </cell>
        </row>
        <row r="11134">
          <cell r="A11134" t="str">
            <v>eVL00379</v>
          </cell>
        </row>
        <row r="11135">
          <cell r="A11135" t="str">
            <v>eVL00378</v>
          </cell>
        </row>
        <row r="11136">
          <cell r="A11136" t="str">
            <v>eVL00371</v>
          </cell>
        </row>
        <row r="11137">
          <cell r="A11137" t="str">
            <v>eVL00370</v>
          </cell>
        </row>
        <row r="11138">
          <cell r="A11138" t="str">
            <v>eVL00360</v>
          </cell>
        </row>
        <row r="11139">
          <cell r="A11139" t="str">
            <v>eVL00315</v>
          </cell>
        </row>
        <row r="11140">
          <cell r="A11140" t="str">
            <v>eVL00313</v>
          </cell>
        </row>
        <row r="11141">
          <cell r="A11141" t="str">
            <v>eVL00235</v>
          </cell>
        </row>
        <row r="11142">
          <cell r="A11142" t="str">
            <v>eVL00223</v>
          </cell>
        </row>
        <row r="11143">
          <cell r="A11143" t="str">
            <v>eCM00047</v>
          </cell>
        </row>
        <row r="11144">
          <cell r="A11144" t="str">
            <v>eHU00143</v>
          </cell>
        </row>
        <row r="11145">
          <cell r="A11145" t="str">
            <v>eHU00119</v>
          </cell>
        </row>
        <row r="11146">
          <cell r="A11146" t="str">
            <v>eHU00117</v>
          </cell>
        </row>
        <row r="11147">
          <cell r="A11147" t="str">
            <v>eHU00096</v>
          </cell>
        </row>
        <row r="11148">
          <cell r="A11148" t="str">
            <v>eHU00081</v>
          </cell>
        </row>
        <row r="11149">
          <cell r="A11149" t="str">
            <v>eHU00042</v>
          </cell>
        </row>
        <row r="11150">
          <cell r="A11150" t="str">
            <v>eTV00524</v>
          </cell>
        </row>
        <row r="11151">
          <cell r="A11151" t="str">
            <v>eTV00164</v>
          </cell>
        </row>
        <row r="11152">
          <cell r="A11152" t="str">
            <v>eTV00151</v>
          </cell>
        </row>
        <row r="11153">
          <cell r="A11153" t="str">
            <v>eTV00148</v>
          </cell>
        </row>
        <row r="11154">
          <cell r="A11154" t="str">
            <v>eTV00143</v>
          </cell>
        </row>
        <row r="11155">
          <cell r="A11155" t="str">
            <v>eTV00128</v>
          </cell>
        </row>
        <row r="11156">
          <cell r="A11156" t="str">
            <v>eTV00123</v>
          </cell>
        </row>
        <row r="11157">
          <cell r="A11157" t="str">
            <v>eTV00112</v>
          </cell>
        </row>
        <row r="11158">
          <cell r="A11158" t="str">
            <v>eTV00100</v>
          </cell>
        </row>
        <row r="11159">
          <cell r="A11159" t="str">
            <v>eTV00543</v>
          </cell>
        </row>
        <row r="11160">
          <cell r="A11160" t="str">
            <v>eTV00476</v>
          </cell>
        </row>
        <row r="11161">
          <cell r="A11161" t="str">
            <v>eTV00456</v>
          </cell>
        </row>
        <row r="11162">
          <cell r="A11162" t="str">
            <v>eTV00382</v>
          </cell>
        </row>
        <row r="11163">
          <cell r="A11163" t="str">
            <v>eTV00361</v>
          </cell>
        </row>
        <row r="11164">
          <cell r="A11164" t="str">
            <v>eTV00159</v>
          </cell>
        </row>
        <row r="11165">
          <cell r="A11165" t="str">
            <v>eBE00415</v>
          </cell>
        </row>
        <row r="11166">
          <cell r="A11166" t="str">
            <v>eBE00413</v>
          </cell>
        </row>
        <row r="11167">
          <cell r="A11167" t="str">
            <v>eBE00406</v>
          </cell>
        </row>
        <row r="11168">
          <cell r="A11168" t="str">
            <v>eBE00392</v>
          </cell>
        </row>
        <row r="11169">
          <cell r="A11169" t="str">
            <v>eBE00148</v>
          </cell>
        </row>
        <row r="11170">
          <cell r="A11170" t="str">
            <v>eVT00169</v>
          </cell>
        </row>
        <row r="11171">
          <cell r="A11171" t="str">
            <v>eVT00108</v>
          </cell>
        </row>
        <row r="11172">
          <cell r="A11172" t="str">
            <v>eVL03930</v>
          </cell>
        </row>
        <row r="11173">
          <cell r="A11173" t="str">
            <v>eVL00419</v>
          </cell>
        </row>
        <row r="11174">
          <cell r="A11174" t="str">
            <v>eCM00183</v>
          </cell>
        </row>
        <row r="11175">
          <cell r="A11175" t="str">
            <v>eCM00102</v>
          </cell>
        </row>
        <row r="11176">
          <cell r="A11176" t="str">
            <v>eCM00070</v>
          </cell>
        </row>
        <row r="11177">
          <cell r="A11177" t="str">
            <v>eCM00029</v>
          </cell>
        </row>
        <row r="11178">
          <cell r="A11178" t="str">
            <v>eBD01137</v>
          </cell>
        </row>
        <row r="11179">
          <cell r="A11179" t="str">
            <v>eHU00413</v>
          </cell>
        </row>
        <row r="11180">
          <cell r="A11180" t="str">
            <v>eHU00403</v>
          </cell>
        </row>
        <row r="11181">
          <cell r="A11181" t="str">
            <v>eHU00401</v>
          </cell>
        </row>
        <row r="11182">
          <cell r="A11182" t="str">
            <v>eHU00400</v>
          </cell>
        </row>
        <row r="11183">
          <cell r="A11183" t="str">
            <v>eHU00397</v>
          </cell>
        </row>
        <row r="11184">
          <cell r="A11184" t="str">
            <v>eHU00393</v>
          </cell>
        </row>
        <row r="11185">
          <cell r="A11185" t="str">
            <v>eHU00389</v>
          </cell>
        </row>
        <row r="11186">
          <cell r="A11186" t="str">
            <v>eHU00388</v>
          </cell>
        </row>
        <row r="11187">
          <cell r="A11187" t="str">
            <v>eHU00386</v>
          </cell>
        </row>
        <row r="11188">
          <cell r="A11188" t="str">
            <v>eHU00382</v>
          </cell>
        </row>
        <row r="11189">
          <cell r="A11189" t="str">
            <v>eHU00374</v>
          </cell>
        </row>
        <row r="11190">
          <cell r="A11190" t="str">
            <v>eHU00367</v>
          </cell>
        </row>
        <row r="11191">
          <cell r="A11191" t="str">
            <v>eHU00365</v>
          </cell>
        </row>
        <row r="11192">
          <cell r="A11192" t="str">
            <v>eHU00313</v>
          </cell>
        </row>
        <row r="11193">
          <cell r="A11193" t="str">
            <v>eHU00312</v>
          </cell>
        </row>
        <row r="11194">
          <cell r="A11194" t="str">
            <v>eHU00308</v>
          </cell>
        </row>
        <row r="11195">
          <cell r="A11195" t="str">
            <v>eHU00190</v>
          </cell>
        </row>
        <row r="11196">
          <cell r="A11196" t="str">
            <v>eHU00183</v>
          </cell>
        </row>
        <row r="11197">
          <cell r="A11197" t="str">
            <v>eHU00125</v>
          </cell>
        </row>
        <row r="11198">
          <cell r="A11198" t="str">
            <v>eVL00215</v>
          </cell>
        </row>
        <row r="11199">
          <cell r="A11199" t="str">
            <v>eVL00214</v>
          </cell>
        </row>
        <row r="11200">
          <cell r="A11200" t="str">
            <v>eVL00213</v>
          </cell>
        </row>
        <row r="11201">
          <cell r="A11201" t="str">
            <v>eVL00212</v>
          </cell>
        </row>
        <row r="11202">
          <cell r="A11202" t="str">
            <v>eVL00211</v>
          </cell>
        </row>
        <row r="11203">
          <cell r="A11203" t="str">
            <v>eVL00193</v>
          </cell>
        </row>
        <row r="11204">
          <cell r="A11204" t="str">
            <v>eVL00187</v>
          </cell>
        </row>
        <row r="11205">
          <cell r="A11205" t="str">
            <v>eVL00181</v>
          </cell>
        </row>
        <row r="11206">
          <cell r="A11206" t="str">
            <v>eVL00167</v>
          </cell>
        </row>
        <row r="11207">
          <cell r="A11207" t="str">
            <v>eVL00163</v>
          </cell>
        </row>
        <row r="11208">
          <cell r="A11208" t="str">
            <v>eVL00153</v>
          </cell>
        </row>
        <row r="11209">
          <cell r="A11209" t="str">
            <v>eVL00148</v>
          </cell>
        </row>
        <row r="11210">
          <cell r="A11210" t="str">
            <v>eVL00147</v>
          </cell>
        </row>
        <row r="11211">
          <cell r="A11211" t="str">
            <v>eVL00140</v>
          </cell>
        </row>
        <row r="11212">
          <cell r="A11212" t="str">
            <v>eVL00134</v>
          </cell>
        </row>
        <row r="11213">
          <cell r="A11213" t="str">
            <v>eVL00124</v>
          </cell>
        </row>
        <row r="11214">
          <cell r="A11214" t="str">
            <v>eVL00101</v>
          </cell>
        </row>
        <row r="11215">
          <cell r="A11215" t="str">
            <v>eVL00081</v>
          </cell>
        </row>
        <row r="11216">
          <cell r="A11216" t="str">
            <v>eVL00070</v>
          </cell>
        </row>
        <row r="11217">
          <cell r="A11217" t="str">
            <v>eVL00055</v>
          </cell>
        </row>
        <row r="11218">
          <cell r="A11218" t="str">
            <v>eVL00040</v>
          </cell>
        </row>
        <row r="11219">
          <cell r="A11219" t="str">
            <v>eTY00402</v>
          </cell>
        </row>
        <row r="11220">
          <cell r="A11220" t="str">
            <v>eTY00369</v>
          </cell>
        </row>
        <row r="11221">
          <cell r="A11221" t="str">
            <v>eST00470</v>
          </cell>
        </row>
        <row r="11222">
          <cell r="A11222" t="str">
            <v>eST00260</v>
          </cell>
        </row>
        <row r="11223">
          <cell r="A11223" t="str">
            <v>eTV00098</v>
          </cell>
        </row>
        <row r="11224">
          <cell r="A11224" t="str">
            <v>eTV00073</v>
          </cell>
        </row>
        <row r="11225">
          <cell r="A11225" t="str">
            <v>eTV00053</v>
          </cell>
        </row>
        <row r="11226">
          <cell r="A11226" t="str">
            <v>eVL00403</v>
          </cell>
        </row>
        <row r="11227">
          <cell r="A11227" t="str">
            <v>eVL00395</v>
          </cell>
        </row>
        <row r="11228">
          <cell r="A11228" t="str">
            <v>eVL00391</v>
          </cell>
        </row>
        <row r="11229">
          <cell r="A11229" t="str">
            <v>eVL00390</v>
          </cell>
        </row>
        <row r="11230">
          <cell r="A11230" t="str">
            <v>eVL00359</v>
          </cell>
        </row>
        <row r="11231">
          <cell r="A11231" t="str">
            <v>eVL00238</v>
          </cell>
        </row>
        <row r="11232">
          <cell r="A11232" t="str">
            <v>eVL00237</v>
          </cell>
        </row>
        <row r="11233">
          <cell r="A11233" t="str">
            <v>eVL00224</v>
          </cell>
        </row>
        <row r="11234">
          <cell r="A11234" t="str">
            <v>eVL00202</v>
          </cell>
        </row>
        <row r="11235">
          <cell r="A11235" t="str">
            <v>eVL00195</v>
          </cell>
        </row>
        <row r="11236">
          <cell r="A11236" t="str">
            <v>eVL00188</v>
          </cell>
        </row>
        <row r="11237">
          <cell r="A11237" t="str">
            <v>eVL00178</v>
          </cell>
        </row>
        <row r="11238">
          <cell r="A11238" t="str">
            <v>eVL00169</v>
          </cell>
        </row>
        <row r="11239">
          <cell r="A11239" t="str">
            <v>eVL00137</v>
          </cell>
        </row>
        <row r="11240">
          <cell r="A11240" t="str">
            <v>eVL00119</v>
          </cell>
        </row>
        <row r="11241">
          <cell r="A11241" t="str">
            <v>eVL00064</v>
          </cell>
        </row>
        <row r="11242">
          <cell r="A11242" t="str">
            <v>eVL00063</v>
          </cell>
        </row>
        <row r="11243">
          <cell r="A11243" t="str">
            <v>eVL00052</v>
          </cell>
        </row>
        <row r="11244">
          <cell r="A11244" t="str">
            <v>eTY00641</v>
          </cell>
        </row>
        <row r="11245">
          <cell r="A11245" t="str">
            <v>eTY00610</v>
          </cell>
        </row>
        <row r="11246">
          <cell r="A11246" t="str">
            <v>eTY00557</v>
          </cell>
        </row>
        <row r="11247">
          <cell r="A11247" t="str">
            <v>eTY00453</v>
          </cell>
        </row>
        <row r="11248">
          <cell r="A11248" t="str">
            <v>eTY00295</v>
          </cell>
        </row>
        <row r="11249">
          <cell r="A11249" t="str">
            <v>eST00124</v>
          </cell>
        </row>
        <row r="11250">
          <cell r="A11250" t="str">
            <v>eTV00482</v>
          </cell>
        </row>
        <row r="11251">
          <cell r="A11251" t="str">
            <v>eTV00235</v>
          </cell>
        </row>
        <row r="11252">
          <cell r="A11252" t="str">
            <v>eTV00211</v>
          </cell>
        </row>
        <row r="11253">
          <cell r="A11253" t="str">
            <v>eTV00188</v>
          </cell>
        </row>
        <row r="11254">
          <cell r="A11254" t="str">
            <v>eTV00172</v>
          </cell>
        </row>
        <row r="11255">
          <cell r="A11255" t="str">
            <v>eTV00171</v>
          </cell>
        </row>
        <row r="11256">
          <cell r="A11256" t="str">
            <v>eTV00147</v>
          </cell>
        </row>
        <row r="11257">
          <cell r="A11257" t="str">
            <v>eTV00137</v>
          </cell>
        </row>
        <row r="11258">
          <cell r="A11258" t="str">
            <v>eTV00526</v>
          </cell>
        </row>
        <row r="11259">
          <cell r="A11259" t="str">
            <v>eTV00489</v>
          </cell>
        </row>
        <row r="11260">
          <cell r="A11260" t="str">
            <v>eTY00355</v>
          </cell>
        </row>
        <row r="11261">
          <cell r="A11261" t="str">
            <v>eTY00338</v>
          </cell>
        </row>
        <row r="11262">
          <cell r="A11262" t="str">
            <v>eTY00319</v>
          </cell>
        </row>
        <row r="11263">
          <cell r="A11263" t="str">
            <v>eTY00306</v>
          </cell>
        </row>
        <row r="11264">
          <cell r="A11264" t="str">
            <v>eTY00290</v>
          </cell>
        </row>
        <row r="11265">
          <cell r="A11265" t="str">
            <v>eTG00562</v>
          </cell>
        </row>
        <row r="11266">
          <cell r="A11266" t="str">
            <v>eTG00552</v>
          </cell>
        </row>
        <row r="11267">
          <cell r="A11267" t="str">
            <v>eTG00328</v>
          </cell>
        </row>
        <row r="11268">
          <cell r="A11268" t="str">
            <v>eTG00313</v>
          </cell>
        </row>
        <row r="11269">
          <cell r="A11269" t="str">
            <v>eTG00289</v>
          </cell>
        </row>
        <row r="11270">
          <cell r="A11270" t="str">
            <v>eTG00273</v>
          </cell>
        </row>
        <row r="11271">
          <cell r="A11271" t="str">
            <v>eST00479</v>
          </cell>
        </row>
        <row r="11272">
          <cell r="A11272" t="str">
            <v>eST00467</v>
          </cell>
        </row>
        <row r="11273">
          <cell r="A11273" t="str">
            <v>eST00458</v>
          </cell>
        </row>
        <row r="11274">
          <cell r="A11274" t="str">
            <v>eST00457</v>
          </cell>
        </row>
        <row r="11275">
          <cell r="A11275" t="str">
            <v>eST00353</v>
          </cell>
        </row>
        <row r="11276">
          <cell r="A11276" t="str">
            <v>eST00343</v>
          </cell>
        </row>
        <row r="11277">
          <cell r="A11277" t="str">
            <v>eST00250</v>
          </cell>
        </row>
        <row r="11278">
          <cell r="A11278" t="str">
            <v>eST00247</v>
          </cell>
        </row>
        <row r="11279">
          <cell r="A11279" t="str">
            <v>eLA03908</v>
          </cell>
        </row>
        <row r="11280">
          <cell r="A11280" t="str">
            <v>eLA00732</v>
          </cell>
        </row>
        <row r="11281">
          <cell r="A11281" t="str">
            <v>eLA00699</v>
          </cell>
        </row>
        <row r="11282">
          <cell r="A11282" t="str">
            <v>eLA00181</v>
          </cell>
        </row>
        <row r="11283">
          <cell r="A11283" t="str">
            <v>eVT00163</v>
          </cell>
        </row>
        <row r="11284">
          <cell r="A11284" t="str">
            <v>eTG00612</v>
          </cell>
        </row>
        <row r="11285">
          <cell r="A11285" t="str">
            <v>eTG00060</v>
          </cell>
        </row>
        <row r="11286">
          <cell r="A11286" t="str">
            <v>eBE00161</v>
          </cell>
        </row>
        <row r="11287">
          <cell r="A11287" t="str">
            <v>eAG00595</v>
          </cell>
        </row>
        <row r="11288">
          <cell r="A11288" t="str">
            <v>eBD01108</v>
          </cell>
        </row>
        <row r="11289">
          <cell r="A11289" t="str">
            <v>eCT00203</v>
          </cell>
        </row>
        <row r="11290">
          <cell r="A11290" t="str">
            <v>eBE00180</v>
          </cell>
        </row>
        <row r="11291">
          <cell r="A11291" t="str">
            <v>eAG00178</v>
          </cell>
        </row>
        <row r="11292">
          <cell r="A11292" t="str">
            <v>eTY00216</v>
          </cell>
        </row>
        <row r="11293">
          <cell r="A11293" t="str">
            <v>eTY00012</v>
          </cell>
        </row>
        <row r="11294">
          <cell r="A11294" t="str">
            <v>eTY00268</v>
          </cell>
        </row>
        <row r="11295">
          <cell r="A11295" t="str">
            <v>eTY00260</v>
          </cell>
        </row>
        <row r="11296">
          <cell r="A11296" t="str">
            <v>eTY00253</v>
          </cell>
        </row>
        <row r="11297">
          <cell r="A11297" t="str">
            <v>eTY00245</v>
          </cell>
        </row>
        <row r="11298">
          <cell r="A11298" t="str">
            <v>eTY00236</v>
          </cell>
        </row>
        <row r="11299">
          <cell r="A11299" t="str">
            <v>eTY00211</v>
          </cell>
        </row>
        <row r="11300">
          <cell r="A11300" t="str">
            <v>eTY00203</v>
          </cell>
        </row>
        <row r="11301">
          <cell r="A11301" t="str">
            <v>eTY00201</v>
          </cell>
        </row>
        <row r="11302">
          <cell r="A11302" t="str">
            <v>eTY00178</v>
          </cell>
        </row>
        <row r="11303">
          <cell r="A11303" t="str">
            <v>eTY00144</v>
          </cell>
        </row>
        <row r="11304">
          <cell r="A11304" t="str">
            <v>eTY00019</v>
          </cell>
        </row>
        <row r="11305">
          <cell r="A11305" t="str">
            <v>eTG00582</v>
          </cell>
        </row>
        <row r="11306">
          <cell r="A11306" t="str">
            <v>eTG00581</v>
          </cell>
        </row>
        <row r="11307">
          <cell r="A11307" t="str">
            <v>eTG00575</v>
          </cell>
        </row>
        <row r="11308">
          <cell r="A11308" t="str">
            <v>eTG00572</v>
          </cell>
        </row>
        <row r="11309">
          <cell r="A11309" t="str">
            <v>eTG00567</v>
          </cell>
        </row>
        <row r="11310">
          <cell r="A11310" t="str">
            <v>eTG00557</v>
          </cell>
        </row>
        <row r="11311">
          <cell r="A11311" t="str">
            <v>eTG00265</v>
          </cell>
        </row>
        <row r="11312">
          <cell r="A11312" t="str">
            <v>eTG00248</v>
          </cell>
        </row>
        <row r="11313">
          <cell r="A11313" t="str">
            <v>eST00450</v>
          </cell>
        </row>
        <row r="11314">
          <cell r="A11314" t="str">
            <v>eKG00709</v>
          </cell>
        </row>
        <row r="11315">
          <cell r="A11315" t="str">
            <v>eVTI6011</v>
          </cell>
        </row>
        <row r="11316">
          <cell r="A11316" t="str">
            <v>eVT00253</v>
          </cell>
        </row>
        <row r="11317">
          <cell r="A11317" t="str">
            <v>eVT00251</v>
          </cell>
        </row>
        <row r="11318">
          <cell r="A11318" t="str">
            <v>eVT00252</v>
          </cell>
        </row>
        <row r="11319">
          <cell r="A11319" t="str">
            <v>eHU00310</v>
          </cell>
        </row>
        <row r="11320">
          <cell r="A11320" t="str">
            <v>eLA00648</v>
          </cell>
        </row>
        <row r="11321">
          <cell r="A11321" t="str">
            <v>eLA00637</v>
          </cell>
        </row>
        <row r="11322">
          <cell r="A11322" t="str">
            <v>eLA00605</v>
          </cell>
        </row>
        <row r="11323">
          <cell r="A11323" t="str">
            <v>eLA00604</v>
          </cell>
        </row>
        <row r="11324">
          <cell r="A11324" t="str">
            <v>eLA00600</v>
          </cell>
        </row>
        <row r="11325">
          <cell r="A11325" t="str">
            <v>eLA00599</v>
          </cell>
        </row>
        <row r="11326">
          <cell r="A11326" t="str">
            <v>eLA00587</v>
          </cell>
        </row>
        <row r="11327">
          <cell r="A11327" t="str">
            <v>eLA00518</v>
          </cell>
        </row>
        <row r="11328">
          <cell r="A11328" t="str">
            <v>eLA00480</v>
          </cell>
        </row>
        <row r="11329">
          <cell r="A11329" t="str">
            <v>eLA00477</v>
          </cell>
        </row>
        <row r="11330">
          <cell r="A11330" t="str">
            <v>eLA00388</v>
          </cell>
        </row>
        <row r="11331">
          <cell r="A11331" t="str">
            <v>eLA00384</v>
          </cell>
        </row>
        <row r="11332">
          <cell r="A11332" t="str">
            <v>eLA00383</v>
          </cell>
        </row>
        <row r="11333">
          <cell r="A11333" t="str">
            <v>eLA00377</v>
          </cell>
        </row>
        <row r="11334">
          <cell r="A11334" t="str">
            <v>eLA00370</v>
          </cell>
        </row>
        <row r="11335">
          <cell r="A11335" t="str">
            <v>eLA00364</v>
          </cell>
        </row>
        <row r="11336">
          <cell r="A11336" t="str">
            <v>eLA00359</v>
          </cell>
        </row>
        <row r="11337">
          <cell r="A11337" t="str">
            <v>eLA00348</v>
          </cell>
        </row>
        <row r="11338">
          <cell r="A11338" t="str">
            <v>eLA00339</v>
          </cell>
        </row>
        <row r="11339">
          <cell r="A11339" t="str">
            <v>eLA00310</v>
          </cell>
        </row>
        <row r="11340">
          <cell r="A11340" t="str">
            <v>eLA00276</v>
          </cell>
        </row>
        <row r="11341">
          <cell r="A11341" t="str">
            <v>eLA00265</v>
          </cell>
        </row>
        <row r="11342">
          <cell r="A11342" t="str">
            <v>eLA00264</v>
          </cell>
        </row>
        <row r="11343">
          <cell r="A11343" t="str">
            <v>eTV00104</v>
          </cell>
        </row>
        <row r="11344">
          <cell r="A11344" t="str">
            <v>eCT00129</v>
          </cell>
        </row>
        <row r="11345">
          <cell r="A11345" t="str">
            <v>eBL00153</v>
          </cell>
        </row>
        <row r="11346">
          <cell r="A11346" t="str">
            <v>eBL00092</v>
          </cell>
        </row>
        <row r="11347">
          <cell r="A11347" t="str">
            <v>eCT00243</v>
          </cell>
        </row>
        <row r="11348">
          <cell r="A11348" t="str">
            <v>eCT00157</v>
          </cell>
        </row>
        <row r="11349">
          <cell r="A11349" t="str">
            <v>eCT00089</v>
          </cell>
        </row>
        <row r="11350">
          <cell r="A11350" t="str">
            <v>eDT00199</v>
          </cell>
        </row>
        <row r="11351">
          <cell r="A11351" t="str">
            <v>eHC00836</v>
          </cell>
        </row>
        <row r="11352">
          <cell r="A11352" t="str">
            <v>eHC00426</v>
          </cell>
        </row>
        <row r="11353">
          <cell r="A11353" t="str">
            <v>eHCI6301</v>
          </cell>
        </row>
        <row r="11354">
          <cell r="A11354" t="str">
            <v>eHC01246</v>
          </cell>
        </row>
        <row r="11355">
          <cell r="A11355" t="str">
            <v>eHCI6434</v>
          </cell>
        </row>
        <row r="11356">
          <cell r="A11356" t="str">
            <v>eHC00374</v>
          </cell>
        </row>
        <row r="11357">
          <cell r="A11357" t="str">
            <v>eBD00610</v>
          </cell>
        </row>
        <row r="11358">
          <cell r="A11358" t="str">
            <v>eCT00357</v>
          </cell>
        </row>
        <row r="11359">
          <cell r="A11359" t="str">
            <v>eCT03964</v>
          </cell>
        </row>
        <row r="11360">
          <cell r="A11360" t="str">
            <v>eCT00541</v>
          </cell>
        </row>
        <row r="11361">
          <cell r="A11361" t="str">
            <v>eCT00517</v>
          </cell>
        </row>
        <row r="11362">
          <cell r="A11362" t="str">
            <v>eCT00263</v>
          </cell>
        </row>
        <row r="11363">
          <cell r="A11363" t="str">
            <v>eCT00254</v>
          </cell>
        </row>
        <row r="11364">
          <cell r="A11364" t="str">
            <v>eCT00251</v>
          </cell>
        </row>
        <row r="11365">
          <cell r="A11365" t="str">
            <v>eCT00236</v>
          </cell>
        </row>
        <row r="11366">
          <cell r="A11366" t="str">
            <v>eCT00228</v>
          </cell>
        </row>
        <row r="11367">
          <cell r="A11367" t="str">
            <v>eCT00200</v>
          </cell>
        </row>
        <row r="11368">
          <cell r="A11368" t="str">
            <v>eCT00172</v>
          </cell>
        </row>
        <row r="11369">
          <cell r="A11369" t="str">
            <v>eCT00168</v>
          </cell>
        </row>
        <row r="11370">
          <cell r="A11370" t="str">
            <v>eCT00122</v>
          </cell>
        </row>
        <row r="11371">
          <cell r="A11371" t="str">
            <v>eCT00106</v>
          </cell>
        </row>
        <row r="11372">
          <cell r="A11372" t="str">
            <v>eTG00194</v>
          </cell>
        </row>
        <row r="11373">
          <cell r="A11373" t="str">
            <v>eCT00502</v>
          </cell>
        </row>
        <row r="11374">
          <cell r="A11374" t="str">
            <v>eCT00234</v>
          </cell>
        </row>
        <row r="11375">
          <cell r="A11375" t="str">
            <v>eCT00204</v>
          </cell>
        </row>
        <row r="11376">
          <cell r="A11376" t="str">
            <v>eCT00128</v>
          </cell>
        </row>
        <row r="11377">
          <cell r="A11377" t="str">
            <v>eCT00121</v>
          </cell>
        </row>
        <row r="11378">
          <cell r="A11378" t="str">
            <v>eCT00095</v>
          </cell>
        </row>
        <row r="11379">
          <cell r="A11379" t="str">
            <v>eCT00092</v>
          </cell>
        </row>
        <row r="11380">
          <cell r="A11380" t="str">
            <v>eCT00029</v>
          </cell>
        </row>
        <row r="11381">
          <cell r="A11381" t="str">
            <v>eDT00167</v>
          </cell>
        </row>
        <row r="11382">
          <cell r="A11382" t="str">
            <v>eBP00575</v>
          </cell>
        </row>
        <row r="11383">
          <cell r="A11383" t="str">
            <v>eBP00450</v>
          </cell>
        </row>
        <row r="11384">
          <cell r="A11384" t="str">
            <v>eBP00048</v>
          </cell>
        </row>
        <row r="11385">
          <cell r="A11385" t="str">
            <v>eHC01554</v>
          </cell>
        </row>
        <row r="11386">
          <cell r="A11386" t="str">
            <v>eTV00502</v>
          </cell>
        </row>
        <row r="11387">
          <cell r="A11387" t="str">
            <v>eTV00519</v>
          </cell>
        </row>
        <row r="11388">
          <cell r="A11388" t="str">
            <v>eDT00195</v>
          </cell>
        </row>
        <row r="11389">
          <cell r="A11389" t="str">
            <v>eCT00466</v>
          </cell>
        </row>
        <row r="11390">
          <cell r="A11390" t="str">
            <v>eCT00290</v>
          </cell>
        </row>
        <row r="11391">
          <cell r="A11391" t="str">
            <v>eCT00262</v>
          </cell>
        </row>
        <row r="11392">
          <cell r="A11392" t="str">
            <v>eCT00226</v>
          </cell>
        </row>
        <row r="11393">
          <cell r="A11393" t="str">
            <v>eCT00201</v>
          </cell>
        </row>
        <row r="11394">
          <cell r="A11394" t="str">
            <v>eCT00186</v>
          </cell>
        </row>
        <row r="11395">
          <cell r="A11395" t="str">
            <v>eCT00176</v>
          </cell>
        </row>
        <row r="11396">
          <cell r="A11396" t="str">
            <v>eCT00174</v>
          </cell>
        </row>
        <row r="11397">
          <cell r="A11397" t="str">
            <v>eCT00169</v>
          </cell>
        </row>
        <row r="11398">
          <cell r="A11398" t="str">
            <v>eCT00056</v>
          </cell>
        </row>
        <row r="11399">
          <cell r="A11399" t="str">
            <v>eVT00077</v>
          </cell>
        </row>
        <row r="11400">
          <cell r="A11400" t="str">
            <v>eCM00137</v>
          </cell>
        </row>
        <row r="11401">
          <cell r="A11401" t="str">
            <v>eBL00161</v>
          </cell>
        </row>
        <row r="11402">
          <cell r="A11402" t="str">
            <v>eTG00556</v>
          </cell>
        </row>
        <row r="11403">
          <cell r="A11403" t="str">
            <v>eVL00088</v>
          </cell>
        </row>
        <row r="11404">
          <cell r="A11404" t="str">
            <v>eVL00160</v>
          </cell>
        </row>
        <row r="11405">
          <cell r="A11405" t="str">
            <v>eTV00381</v>
          </cell>
        </row>
        <row r="11406">
          <cell r="A11406" t="str">
            <v>eTV00379</v>
          </cell>
        </row>
        <row r="11407">
          <cell r="A11407" t="str">
            <v>eBL00299</v>
          </cell>
        </row>
        <row r="11408">
          <cell r="A11408" t="str">
            <v>eBL00150</v>
          </cell>
        </row>
        <row r="11409">
          <cell r="A11409" t="str">
            <v>eBL00105</v>
          </cell>
        </row>
        <row r="11410">
          <cell r="A11410" t="str">
            <v>eBL00086</v>
          </cell>
        </row>
        <row r="11411">
          <cell r="A11411" t="str">
            <v>eBL00077</v>
          </cell>
        </row>
        <row r="11412">
          <cell r="A11412" t="str">
            <v>eBL00095</v>
          </cell>
        </row>
        <row r="11413">
          <cell r="A11413" t="str">
            <v>eCM00243</v>
          </cell>
        </row>
        <row r="11414">
          <cell r="A11414" t="str">
            <v>eCM00098</v>
          </cell>
        </row>
        <row r="11415">
          <cell r="A11415" t="str">
            <v>eCT00285</v>
          </cell>
        </row>
        <row r="11416">
          <cell r="A11416" t="str">
            <v>eCT00257</v>
          </cell>
        </row>
        <row r="11417">
          <cell r="A11417" t="str">
            <v>eCT00246</v>
          </cell>
        </row>
        <row r="11418">
          <cell r="A11418" t="str">
            <v>eCT00166</v>
          </cell>
        </row>
        <row r="11419">
          <cell r="A11419" t="str">
            <v>eCT00099</v>
          </cell>
        </row>
        <row r="11420">
          <cell r="A11420" t="str">
            <v>eCT00098</v>
          </cell>
        </row>
        <row r="11421">
          <cell r="A11421" t="str">
            <v>eCT00096</v>
          </cell>
        </row>
        <row r="11422">
          <cell r="A11422" t="str">
            <v>eCT00053</v>
          </cell>
        </row>
        <row r="11423">
          <cell r="A11423" t="str">
            <v>eTY00614</v>
          </cell>
        </row>
        <row r="11424">
          <cell r="A11424" t="str">
            <v>eTG00220</v>
          </cell>
        </row>
        <row r="11425">
          <cell r="A11425" t="str">
            <v>eTG00228</v>
          </cell>
        </row>
        <row r="11426">
          <cell r="A11426" t="str">
            <v>eHC03433</v>
          </cell>
        </row>
        <row r="11427">
          <cell r="A11427" t="str">
            <v>eTV00494</v>
          </cell>
        </row>
        <row r="11428">
          <cell r="A11428" t="str">
            <v>eST00428</v>
          </cell>
        </row>
        <row r="11429">
          <cell r="A11429" t="str">
            <v>eST00253</v>
          </cell>
        </row>
        <row r="11430">
          <cell r="A11430" t="str">
            <v>eBL00304</v>
          </cell>
        </row>
        <row r="11431">
          <cell r="A11431" t="str">
            <v>eBL00301</v>
          </cell>
        </row>
        <row r="11432">
          <cell r="A11432" t="str">
            <v>eBL00126</v>
          </cell>
        </row>
        <row r="11433">
          <cell r="A11433" t="str">
            <v>eBL00053</v>
          </cell>
        </row>
        <row r="11434">
          <cell r="A11434" t="str">
            <v>eBL00157</v>
          </cell>
        </row>
        <row r="11435">
          <cell r="A11435" t="str">
            <v>eCM00191</v>
          </cell>
        </row>
        <row r="11436">
          <cell r="A11436" t="str">
            <v>eBD01058</v>
          </cell>
        </row>
        <row r="11437">
          <cell r="A11437" t="str">
            <v>eBD00996</v>
          </cell>
        </row>
        <row r="11438">
          <cell r="A11438" t="str">
            <v>eBD00456</v>
          </cell>
        </row>
        <row r="11439">
          <cell r="A11439" t="str">
            <v>eBD00389</v>
          </cell>
        </row>
        <row r="11440">
          <cell r="A11440" t="str">
            <v>eBD00258</v>
          </cell>
        </row>
        <row r="11441">
          <cell r="A11441" t="str">
            <v>eBD00140</v>
          </cell>
        </row>
        <row r="11442">
          <cell r="A11442" t="str">
            <v>eBD00091</v>
          </cell>
        </row>
        <row r="11443">
          <cell r="A11443" t="str">
            <v>eBD00462</v>
          </cell>
        </row>
        <row r="11444">
          <cell r="A11444" t="str">
            <v>eCT00450</v>
          </cell>
        </row>
        <row r="11445">
          <cell r="A11445" t="str">
            <v>eCT00412</v>
          </cell>
        </row>
        <row r="11446">
          <cell r="A11446" t="str">
            <v>eCT00283</v>
          </cell>
        </row>
        <row r="11447">
          <cell r="A11447" t="str">
            <v>eCT00280</v>
          </cell>
        </row>
        <row r="11448">
          <cell r="A11448" t="str">
            <v>eCT00275</v>
          </cell>
        </row>
        <row r="11449">
          <cell r="A11449" t="str">
            <v>eCT00173</v>
          </cell>
        </row>
        <row r="11450">
          <cell r="A11450" t="str">
            <v>eCT00084</v>
          </cell>
        </row>
        <row r="11451">
          <cell r="A11451" t="str">
            <v>eCT00061</v>
          </cell>
        </row>
        <row r="11452">
          <cell r="A11452" t="str">
            <v>eHC01055</v>
          </cell>
        </row>
        <row r="11453">
          <cell r="A11453" t="str">
            <v>eCM00617</v>
          </cell>
        </row>
        <row r="11454">
          <cell r="A11454" t="str">
            <v>eBL00122</v>
          </cell>
        </row>
        <row r="11455">
          <cell r="A11455" t="str">
            <v>eVT00130-TRIAL</v>
          </cell>
        </row>
        <row r="11456">
          <cell r="A11456" t="str">
            <v>eVL00086</v>
          </cell>
        </row>
        <row r="11457">
          <cell r="A11457" t="str">
            <v>eCT00478</v>
          </cell>
        </row>
        <row r="11458">
          <cell r="A11458" t="str">
            <v>eCT00278</v>
          </cell>
        </row>
        <row r="11459">
          <cell r="A11459" t="str">
            <v>eBL00362</v>
          </cell>
        </row>
        <row r="11460">
          <cell r="A11460" t="str">
            <v>eBL00067</v>
          </cell>
        </row>
        <row r="11461">
          <cell r="A11461" t="str">
            <v>eVT00227B</v>
          </cell>
        </row>
        <row r="11462">
          <cell r="A11462" t="str">
            <v>eTY00586</v>
          </cell>
        </row>
        <row r="11463">
          <cell r="A11463" t="str">
            <v>eHC04120</v>
          </cell>
        </row>
        <row r="11464">
          <cell r="A11464" t="str">
            <v>eBP00113</v>
          </cell>
        </row>
        <row r="11465">
          <cell r="A11465" t="str">
            <v>eHCI6340</v>
          </cell>
        </row>
        <row r="11466">
          <cell r="A11466" t="str">
            <v>eHCI6221</v>
          </cell>
        </row>
        <row r="11467">
          <cell r="A11467" t="str">
            <v>eHCI6149</v>
          </cell>
        </row>
        <row r="11468">
          <cell r="A11468" t="str">
            <v>eHCI6057</v>
          </cell>
        </row>
        <row r="11469">
          <cell r="A11469" t="str">
            <v>eHCI6440</v>
          </cell>
        </row>
        <row r="11470">
          <cell r="A11470" t="str">
            <v>eHCI6355</v>
          </cell>
        </row>
        <row r="11471">
          <cell r="A11471" t="str">
            <v>eHCI6345</v>
          </cell>
        </row>
        <row r="11472">
          <cell r="A11472" t="str">
            <v>eHCI6309</v>
          </cell>
        </row>
        <row r="11473">
          <cell r="A11473" t="str">
            <v>eHCI6247</v>
          </cell>
        </row>
        <row r="11474">
          <cell r="A11474" t="str">
            <v>eTG00688</v>
          </cell>
        </row>
        <row r="11475">
          <cell r="A11475" t="str">
            <v>eCT00258</v>
          </cell>
        </row>
        <row r="11476">
          <cell r="A11476" t="str">
            <v>eCT00185</v>
          </cell>
        </row>
        <row r="11477">
          <cell r="A11477" t="str">
            <v>eCT00178</v>
          </cell>
        </row>
        <row r="11478">
          <cell r="A11478" t="str">
            <v>eDT00626</v>
          </cell>
        </row>
        <row r="11479">
          <cell r="A11479" t="str">
            <v>eCM00022</v>
          </cell>
        </row>
        <row r="11480">
          <cell r="A11480" t="str">
            <v>eTY00558</v>
          </cell>
        </row>
        <row r="11481">
          <cell r="A11481" t="str">
            <v>eDI03975</v>
          </cell>
        </row>
        <row r="11482">
          <cell r="A11482" t="str">
            <v>eHC01926</v>
          </cell>
        </row>
        <row r="11483">
          <cell r="A11483" t="str">
            <v>eTY00151</v>
          </cell>
        </row>
        <row r="11484">
          <cell r="A11484" t="str">
            <v>eTV00074</v>
          </cell>
        </row>
        <row r="11485">
          <cell r="A11485" t="str">
            <v>eBP00526</v>
          </cell>
        </row>
        <row r="11486">
          <cell r="A11486" t="str">
            <v>eBD01055</v>
          </cell>
        </row>
        <row r="11487">
          <cell r="A11487" t="str">
            <v>eBD00998</v>
          </cell>
        </row>
        <row r="11488">
          <cell r="A11488" t="str">
            <v>eBD00992</v>
          </cell>
        </row>
        <row r="11489">
          <cell r="A11489" t="str">
            <v>eBD00987</v>
          </cell>
        </row>
        <row r="11490">
          <cell r="A11490" t="str">
            <v>eBD00965</v>
          </cell>
        </row>
        <row r="11491">
          <cell r="A11491" t="str">
            <v>eBD00695</v>
          </cell>
        </row>
        <row r="11492">
          <cell r="A11492" t="str">
            <v>eBD00567</v>
          </cell>
        </row>
        <row r="11493">
          <cell r="A11493" t="str">
            <v>eBD00445</v>
          </cell>
        </row>
        <row r="11494">
          <cell r="A11494" t="str">
            <v>eBD00278</v>
          </cell>
        </row>
        <row r="11495">
          <cell r="A11495" t="str">
            <v>eBD00237</v>
          </cell>
        </row>
        <row r="11496">
          <cell r="A11496" t="str">
            <v>eBD00182</v>
          </cell>
        </row>
        <row r="11497">
          <cell r="A11497" t="str">
            <v>eBD00167</v>
          </cell>
        </row>
        <row r="11498">
          <cell r="A11498" t="str">
            <v>eBD00131</v>
          </cell>
        </row>
        <row r="11499">
          <cell r="A11499" t="str">
            <v>eBD00075</v>
          </cell>
        </row>
        <row r="11500">
          <cell r="A11500" t="str">
            <v>eHC00072</v>
          </cell>
        </row>
        <row r="11501">
          <cell r="A11501" t="str">
            <v>eHC01792</v>
          </cell>
        </row>
        <row r="11502">
          <cell r="A11502" t="str">
            <v>eHC00297</v>
          </cell>
        </row>
        <row r="11503">
          <cell r="A11503" t="str">
            <v>eHC03778</v>
          </cell>
        </row>
        <row r="11504">
          <cell r="A11504" t="str">
            <v>eBL00048</v>
          </cell>
        </row>
        <row r="11505">
          <cell r="A11505" t="str">
            <v>eHC04280</v>
          </cell>
        </row>
        <row r="11506">
          <cell r="A11506" t="str">
            <v>eHCI6280</v>
          </cell>
        </row>
        <row r="11507">
          <cell r="A11507" t="str">
            <v>eTV00246</v>
          </cell>
        </row>
        <row r="11508">
          <cell r="A11508" t="str">
            <v>eLA00188</v>
          </cell>
        </row>
        <row r="11509">
          <cell r="A11509" t="str">
            <v>eAG00134</v>
          </cell>
        </row>
        <row r="11510">
          <cell r="A11510" t="str">
            <v>eAG00609</v>
          </cell>
        </row>
        <row r="11511">
          <cell r="A11511" t="str">
            <v>eTY00398</v>
          </cell>
        </row>
        <row r="11512">
          <cell r="A11512" t="str">
            <v>eHC00956</v>
          </cell>
        </row>
        <row r="11513">
          <cell r="A11513" t="str">
            <v>eBP00515</v>
          </cell>
        </row>
        <row r="11514">
          <cell r="A11514" t="str">
            <v>eBE00215</v>
          </cell>
        </row>
        <row r="11515">
          <cell r="A11515" t="str">
            <v>eDI00203</v>
          </cell>
        </row>
        <row r="11516">
          <cell r="A11516" t="str">
            <v>eHC04300</v>
          </cell>
        </row>
        <row r="11517">
          <cell r="A11517" t="str">
            <v>eHC01102</v>
          </cell>
        </row>
        <row r="11518">
          <cell r="A11518" t="str">
            <v>eAG00065</v>
          </cell>
        </row>
        <row r="11519">
          <cell r="A11519" t="str">
            <v>eAG00097</v>
          </cell>
        </row>
        <row r="11520">
          <cell r="A11520" t="str">
            <v>eAG00146</v>
          </cell>
        </row>
        <row r="11521">
          <cell r="A11521" t="str">
            <v>eAG00193</v>
          </cell>
        </row>
        <row r="11522">
          <cell r="A11522" t="str">
            <v>eAG00212</v>
          </cell>
        </row>
        <row r="11523">
          <cell r="A11523" t="str">
            <v>eAG00258</v>
          </cell>
        </row>
        <row r="11524">
          <cell r="A11524" t="str">
            <v>eAG00268</v>
          </cell>
        </row>
        <row r="11525">
          <cell r="A11525" t="str">
            <v>eAG00270</v>
          </cell>
        </row>
        <row r="11526">
          <cell r="A11526" t="str">
            <v>eAG00283</v>
          </cell>
        </row>
        <row r="11527">
          <cell r="A11527" t="str">
            <v>eAG00287</v>
          </cell>
        </row>
        <row r="11528">
          <cell r="A11528" t="str">
            <v>eAG00297</v>
          </cell>
        </row>
        <row r="11529">
          <cell r="A11529" t="str">
            <v>eAG00301</v>
          </cell>
        </row>
        <row r="11530">
          <cell r="A11530" t="str">
            <v>eAG00323</v>
          </cell>
        </row>
        <row r="11531">
          <cell r="A11531" t="str">
            <v>eAG00362</v>
          </cell>
        </row>
        <row r="11532">
          <cell r="A11532" t="str">
            <v>eAG00381</v>
          </cell>
        </row>
        <row r="11533">
          <cell r="A11533" t="str">
            <v>eAG00382</v>
          </cell>
        </row>
        <row r="11534">
          <cell r="A11534" t="str">
            <v>eAG00445</v>
          </cell>
        </row>
        <row r="11535">
          <cell r="A11535" t="str">
            <v>eBL00087</v>
          </cell>
        </row>
        <row r="11536">
          <cell r="A11536" t="str">
            <v>eBL00056</v>
          </cell>
        </row>
        <row r="11537">
          <cell r="A11537" t="str">
            <v>eBL00308</v>
          </cell>
        </row>
        <row r="11538">
          <cell r="A11538" t="str">
            <v>eAG00614</v>
          </cell>
        </row>
        <row r="11539">
          <cell r="A11539" t="str">
            <v>eAG00617</v>
          </cell>
        </row>
        <row r="11540">
          <cell r="A11540" t="str">
            <v>eAG00619</v>
          </cell>
        </row>
        <row r="11541">
          <cell r="A11541" t="str">
            <v>eAG00630</v>
          </cell>
        </row>
        <row r="11542">
          <cell r="A11542" t="str">
            <v>eAG00634</v>
          </cell>
        </row>
        <row r="11543">
          <cell r="A11543" t="str">
            <v>eAG00635</v>
          </cell>
        </row>
        <row r="11544">
          <cell r="A11544" t="str">
            <v>eAG00647</v>
          </cell>
        </row>
        <row r="11545">
          <cell r="A11545" t="str">
            <v>eAG00684</v>
          </cell>
        </row>
        <row r="11546">
          <cell r="A11546" t="str">
            <v>eDT00109</v>
          </cell>
        </row>
        <row r="11547">
          <cell r="A11547" t="str">
            <v>eHC00934</v>
          </cell>
        </row>
        <row r="11548">
          <cell r="A11548" t="str">
            <v>eHU00033</v>
          </cell>
        </row>
        <row r="11549">
          <cell r="A11549" t="str">
            <v>eHC01392</v>
          </cell>
        </row>
        <row r="11550">
          <cell r="A11550" t="str">
            <v>eLA00615</v>
          </cell>
        </row>
        <row r="11551">
          <cell r="A11551" t="str">
            <v>eBD00455</v>
          </cell>
        </row>
        <row r="11552">
          <cell r="A11552" t="str">
            <v>eVT00551B</v>
          </cell>
        </row>
        <row r="11553">
          <cell r="A11553" t="str">
            <v>eTG00538</v>
          </cell>
        </row>
        <row r="11554">
          <cell r="A11554" t="str">
            <v>eLA00196</v>
          </cell>
        </row>
        <row r="11555">
          <cell r="A11555" t="str">
            <v>eAG00040</v>
          </cell>
        </row>
        <row r="11556">
          <cell r="A11556" t="str">
            <v>eAG00075</v>
          </cell>
        </row>
        <row r="11557">
          <cell r="A11557" t="str">
            <v>eAG00093</v>
          </cell>
        </row>
        <row r="11558">
          <cell r="A11558" t="str">
            <v>eAG00101</v>
          </cell>
        </row>
        <row r="11559">
          <cell r="A11559" t="str">
            <v>eAG00126</v>
          </cell>
        </row>
        <row r="11560">
          <cell r="A11560" t="str">
            <v>eAG00135</v>
          </cell>
        </row>
        <row r="11561">
          <cell r="A11561" t="str">
            <v>eAG00144</v>
          </cell>
        </row>
        <row r="11562">
          <cell r="A11562" t="str">
            <v>eAG00147</v>
          </cell>
        </row>
        <row r="11563">
          <cell r="A11563" t="str">
            <v>eAG00181</v>
          </cell>
        </row>
        <row r="11564">
          <cell r="A11564" t="str">
            <v>eAG00189</v>
          </cell>
        </row>
        <row r="11565">
          <cell r="A11565" t="str">
            <v>eAG00220</v>
          </cell>
        </row>
        <row r="11566">
          <cell r="A11566" t="str">
            <v>eAG00231</v>
          </cell>
        </row>
        <row r="11567">
          <cell r="A11567" t="str">
            <v>eAG00256</v>
          </cell>
        </row>
        <row r="11568">
          <cell r="A11568" t="str">
            <v>eAG00260</v>
          </cell>
        </row>
        <row r="11569">
          <cell r="A11569" t="str">
            <v>eAG00269</v>
          </cell>
        </row>
        <row r="11570">
          <cell r="A11570" t="str">
            <v>eAG00275</v>
          </cell>
        </row>
        <row r="11571">
          <cell r="A11571" t="str">
            <v>eAG00441</v>
          </cell>
        </row>
        <row r="11572">
          <cell r="A11572" t="str">
            <v>eAG00491</v>
          </cell>
        </row>
        <row r="11573">
          <cell r="A11573" t="str">
            <v>eAG00592</v>
          </cell>
        </row>
        <row r="11574">
          <cell r="A11574" t="str">
            <v>eAG00621</v>
          </cell>
        </row>
        <row r="11575">
          <cell r="A11575" t="str">
            <v>eAG00624</v>
          </cell>
        </row>
        <row r="11576">
          <cell r="A11576" t="str">
            <v>eAG00628</v>
          </cell>
        </row>
        <row r="11577">
          <cell r="A11577" t="str">
            <v>eAG00645</v>
          </cell>
        </row>
        <row r="11578">
          <cell r="A11578" t="str">
            <v>eAG00652</v>
          </cell>
        </row>
        <row r="11579">
          <cell r="A11579" t="str">
            <v>eAG00677</v>
          </cell>
        </row>
        <row r="11580">
          <cell r="A11580" t="str">
            <v>eHC01833</v>
          </cell>
        </row>
        <row r="11581">
          <cell r="A11581" t="str">
            <v>eHC01481</v>
          </cell>
        </row>
        <row r="11582">
          <cell r="A11582" t="str">
            <v>eLA00506</v>
          </cell>
        </row>
        <row r="11583">
          <cell r="A11583" t="str">
            <v>eLA00232</v>
          </cell>
        </row>
        <row r="11584">
          <cell r="A11584" t="str">
            <v>eAG00487</v>
          </cell>
        </row>
        <row r="11585">
          <cell r="A11585" t="str">
            <v>eCM00078</v>
          </cell>
        </row>
        <row r="11586">
          <cell r="A11586" t="str">
            <v>eKG00372</v>
          </cell>
        </row>
        <row r="11587">
          <cell r="A11587" t="str">
            <v>eCT00266</v>
          </cell>
        </row>
        <row r="11588">
          <cell r="A11588" t="str">
            <v>eDT00381</v>
          </cell>
        </row>
        <row r="11589">
          <cell r="A11589" t="str">
            <v>eCT00231</v>
          </cell>
        </row>
        <row r="11590">
          <cell r="A11590" t="str">
            <v>eBL00390</v>
          </cell>
        </row>
        <row r="11591">
          <cell r="A11591" t="str">
            <v>eBP00660</v>
          </cell>
        </row>
        <row r="11592">
          <cell r="A11592" t="str">
            <v>eBP00658</v>
          </cell>
        </row>
        <row r="11593">
          <cell r="A11593" t="str">
            <v>eDT00039</v>
          </cell>
        </row>
        <row r="11594">
          <cell r="A11594" t="str">
            <v>eHC02886</v>
          </cell>
        </row>
        <row r="11595">
          <cell r="A11595" t="str">
            <v>eCT00264</v>
          </cell>
        </row>
        <row r="11596">
          <cell r="A11596" t="str">
            <v>eKG00555</v>
          </cell>
        </row>
        <row r="11597">
          <cell r="A11597" t="str">
            <v>eKG00320</v>
          </cell>
        </row>
        <row r="11598">
          <cell r="A11598" t="str">
            <v>eHC01330</v>
          </cell>
        </row>
        <row r="11599">
          <cell r="A11599" t="str">
            <v>eHC01172</v>
          </cell>
        </row>
        <row r="11600">
          <cell r="A11600" t="str">
            <v>eHC04167</v>
          </cell>
        </row>
        <row r="11601">
          <cell r="A11601" t="str">
            <v>eLA00267</v>
          </cell>
        </row>
        <row r="11602">
          <cell r="A11602" t="str">
            <v>eBP00518</v>
          </cell>
        </row>
        <row r="11603">
          <cell r="A11603" t="str">
            <v>eBL00080</v>
          </cell>
        </row>
        <row r="11604">
          <cell r="A11604" t="str">
            <v>eTG00584</v>
          </cell>
        </row>
        <row r="11605">
          <cell r="A11605" t="str">
            <v>eKG00252</v>
          </cell>
        </row>
        <row r="11606">
          <cell r="A11606" t="str">
            <v>eTG00085</v>
          </cell>
        </row>
        <row r="11607">
          <cell r="A11607" t="str">
            <v>eKG00181</v>
          </cell>
        </row>
        <row r="11608">
          <cell r="A11608" t="str">
            <v>eLA00595</v>
          </cell>
        </row>
        <row r="11609">
          <cell r="A11609" t="str">
            <v>eBL00148</v>
          </cell>
        </row>
        <row r="11610">
          <cell r="A11610" t="str">
            <v>eCT00188</v>
          </cell>
        </row>
        <row r="11611">
          <cell r="A11611" t="str">
            <v>eCM00459</v>
          </cell>
        </row>
        <row r="11612">
          <cell r="A11612" t="str">
            <v>eBP00576</v>
          </cell>
        </row>
        <row r="11613">
          <cell r="A11613" t="str">
            <v>eBP00554</v>
          </cell>
        </row>
        <row r="11614">
          <cell r="A11614" t="str">
            <v>eCT00442</v>
          </cell>
        </row>
        <row r="11615">
          <cell r="A11615" t="str">
            <v>eCT00126</v>
          </cell>
        </row>
        <row r="11616">
          <cell r="A11616" t="str">
            <v>eST00040</v>
          </cell>
        </row>
        <row r="11617">
          <cell r="A11617" t="str">
            <v>eDT00560</v>
          </cell>
        </row>
        <row r="11618">
          <cell r="A11618" t="str">
            <v>eTG00609</v>
          </cell>
        </row>
        <row r="11619">
          <cell r="A11619" t="str">
            <v>eTG00597</v>
          </cell>
        </row>
        <row r="11620">
          <cell r="A11620" t="str">
            <v>eLA00409</v>
          </cell>
        </row>
        <row r="11621">
          <cell r="A11621" t="str">
            <v>eLA00379</v>
          </cell>
        </row>
        <row r="11622">
          <cell r="A11622" t="str">
            <v>eHU00099</v>
          </cell>
        </row>
        <row r="11623">
          <cell r="A11623" t="str">
            <v>eHU00091</v>
          </cell>
        </row>
        <row r="11624">
          <cell r="A11624" t="str">
            <v>eCT00277</v>
          </cell>
        </row>
        <row r="11625">
          <cell r="A11625" t="str">
            <v>eDT00625</v>
          </cell>
        </row>
        <row r="11626">
          <cell r="A11626" t="str">
            <v>eCT00214</v>
          </cell>
        </row>
        <row r="11627">
          <cell r="A11627" t="str">
            <v>eAG00306</v>
          </cell>
        </row>
        <row r="11628">
          <cell r="A11628" t="str">
            <v>eBL00085</v>
          </cell>
        </row>
        <row r="11629">
          <cell r="A11629" t="str">
            <v>eBP00076</v>
          </cell>
        </row>
        <row r="11630">
          <cell r="A11630" t="str">
            <v>eTV00527</v>
          </cell>
        </row>
        <row r="11631">
          <cell r="A11631" t="str">
            <v>eHU00384</v>
          </cell>
        </row>
        <row r="11632">
          <cell r="A11632" t="str">
            <v>eKG00552</v>
          </cell>
        </row>
        <row r="11633">
          <cell r="A11633" t="str">
            <v>eVT00028B</v>
          </cell>
        </row>
        <row r="11634">
          <cell r="A11634" t="str">
            <v>eTG00535</v>
          </cell>
        </row>
        <row r="11635">
          <cell r="A11635" t="str">
            <v>eCT00406</v>
          </cell>
        </row>
        <row r="11636">
          <cell r="A11636" t="str">
            <v>eBP00081</v>
          </cell>
        </row>
        <row r="11637">
          <cell r="A11637" t="str">
            <v>eCT00190</v>
          </cell>
        </row>
        <row r="11638">
          <cell r="A11638" t="str">
            <v>eAG00292</v>
          </cell>
        </row>
        <row r="11639">
          <cell r="A11639" t="str">
            <v>eAG00266</v>
          </cell>
        </row>
        <row r="11640">
          <cell r="A11640" t="str">
            <v>eLA00273</v>
          </cell>
        </row>
        <row r="11641">
          <cell r="A11641" t="str">
            <v>eBE00257</v>
          </cell>
        </row>
        <row r="11642">
          <cell r="A11642" t="str">
            <v>eBL00096</v>
          </cell>
        </row>
        <row r="11643">
          <cell r="A11643" t="str">
            <v>eAG00261</v>
          </cell>
        </row>
        <row r="11644">
          <cell r="A11644" t="str">
            <v>eAG00089</v>
          </cell>
        </row>
        <row r="11645">
          <cell r="A11645" t="str">
            <v>eTV00380</v>
          </cell>
        </row>
        <row r="11646">
          <cell r="A11646" t="str">
            <v>eVT00556</v>
          </cell>
        </row>
        <row r="11647">
          <cell r="A11647" t="str">
            <v>eVT00083</v>
          </cell>
        </row>
        <row r="11648">
          <cell r="A11648" t="str">
            <v>eVL00399</v>
          </cell>
        </row>
        <row r="11649">
          <cell r="A11649" t="str">
            <v>eHU00072</v>
          </cell>
        </row>
        <row r="11650">
          <cell r="A11650" t="str">
            <v>eCT00355</v>
          </cell>
        </row>
        <row r="11651">
          <cell r="A11651" t="str">
            <v>eCT00281</v>
          </cell>
        </row>
        <row r="11652">
          <cell r="A11652" t="str">
            <v>eDT00329</v>
          </cell>
        </row>
        <row r="11653">
          <cell r="A11653" t="str">
            <v>eAG00188</v>
          </cell>
        </row>
        <row r="11654">
          <cell r="A11654" t="str">
            <v>eAG00084</v>
          </cell>
        </row>
        <row r="11655">
          <cell r="A11655" t="str">
            <v>eHC01560</v>
          </cell>
        </row>
        <row r="11656">
          <cell r="A11656" t="str">
            <v>eHC03842</v>
          </cell>
        </row>
        <row r="11657">
          <cell r="A11657" t="str">
            <v>eTV00044</v>
          </cell>
        </row>
        <row r="11658">
          <cell r="A11658" t="str">
            <v>eBL00094</v>
          </cell>
        </row>
        <row r="11659">
          <cell r="A11659" t="str">
            <v>eCM00483</v>
          </cell>
        </row>
        <row r="11660">
          <cell r="A11660" t="str">
            <v>eBP00569</v>
          </cell>
        </row>
        <row r="11661">
          <cell r="A11661" t="str">
            <v>eKG00147</v>
          </cell>
        </row>
        <row r="11662">
          <cell r="A11662" t="str">
            <v>eKG00770</v>
          </cell>
        </row>
        <row r="11663">
          <cell r="A11663" t="str">
            <v>eDT00561</v>
          </cell>
        </row>
        <row r="11664">
          <cell r="A11664" t="str">
            <v>eTG00213</v>
          </cell>
        </row>
        <row r="11665">
          <cell r="A11665" t="str">
            <v>eTG00649</v>
          </cell>
        </row>
        <row r="11666">
          <cell r="A11666" t="str">
            <v>eTG00512</v>
          </cell>
        </row>
        <row r="11667">
          <cell r="A11667" t="str">
            <v>eLA00251</v>
          </cell>
        </row>
        <row r="11668">
          <cell r="A11668" t="str">
            <v>eLA00243</v>
          </cell>
        </row>
        <row r="11669">
          <cell r="A11669" t="str">
            <v>eTG00555</v>
          </cell>
        </row>
        <row r="11670">
          <cell r="A11670" t="str">
            <v>eTG00055</v>
          </cell>
        </row>
        <row r="11671">
          <cell r="A11671" t="str">
            <v>eST00204</v>
          </cell>
        </row>
        <row r="11672">
          <cell r="A11672" t="str">
            <v>eHU00307</v>
          </cell>
        </row>
        <row r="11673">
          <cell r="A11673" t="str">
            <v>eDT00707</v>
          </cell>
        </row>
        <row r="11674">
          <cell r="A11674" t="str">
            <v>eCT00250</v>
          </cell>
        </row>
        <row r="11675">
          <cell r="A11675" t="str">
            <v>eDT00574</v>
          </cell>
        </row>
        <row r="11676">
          <cell r="A11676" t="str">
            <v>eCM00238</v>
          </cell>
        </row>
        <row r="11677">
          <cell r="A11677" t="str">
            <v>eCM00501</v>
          </cell>
        </row>
        <row r="11678">
          <cell r="A11678" t="str">
            <v>eBE00169</v>
          </cell>
        </row>
        <row r="11679">
          <cell r="A11679" t="str">
            <v>eBE00500</v>
          </cell>
        </row>
        <row r="11680">
          <cell r="A11680" t="str">
            <v>eKG00255</v>
          </cell>
        </row>
        <row r="11681">
          <cell r="A11681" t="str">
            <v>eTG00270</v>
          </cell>
        </row>
        <row r="11682">
          <cell r="A11682" t="str">
            <v>eTG00150</v>
          </cell>
        </row>
        <row r="11683">
          <cell r="A11683" t="str">
            <v>eLA00704</v>
          </cell>
        </row>
        <row r="11684">
          <cell r="A11684" t="str">
            <v>eCT00074</v>
          </cell>
        </row>
        <row r="11685">
          <cell r="A11685" t="str">
            <v>eBE00283</v>
          </cell>
        </row>
        <row r="11686">
          <cell r="A11686" t="str">
            <v>eAG00156</v>
          </cell>
        </row>
        <row r="11687">
          <cell r="A11687" t="str">
            <v>eAG00136</v>
          </cell>
        </row>
        <row r="11688">
          <cell r="A11688" t="str">
            <v>eLA00462</v>
          </cell>
        </row>
        <row r="11689">
          <cell r="A11689" t="str">
            <v>eTG00387</v>
          </cell>
        </row>
        <row r="11690">
          <cell r="A11690" t="str">
            <v>eHC00561</v>
          </cell>
        </row>
        <row r="11691">
          <cell r="A11691" t="str">
            <v>eVT00564</v>
          </cell>
        </row>
        <row r="11692">
          <cell r="A11692" t="str">
            <v>eKG00646</v>
          </cell>
        </row>
        <row r="11693">
          <cell r="A11693" t="str">
            <v>eKG00616</v>
          </cell>
        </row>
        <row r="11694">
          <cell r="A11694" t="str">
            <v>eDT00197</v>
          </cell>
        </row>
        <row r="11695">
          <cell r="A11695" t="str">
            <v>eCM00667</v>
          </cell>
        </row>
        <row r="11696">
          <cell r="A11696" t="str">
            <v>eDT00610</v>
          </cell>
        </row>
        <row r="11697">
          <cell r="A11697" t="str">
            <v>eHC02184</v>
          </cell>
        </row>
        <row r="11698">
          <cell r="A11698" t="str">
            <v>eTV00129</v>
          </cell>
        </row>
        <row r="11699">
          <cell r="A11699" t="str">
            <v>eHU00370</v>
          </cell>
        </row>
        <row r="11700">
          <cell r="A11700" t="str">
            <v>eTG00226</v>
          </cell>
        </row>
        <row r="11701">
          <cell r="A11701" t="str">
            <v>eBP00148</v>
          </cell>
        </row>
        <row r="11702">
          <cell r="A11702" t="str">
            <v>eTV00441</v>
          </cell>
        </row>
        <row r="11703">
          <cell r="A11703" t="str">
            <v>eTV00191</v>
          </cell>
        </row>
        <row r="11704">
          <cell r="A11704" t="str">
            <v>eST00201</v>
          </cell>
        </row>
        <row r="11705">
          <cell r="A11705" t="str">
            <v>eTV00071</v>
          </cell>
        </row>
        <row r="11706">
          <cell r="A11706" t="str">
            <v>eST00190</v>
          </cell>
        </row>
        <row r="11707">
          <cell r="A11707" t="str">
            <v>eHU00334</v>
          </cell>
        </row>
        <row r="11708">
          <cell r="A11708" t="str">
            <v>eDT00180</v>
          </cell>
        </row>
        <row r="11709">
          <cell r="A11709" t="str">
            <v>eKG00026</v>
          </cell>
        </row>
        <row r="11710">
          <cell r="A11710" t="str">
            <v>eHC01764</v>
          </cell>
        </row>
        <row r="11711">
          <cell r="A11711" t="str">
            <v>eAG00234</v>
          </cell>
        </row>
        <row r="11712">
          <cell r="A11712" t="str">
            <v>eAG00092</v>
          </cell>
        </row>
        <row r="11713">
          <cell r="A11713" t="str">
            <v>eVL00381</v>
          </cell>
        </row>
        <row r="11714">
          <cell r="A11714" t="str">
            <v>eHC01438</v>
          </cell>
        </row>
        <row r="11715">
          <cell r="A11715" t="str">
            <v>eHC00281</v>
          </cell>
        </row>
        <row r="11716">
          <cell r="A11716" t="str">
            <v>eHC03826</v>
          </cell>
        </row>
        <row r="11717">
          <cell r="A11717" t="str">
            <v>eST00028</v>
          </cell>
        </row>
        <row r="11718">
          <cell r="A11718" t="str">
            <v>eBP00337</v>
          </cell>
        </row>
        <row r="11719">
          <cell r="A11719" t="str">
            <v>eBL00348</v>
          </cell>
        </row>
        <row r="11720">
          <cell r="A11720" t="str">
            <v>eBE00466</v>
          </cell>
        </row>
        <row r="11721">
          <cell r="A11721" t="str">
            <v>eST00494</v>
          </cell>
        </row>
        <row r="11722">
          <cell r="A11722" t="str">
            <v>eKG00438</v>
          </cell>
        </row>
        <row r="11723">
          <cell r="A11723" t="str">
            <v>eLA00253</v>
          </cell>
        </row>
        <row r="11724">
          <cell r="A11724" t="str">
            <v>eCT00448</v>
          </cell>
        </row>
        <row r="11725">
          <cell r="A11725" t="str">
            <v>eCM00458</v>
          </cell>
        </row>
        <row r="11726">
          <cell r="A11726" t="str">
            <v>eCT00288</v>
          </cell>
        </row>
        <row r="11727">
          <cell r="A11727" t="str">
            <v>eCM00280</v>
          </cell>
        </row>
        <row r="11728">
          <cell r="A11728" t="str">
            <v>eCT00123</v>
          </cell>
        </row>
        <row r="11729">
          <cell r="A11729" t="str">
            <v>eBE00182</v>
          </cell>
        </row>
        <row r="11730">
          <cell r="A11730" t="str">
            <v>eBE00155</v>
          </cell>
        </row>
        <row r="11731">
          <cell r="A11731" t="str">
            <v>eCT00035</v>
          </cell>
        </row>
        <row r="11732">
          <cell r="A11732" t="str">
            <v>eBE00313</v>
          </cell>
        </row>
        <row r="11733">
          <cell r="A11733" t="str">
            <v>eCM00460</v>
          </cell>
        </row>
        <row r="11734">
          <cell r="A11734" t="str">
            <v>eLA00201</v>
          </cell>
        </row>
        <row r="11735">
          <cell r="A11735" t="str">
            <v>eHU00076</v>
          </cell>
        </row>
        <row r="11736">
          <cell r="A11736" t="str">
            <v>eCM00236</v>
          </cell>
        </row>
        <row r="11737">
          <cell r="A11737" t="str">
            <v>eCT00170</v>
          </cell>
        </row>
        <row r="11738">
          <cell r="A11738" t="str">
            <v>eHC02238</v>
          </cell>
        </row>
        <row r="11739">
          <cell r="A11739" t="str">
            <v>eHCI6123</v>
          </cell>
        </row>
        <row r="11740">
          <cell r="A11740" t="str">
            <v>eHCI6121</v>
          </cell>
        </row>
        <row r="11741">
          <cell r="A11741" t="str">
            <v>eHCI6093</v>
          </cell>
        </row>
        <row r="11742">
          <cell r="A11742" t="str">
            <v>eHCI6342</v>
          </cell>
        </row>
        <row r="11743">
          <cell r="A11743" t="str">
            <v>eHCI6243</v>
          </cell>
        </row>
        <row r="11744">
          <cell r="A11744" t="str">
            <v>eHC02196</v>
          </cell>
        </row>
        <row r="11745">
          <cell r="A11745" t="str">
            <v>eKG00134</v>
          </cell>
        </row>
        <row r="11746">
          <cell r="A11746" t="str">
            <v>eHC02280</v>
          </cell>
        </row>
        <row r="11747">
          <cell r="A11747" t="str">
            <v>eTG00159</v>
          </cell>
        </row>
        <row r="11748">
          <cell r="A11748" t="str">
            <v>eVL03987</v>
          </cell>
        </row>
        <row r="11749">
          <cell r="A11749" t="str">
            <v>eDT00124</v>
          </cell>
        </row>
        <row r="11750">
          <cell r="A11750" t="str">
            <v>eST00167</v>
          </cell>
        </row>
        <row r="11751">
          <cell r="A11751" t="str">
            <v>eVT00357B</v>
          </cell>
        </row>
        <row r="11752">
          <cell r="A11752" t="str">
            <v>eHC01539</v>
          </cell>
        </row>
        <row r="11753">
          <cell r="A11753" t="str">
            <v>eVL00164</v>
          </cell>
        </row>
        <row r="11754">
          <cell r="A11754" t="str">
            <v>eHCI6069</v>
          </cell>
        </row>
        <row r="11755">
          <cell r="A11755" t="str">
            <v>eBP00155</v>
          </cell>
        </row>
        <row r="11756">
          <cell r="A11756" t="str">
            <v>eTG00504</v>
          </cell>
        </row>
        <row r="11757">
          <cell r="A11757" t="str">
            <v>eHC02335</v>
          </cell>
        </row>
        <row r="11758">
          <cell r="A11758" t="str">
            <v>eTY00435</v>
          </cell>
        </row>
        <row r="11759">
          <cell r="A11759" t="str">
            <v>eDT00202</v>
          </cell>
        </row>
        <row r="11760">
          <cell r="A11760" t="str">
            <v>eDT00013</v>
          </cell>
        </row>
        <row r="11761">
          <cell r="A11761" t="str">
            <v>eBP00584</v>
          </cell>
        </row>
        <row r="11762">
          <cell r="A11762" t="str">
            <v>eCT00274</v>
          </cell>
        </row>
        <row r="11763">
          <cell r="A11763" t="str">
            <v>eCM00279</v>
          </cell>
        </row>
        <row r="11764">
          <cell r="A11764" t="str">
            <v>eCM00318</v>
          </cell>
        </row>
        <row r="11765">
          <cell r="A11765" t="str">
            <v>eCT00289</v>
          </cell>
        </row>
        <row r="11766">
          <cell r="A11766" t="str">
            <v>eCT00473</v>
          </cell>
        </row>
        <row r="11767">
          <cell r="A11767" t="str">
            <v>eBP00051</v>
          </cell>
        </row>
        <row r="11768">
          <cell r="A11768" t="str">
            <v>eBP00122</v>
          </cell>
        </row>
        <row r="11769">
          <cell r="A11769" t="str">
            <v>eBE00282</v>
          </cell>
        </row>
        <row r="11770">
          <cell r="A11770" t="str">
            <v>eBL00012</v>
          </cell>
        </row>
        <row r="11771">
          <cell r="A11771" t="str">
            <v>eBL00035</v>
          </cell>
        </row>
        <row r="11772">
          <cell r="A11772" t="str">
            <v>eDT00652</v>
          </cell>
        </row>
        <row r="11773">
          <cell r="A11773" t="str">
            <v>eKG00651</v>
          </cell>
        </row>
        <row r="11774">
          <cell r="A11774" t="str">
            <v>eKG00034</v>
          </cell>
        </row>
        <row r="11775">
          <cell r="A11775" t="str">
            <v>eKG00632</v>
          </cell>
        </row>
        <row r="11776">
          <cell r="A11776" t="str">
            <v>eDT00362</v>
          </cell>
        </row>
        <row r="11777">
          <cell r="A11777" t="str">
            <v>eBL00131</v>
          </cell>
        </row>
        <row r="11778">
          <cell r="A11778" t="str">
            <v>eDT00107</v>
          </cell>
        </row>
        <row r="11779">
          <cell r="A11779" t="str">
            <v>eTG00115</v>
          </cell>
        </row>
        <row r="11780">
          <cell r="A11780" t="str">
            <v>eKG00615</v>
          </cell>
        </row>
        <row r="11781">
          <cell r="A11781" t="str">
            <v>eKG00566</v>
          </cell>
        </row>
        <row r="11782">
          <cell r="A11782" t="str">
            <v>eBL00060</v>
          </cell>
        </row>
        <row r="11783">
          <cell r="A11783" t="str">
            <v>eCM00632</v>
          </cell>
        </row>
        <row r="11784">
          <cell r="A11784" t="str">
            <v>eVT00026B</v>
          </cell>
        </row>
        <row r="11785">
          <cell r="A11785" t="str">
            <v>eCM00556</v>
          </cell>
        </row>
        <row r="11786">
          <cell r="A11786" t="str">
            <v>eBE00138</v>
          </cell>
        </row>
        <row r="11787">
          <cell r="A11787" t="str">
            <v>eCM00030</v>
          </cell>
        </row>
        <row r="11788">
          <cell r="A11788" t="str">
            <v>eBE00453</v>
          </cell>
        </row>
        <row r="11789">
          <cell r="A11789" t="str">
            <v>eVT00398_OLD</v>
          </cell>
        </row>
        <row r="11790">
          <cell r="A11790" t="str">
            <v>eVT00474B</v>
          </cell>
        </row>
        <row r="11791">
          <cell r="A11791" t="str">
            <v>eVT00100</v>
          </cell>
        </row>
        <row r="11792">
          <cell r="A11792" t="str">
            <v>eTY00447</v>
          </cell>
        </row>
        <row r="11793">
          <cell r="A11793" t="str">
            <v>eDT00095</v>
          </cell>
        </row>
        <row r="11794">
          <cell r="A11794" t="str">
            <v>eBL00341</v>
          </cell>
        </row>
        <row r="11795">
          <cell r="A11795" t="str">
            <v>eVT00209B</v>
          </cell>
        </row>
        <row r="11796">
          <cell r="A11796" t="str">
            <v>eTY00081</v>
          </cell>
        </row>
        <row r="11797">
          <cell r="A11797" t="str">
            <v>eTY00089</v>
          </cell>
        </row>
        <row r="11798">
          <cell r="A11798" t="str">
            <v>eBE00367</v>
          </cell>
        </row>
        <row r="11799">
          <cell r="A11799" t="str">
            <v>eHU00090</v>
          </cell>
        </row>
        <row r="11800">
          <cell r="A11800" t="str">
            <v>eHU00359</v>
          </cell>
        </row>
        <row r="11801">
          <cell r="A11801" t="str">
            <v>eVT00433TRIAL</v>
          </cell>
        </row>
        <row r="11802">
          <cell r="A11802" t="str">
            <v>eTY00179</v>
          </cell>
        </row>
        <row r="11803">
          <cell r="A11803" t="str">
            <v>eTG00537</v>
          </cell>
        </row>
        <row r="11804">
          <cell r="A11804" t="str">
            <v>eBL00252</v>
          </cell>
        </row>
        <row r="11805">
          <cell r="A11805" t="str">
            <v>eBL00395</v>
          </cell>
        </row>
        <row r="11806">
          <cell r="A11806" t="str">
            <v>eBL00374</v>
          </cell>
        </row>
        <row r="11807">
          <cell r="A11807" t="str">
            <v>eBP00563</v>
          </cell>
        </row>
        <row r="11808">
          <cell r="A11808" t="str">
            <v>eBP00534</v>
          </cell>
        </row>
        <row r="11809">
          <cell r="A11809" t="str">
            <v>eBP00549</v>
          </cell>
        </row>
        <row r="11810">
          <cell r="A11810" t="str">
            <v>eCM00014</v>
          </cell>
        </row>
        <row r="11811">
          <cell r="A11811" t="str">
            <v>eBP00180</v>
          </cell>
        </row>
        <row r="11812">
          <cell r="A11812" t="str">
            <v>eVL00184</v>
          </cell>
        </row>
        <row r="11813">
          <cell r="A11813" t="str">
            <v>eVT00113B</v>
          </cell>
        </row>
        <row r="11814">
          <cell r="A11814" t="str">
            <v>eVT00107</v>
          </cell>
        </row>
        <row r="11815">
          <cell r="A11815" t="str">
            <v>eTY00048</v>
          </cell>
        </row>
        <row r="11816">
          <cell r="A11816" t="str">
            <v>eBL00396</v>
          </cell>
        </row>
        <row r="11817">
          <cell r="A11817" t="str">
            <v>eBL00376</v>
          </cell>
        </row>
        <row r="11818">
          <cell r="A11818" t="str">
            <v>eBL00368</v>
          </cell>
        </row>
        <row r="11819">
          <cell r="A11819" t="str">
            <v>eBL00366</v>
          </cell>
        </row>
        <row r="11820">
          <cell r="A11820" t="str">
            <v>eBL00357</v>
          </cell>
        </row>
        <row r="11821">
          <cell r="A11821" t="str">
            <v>eBL00322</v>
          </cell>
        </row>
        <row r="11822">
          <cell r="A11822" t="str">
            <v>eBL00315</v>
          </cell>
        </row>
        <row r="11823">
          <cell r="A11823" t="str">
            <v>eBL00313</v>
          </cell>
        </row>
        <row r="11824">
          <cell r="A11824" t="str">
            <v>eBL00306</v>
          </cell>
        </row>
        <row r="11825">
          <cell r="A11825" t="str">
            <v>eBL00305</v>
          </cell>
        </row>
        <row r="11826">
          <cell r="A11826" t="str">
            <v>eBL00295</v>
          </cell>
        </row>
        <row r="11827">
          <cell r="A11827" t="str">
            <v>eBL00263</v>
          </cell>
        </row>
        <row r="11828">
          <cell r="A11828" t="str">
            <v>eBL00394</v>
          </cell>
        </row>
        <row r="11829">
          <cell r="A11829" t="str">
            <v>eBL00302</v>
          </cell>
        </row>
        <row r="11830">
          <cell r="A11830" t="str">
            <v>eBL00166</v>
          </cell>
        </row>
        <row r="11831">
          <cell r="A11831" t="str">
            <v>eBL00128</v>
          </cell>
        </row>
        <row r="11832">
          <cell r="A11832" t="str">
            <v>eBL00127</v>
          </cell>
        </row>
        <row r="11833">
          <cell r="A11833" t="str">
            <v>eBL00043</v>
          </cell>
        </row>
        <row r="11834">
          <cell r="A11834" t="str">
            <v>eBL00039</v>
          </cell>
        </row>
        <row r="11835">
          <cell r="A11835" t="str">
            <v>eBL00038</v>
          </cell>
        </row>
        <row r="11836">
          <cell r="A11836" t="str">
            <v>eAG00486</v>
          </cell>
        </row>
        <row r="11837">
          <cell r="A11837" t="str">
            <v>eHC01697</v>
          </cell>
        </row>
        <row r="11838">
          <cell r="A11838" t="str">
            <v>eST00452</v>
          </cell>
        </row>
        <row r="11839">
          <cell r="A11839" t="str">
            <v>eST00312</v>
          </cell>
        </row>
        <row r="11840">
          <cell r="A11840" t="str">
            <v>eTY00086</v>
          </cell>
        </row>
        <row r="11841">
          <cell r="A11841" t="str">
            <v>eLA00097</v>
          </cell>
        </row>
        <row r="11842">
          <cell r="A11842" t="str">
            <v>eDT00150</v>
          </cell>
        </row>
        <row r="11843">
          <cell r="A11843" t="str">
            <v>eHC00216</v>
          </cell>
        </row>
        <row r="11844">
          <cell r="A11844" t="str">
            <v>eDT00096</v>
          </cell>
        </row>
        <row r="11845">
          <cell r="A11845" t="str">
            <v>eBP00153</v>
          </cell>
        </row>
        <row r="11846">
          <cell r="A11846" t="str">
            <v>eBP00029</v>
          </cell>
        </row>
        <row r="11847">
          <cell r="A11847" t="str">
            <v>eBL00185</v>
          </cell>
        </row>
        <row r="11848">
          <cell r="A11848" t="str">
            <v>eBL00180</v>
          </cell>
        </row>
        <row r="11849">
          <cell r="A11849" t="str">
            <v>eBL00179</v>
          </cell>
        </row>
        <row r="11850">
          <cell r="A11850" t="str">
            <v>eBL00168</v>
          </cell>
        </row>
        <row r="11851">
          <cell r="A11851" t="str">
            <v>eBL00162</v>
          </cell>
        </row>
        <row r="11852">
          <cell r="A11852" t="str">
            <v>eBL00147</v>
          </cell>
        </row>
        <row r="11853">
          <cell r="A11853" t="str">
            <v>eBL00139</v>
          </cell>
        </row>
        <row r="11854">
          <cell r="A11854" t="str">
            <v>eBL00135</v>
          </cell>
        </row>
        <row r="11855">
          <cell r="A11855" t="str">
            <v>eBL00129</v>
          </cell>
        </row>
        <row r="11856">
          <cell r="A11856" t="str">
            <v>eBL00120</v>
          </cell>
        </row>
        <row r="11857">
          <cell r="A11857" t="str">
            <v>eBL00108</v>
          </cell>
        </row>
        <row r="11858">
          <cell r="A11858" t="str">
            <v>eBL00107</v>
          </cell>
        </row>
        <row r="11859">
          <cell r="A11859" t="str">
            <v>eBL00103</v>
          </cell>
        </row>
        <row r="11860">
          <cell r="A11860" t="str">
            <v>eBL00100</v>
          </cell>
        </row>
        <row r="11861">
          <cell r="A11861" t="str">
            <v>eBL00091</v>
          </cell>
        </row>
        <row r="11862">
          <cell r="A11862" t="str">
            <v>eTV00059</v>
          </cell>
        </row>
        <row r="11863">
          <cell r="A11863" t="str">
            <v>eCM00631</v>
          </cell>
        </row>
        <row r="11864">
          <cell r="A11864" t="str">
            <v>eTY00613</v>
          </cell>
        </row>
        <row r="11865">
          <cell r="A11865" t="str">
            <v>eTY00272</v>
          </cell>
        </row>
        <row r="11866">
          <cell r="A11866" t="str">
            <v>eBP00052</v>
          </cell>
        </row>
        <row r="11867">
          <cell r="A11867" t="str">
            <v>eBP00559</v>
          </cell>
        </row>
        <row r="11868">
          <cell r="A11868" t="str">
            <v>eST00473</v>
          </cell>
        </row>
        <row r="11869">
          <cell r="A11869" t="str">
            <v>eTV00464</v>
          </cell>
        </row>
        <row r="11870">
          <cell r="A11870" t="str">
            <v>eST00459</v>
          </cell>
        </row>
        <row r="11871">
          <cell r="A11871" t="str">
            <v>eKG00629</v>
          </cell>
        </row>
        <row r="11872">
          <cell r="A11872" t="str">
            <v>eCM00482</v>
          </cell>
        </row>
        <row r="11873">
          <cell r="A11873" t="str">
            <v>eBE00131</v>
          </cell>
        </row>
        <row r="11874">
          <cell r="A11874" t="str">
            <v>eBE00533</v>
          </cell>
        </row>
        <row r="11875">
          <cell r="A11875" t="str">
            <v>eTY00200</v>
          </cell>
        </row>
        <row r="11876">
          <cell r="A11876" t="str">
            <v>eTY00250</v>
          </cell>
        </row>
        <row r="11877">
          <cell r="A11877" t="str">
            <v>eTY00367</v>
          </cell>
        </row>
        <row r="11878">
          <cell r="A11878" t="str">
            <v>eLA00198</v>
          </cell>
        </row>
        <row r="11879">
          <cell r="A11879" t="str">
            <v>eTY00626</v>
          </cell>
        </row>
        <row r="11880">
          <cell r="A11880" t="str">
            <v>eTY00621</v>
          </cell>
        </row>
        <row r="11881">
          <cell r="A11881" t="str">
            <v>eBL00337</v>
          </cell>
        </row>
        <row r="11882">
          <cell r="A11882" t="str">
            <v>eBL00323</v>
          </cell>
        </row>
        <row r="11883">
          <cell r="A11883" t="str">
            <v>eBL00123</v>
          </cell>
        </row>
        <row r="11884">
          <cell r="A11884" t="str">
            <v>eBL00119</v>
          </cell>
        </row>
        <row r="11885">
          <cell r="A11885" t="str">
            <v>eBL00112</v>
          </cell>
        </row>
        <row r="11886">
          <cell r="A11886" t="str">
            <v>eBL00101</v>
          </cell>
        </row>
        <row r="11887">
          <cell r="A11887" t="str">
            <v>eBL00084</v>
          </cell>
        </row>
        <row r="11888">
          <cell r="A11888" t="str">
            <v>eBL00063</v>
          </cell>
        </row>
        <row r="11889">
          <cell r="A11889" t="str">
            <v>eBL00049</v>
          </cell>
        </row>
        <row r="11890">
          <cell r="A11890" t="str">
            <v>eBL00013</v>
          </cell>
        </row>
        <row r="11891">
          <cell r="A11891" t="str">
            <v>eBL00011</v>
          </cell>
        </row>
        <row r="11892">
          <cell r="A11892" t="str">
            <v>eTY00556</v>
          </cell>
        </row>
        <row r="11893">
          <cell r="A11893" t="str">
            <v>eTY00282</v>
          </cell>
        </row>
        <row r="11894">
          <cell r="A11894" t="str">
            <v>eTY00016</v>
          </cell>
        </row>
        <row r="11895">
          <cell r="A11895" t="str">
            <v>eST00497</v>
          </cell>
        </row>
        <row r="11896">
          <cell r="A11896" t="str">
            <v>eST00490</v>
          </cell>
        </row>
        <row r="11897">
          <cell r="A11897" t="str">
            <v>eST00462</v>
          </cell>
        </row>
        <row r="11898">
          <cell r="A11898" t="str">
            <v>eVT00554B</v>
          </cell>
        </row>
        <row r="11899">
          <cell r="A11899" t="str">
            <v>eLA00025</v>
          </cell>
        </row>
        <row r="11900">
          <cell r="A11900" t="str">
            <v>eKG00631</v>
          </cell>
        </row>
        <row r="11901">
          <cell r="A11901" t="str">
            <v>eBP00039</v>
          </cell>
        </row>
        <row r="11902">
          <cell r="A11902" t="str">
            <v>eTV00513</v>
          </cell>
        </row>
        <row r="11903">
          <cell r="A11903" t="str">
            <v>eST00481</v>
          </cell>
        </row>
        <row r="11904">
          <cell r="A11904" t="str">
            <v>eTV00161</v>
          </cell>
        </row>
        <row r="11905">
          <cell r="A11905" t="str">
            <v>eTV00068</v>
          </cell>
        </row>
        <row r="11906">
          <cell r="A11906" t="str">
            <v>eKG00763</v>
          </cell>
        </row>
        <row r="11907">
          <cell r="A11907" t="str">
            <v>eHU00392</v>
          </cell>
        </row>
        <row r="11908">
          <cell r="A11908" t="str">
            <v>eKG00583</v>
          </cell>
        </row>
        <row r="11909">
          <cell r="A11909" t="str">
            <v>eDT00526</v>
          </cell>
        </row>
        <row r="11910">
          <cell r="A11910" t="str">
            <v>eHU00038</v>
          </cell>
        </row>
        <row r="11911">
          <cell r="A11911" t="str">
            <v>eCM00646</v>
          </cell>
        </row>
        <row r="11912">
          <cell r="A11912" t="str">
            <v>eCM00541</v>
          </cell>
        </row>
        <row r="11913">
          <cell r="A11913" t="str">
            <v>eAG00540</v>
          </cell>
        </row>
        <row r="11914">
          <cell r="A11914" t="str">
            <v>eAG03900</v>
          </cell>
        </row>
        <row r="11915">
          <cell r="A11915" t="str">
            <v>eBL00066</v>
          </cell>
        </row>
        <row r="11916">
          <cell r="A11916" t="str">
            <v>eAG00604</v>
          </cell>
        </row>
        <row r="11917">
          <cell r="A11917" t="str">
            <v>eST00117</v>
          </cell>
        </row>
        <row r="11918">
          <cell r="A11918" t="str">
            <v>eVT00213B</v>
          </cell>
        </row>
        <row r="11919">
          <cell r="A11919" t="str">
            <v>eKG00546</v>
          </cell>
        </row>
        <row r="11920">
          <cell r="A11920" t="str">
            <v>eVT00057B</v>
          </cell>
        </row>
        <row r="11921">
          <cell r="A11921" t="str">
            <v>eTG00275</v>
          </cell>
        </row>
        <row r="11922">
          <cell r="A11922" t="str">
            <v>eDT00677</v>
          </cell>
        </row>
        <row r="11923">
          <cell r="A11923" t="str">
            <v>eHC03204</v>
          </cell>
        </row>
        <row r="11924">
          <cell r="A11924" t="str">
            <v>eHC02013</v>
          </cell>
        </row>
        <row r="11925">
          <cell r="A11925" t="str">
            <v>eAG00322</v>
          </cell>
        </row>
        <row r="11926">
          <cell r="A11926" t="str">
            <v>eAG00077</v>
          </cell>
        </row>
        <row r="11927">
          <cell r="A11927" t="str">
            <v>eBE00559</v>
          </cell>
        </row>
        <row r="11928">
          <cell r="A11928" t="str">
            <v>eAG00444</v>
          </cell>
        </row>
        <row r="11929">
          <cell r="A11929" t="str">
            <v>eBE00553</v>
          </cell>
        </row>
        <row r="11930">
          <cell r="A11930" t="str">
            <v>eBL00047</v>
          </cell>
        </row>
        <row r="11931">
          <cell r="A11931" t="str">
            <v>eBE00018</v>
          </cell>
        </row>
        <row r="11932">
          <cell r="A11932" t="str">
            <v>eAG00543</v>
          </cell>
        </row>
        <row r="11933">
          <cell r="A11933" t="str">
            <v>eHU00005</v>
          </cell>
        </row>
        <row r="11934">
          <cell r="A11934" t="str">
            <v>eKG00682</v>
          </cell>
        </row>
        <row r="11935">
          <cell r="A11935" t="str">
            <v>eDT00384</v>
          </cell>
        </row>
        <row r="11936">
          <cell r="A11936" t="str">
            <v>eKG00781</v>
          </cell>
        </row>
        <row r="11937">
          <cell r="A11937" t="str">
            <v>eDT00690</v>
          </cell>
        </row>
        <row r="11938">
          <cell r="A11938" t="str">
            <v>eAG00590</v>
          </cell>
        </row>
        <row r="11939">
          <cell r="A11939" t="str">
            <v>eHC04400</v>
          </cell>
        </row>
        <row r="11940">
          <cell r="A11940" t="str">
            <v>eHC02251</v>
          </cell>
        </row>
        <row r="11941">
          <cell r="A11941" t="str">
            <v>eLA00511</v>
          </cell>
        </row>
        <row r="11942">
          <cell r="A11942" t="str">
            <v>eTG00579</v>
          </cell>
        </row>
        <row r="11943">
          <cell r="A11943" t="str">
            <v>eCM00464</v>
          </cell>
        </row>
        <row r="11944">
          <cell r="A11944" t="str">
            <v>eTG00253</v>
          </cell>
        </row>
        <row r="11945">
          <cell r="A11945" t="str">
            <v>eTG00603</v>
          </cell>
        </row>
        <row r="11946">
          <cell r="A11946" t="str">
            <v>eBL00349</v>
          </cell>
        </row>
        <row r="11947">
          <cell r="A11947" t="str">
            <v>eBL00173</v>
          </cell>
        </row>
        <row r="11948">
          <cell r="A11948" t="str">
            <v>eBL00171</v>
          </cell>
        </row>
        <row r="11949">
          <cell r="A11949" t="str">
            <v>eBL00155</v>
          </cell>
        </row>
        <row r="11950">
          <cell r="A11950" t="str">
            <v>eBL00093</v>
          </cell>
        </row>
        <row r="11951">
          <cell r="A11951" t="str">
            <v>eBL00090</v>
          </cell>
        </row>
        <row r="11952">
          <cell r="A11952" t="str">
            <v>eBL00082</v>
          </cell>
        </row>
        <row r="11953">
          <cell r="A11953" t="str">
            <v>eBL00076</v>
          </cell>
        </row>
        <row r="11954">
          <cell r="A11954" t="str">
            <v>eBL00064</v>
          </cell>
        </row>
        <row r="11955">
          <cell r="A11955" t="str">
            <v>eDI00959</v>
          </cell>
        </row>
        <row r="11956">
          <cell r="A11956" t="str">
            <v>eDI00377</v>
          </cell>
        </row>
        <row r="11957">
          <cell r="A11957" t="str">
            <v>eCT00054</v>
          </cell>
        </row>
        <row r="11958">
          <cell r="A11958" t="str">
            <v>eBP00040</v>
          </cell>
        </row>
        <row r="11959">
          <cell r="A11959" t="str">
            <v>eTG00319</v>
          </cell>
        </row>
        <row r="11960">
          <cell r="A11960" t="str">
            <v>eTG00269</v>
          </cell>
        </row>
        <row r="11961">
          <cell r="A11961" t="str">
            <v>eTG00352</v>
          </cell>
        </row>
        <row r="11962">
          <cell r="A11962" t="str">
            <v>eTG00134</v>
          </cell>
        </row>
        <row r="11963">
          <cell r="A11963" t="str">
            <v>eTG00120</v>
          </cell>
        </row>
        <row r="11964">
          <cell r="A11964" t="str">
            <v>eTG00089</v>
          </cell>
        </row>
        <row r="11965">
          <cell r="A11965" t="str">
            <v>eBP00232</v>
          </cell>
        </row>
        <row r="11966">
          <cell r="A11966" t="str">
            <v>eBP00138</v>
          </cell>
        </row>
        <row r="11967">
          <cell r="A11967" t="str">
            <v>eTY03909</v>
          </cell>
        </row>
        <row r="11968">
          <cell r="A11968" t="str">
            <v>eBD00397</v>
          </cell>
        </row>
        <row r="11969">
          <cell r="A11969" t="str">
            <v>eBD00543</v>
          </cell>
        </row>
        <row r="11970">
          <cell r="A11970" t="str">
            <v>eBD00244</v>
          </cell>
        </row>
        <row r="11971">
          <cell r="A11971" t="str">
            <v>eBD00138</v>
          </cell>
        </row>
        <row r="11972">
          <cell r="A11972" t="str">
            <v>eDI01125</v>
          </cell>
        </row>
        <row r="11973">
          <cell r="A11973" t="str">
            <v>eDI01106</v>
          </cell>
        </row>
        <row r="11974">
          <cell r="A11974" t="str">
            <v>eDI01102</v>
          </cell>
        </row>
        <row r="11975">
          <cell r="A11975" t="str">
            <v>eDI01092</v>
          </cell>
        </row>
        <row r="11976">
          <cell r="A11976" t="str">
            <v>eBD00337</v>
          </cell>
        </row>
        <row r="11977">
          <cell r="A11977" t="str">
            <v>eBP00008</v>
          </cell>
        </row>
        <row r="11978">
          <cell r="A11978" t="str">
            <v>eDI03878</v>
          </cell>
        </row>
        <row r="11979">
          <cell r="A11979" t="str">
            <v>eDI00109</v>
          </cell>
        </row>
        <row r="11980">
          <cell r="A11980" t="str">
            <v>eDI00044</v>
          </cell>
        </row>
        <row r="11981">
          <cell r="A11981" t="str">
            <v>eDI00572</v>
          </cell>
        </row>
        <row r="11982">
          <cell r="A11982" t="str">
            <v>eDI00538</v>
          </cell>
        </row>
        <row r="11983">
          <cell r="A11983" t="str">
            <v>eDI00456</v>
          </cell>
        </row>
        <row r="11984">
          <cell r="A11984" t="str">
            <v>eKG00601</v>
          </cell>
        </row>
        <row r="11985">
          <cell r="A11985" t="str">
            <v>eHC01721</v>
          </cell>
        </row>
        <row r="11986">
          <cell r="A11986" t="str">
            <v>eHC04311</v>
          </cell>
        </row>
        <row r="11987">
          <cell r="A11987" t="str">
            <v>eLA00558</v>
          </cell>
        </row>
        <row r="11988">
          <cell r="A11988" t="str">
            <v>eAG00658</v>
          </cell>
        </row>
        <row r="11989">
          <cell r="A11989" t="str">
            <v>eTG00610</v>
          </cell>
        </row>
        <row r="11990">
          <cell r="A11990" t="str">
            <v>eTG00295</v>
          </cell>
        </row>
        <row r="11991">
          <cell r="A11991" t="str">
            <v>eTG00033</v>
          </cell>
        </row>
        <row r="11992">
          <cell r="A11992" t="str">
            <v>eKG00610</v>
          </cell>
        </row>
        <row r="11993">
          <cell r="A11993" t="str">
            <v>eHC02292</v>
          </cell>
        </row>
        <row r="11994">
          <cell r="A11994" t="str">
            <v>eBE00473</v>
          </cell>
        </row>
        <row r="11995">
          <cell r="A11995" t="str">
            <v>eBP00574</v>
          </cell>
        </row>
        <row r="11996">
          <cell r="A11996" t="str">
            <v>eVL00096</v>
          </cell>
        </row>
        <row r="11997">
          <cell r="A11997" t="str">
            <v>eDT00244</v>
          </cell>
        </row>
        <row r="11998">
          <cell r="A11998" t="str">
            <v>eDT00242</v>
          </cell>
        </row>
        <row r="11999">
          <cell r="A11999" t="str">
            <v>eDT00026</v>
          </cell>
        </row>
        <row r="12000">
          <cell r="A12000" t="str">
            <v>eST00149</v>
          </cell>
        </row>
        <row r="12001">
          <cell r="A12001" t="str">
            <v>eST00017</v>
          </cell>
        </row>
        <row r="12002">
          <cell r="A12002" t="str">
            <v>eVL00104</v>
          </cell>
        </row>
        <row r="12003">
          <cell r="A12003" t="str">
            <v>eKG00624</v>
          </cell>
        </row>
        <row r="12004">
          <cell r="A12004" t="str">
            <v>eTG00518</v>
          </cell>
        </row>
        <row r="12005">
          <cell r="A12005" t="str">
            <v>eLA00108</v>
          </cell>
        </row>
        <row r="12006">
          <cell r="A12006" t="str">
            <v>eHC02392</v>
          </cell>
        </row>
        <row r="12007">
          <cell r="A12007" t="str">
            <v>eAG00239</v>
          </cell>
        </row>
        <row r="12008">
          <cell r="A12008" t="str">
            <v>eTG00347</v>
          </cell>
        </row>
        <row r="12009">
          <cell r="A12009" t="str">
            <v>eDT00689</v>
          </cell>
        </row>
        <row r="12010">
          <cell r="A12010" t="str">
            <v>eKG00640</v>
          </cell>
        </row>
        <row r="12011">
          <cell r="A12011" t="str">
            <v>eVT00068</v>
          </cell>
        </row>
        <row r="12012">
          <cell r="A12012" t="str">
            <v>eTY00408</v>
          </cell>
        </row>
        <row r="12013">
          <cell r="A12013" t="str">
            <v>eTY00334</v>
          </cell>
        </row>
        <row r="12014">
          <cell r="A12014" t="str">
            <v>eKG00589</v>
          </cell>
        </row>
        <row r="12015">
          <cell r="A12015" t="str">
            <v>eKG00300</v>
          </cell>
        </row>
        <row r="12016">
          <cell r="A12016" t="str">
            <v>eTG00140</v>
          </cell>
        </row>
        <row r="12017">
          <cell r="A12017" t="str">
            <v>eKG00101</v>
          </cell>
        </row>
        <row r="12018">
          <cell r="A12018" t="str">
            <v>eLA00026</v>
          </cell>
        </row>
        <row r="12019">
          <cell r="A12019" t="str">
            <v>eBP00200</v>
          </cell>
        </row>
        <row r="12020">
          <cell r="A12020" t="str">
            <v>eKG00171</v>
          </cell>
        </row>
        <row r="12021">
          <cell r="A12021" t="str">
            <v>eVT00016B</v>
          </cell>
        </row>
        <row r="12022">
          <cell r="A12022" t="str">
            <v>eCT00068</v>
          </cell>
        </row>
        <row r="12023">
          <cell r="A12023" t="str">
            <v>eHC00067</v>
          </cell>
        </row>
        <row r="12024">
          <cell r="A12024" t="str">
            <v>eHCI6226</v>
          </cell>
        </row>
        <row r="12025">
          <cell r="A12025" t="str">
            <v>eHCI6137</v>
          </cell>
        </row>
        <row r="12026">
          <cell r="A12026" t="str">
            <v>eHCI6109</v>
          </cell>
        </row>
        <row r="12027">
          <cell r="A12027" t="str">
            <v>eHCI6105</v>
          </cell>
        </row>
        <row r="12028">
          <cell r="A12028" t="str">
            <v>eHCI6101</v>
          </cell>
        </row>
        <row r="12029">
          <cell r="A12029" t="str">
            <v>eHCI6091</v>
          </cell>
        </row>
        <row r="12030">
          <cell r="A12030" t="str">
            <v>eHCI6059</v>
          </cell>
        </row>
        <row r="12031">
          <cell r="A12031" t="str">
            <v>eHC02474</v>
          </cell>
        </row>
        <row r="12032">
          <cell r="A12032" t="str">
            <v>eHC04175</v>
          </cell>
        </row>
        <row r="12033">
          <cell r="A12033" t="str">
            <v>eHC00492</v>
          </cell>
        </row>
        <row r="12034">
          <cell r="A12034" t="str">
            <v>eLA00680</v>
          </cell>
        </row>
        <row r="12035">
          <cell r="A12035" t="str">
            <v>eKG00549</v>
          </cell>
        </row>
        <row r="12036">
          <cell r="A12036" t="str">
            <v>eHC02926</v>
          </cell>
        </row>
        <row r="12037">
          <cell r="A12037" t="str">
            <v>eTY03986</v>
          </cell>
        </row>
        <row r="12038">
          <cell r="A12038" t="str">
            <v>eDI00653</v>
          </cell>
        </row>
        <row r="12039">
          <cell r="A12039" t="str">
            <v>eTY00052</v>
          </cell>
        </row>
        <row r="12040">
          <cell r="A12040" t="str">
            <v>eBP00510</v>
          </cell>
        </row>
        <row r="12041">
          <cell r="A12041" t="str">
            <v>eHC01394</v>
          </cell>
        </row>
        <row r="12042">
          <cell r="A12042" t="str">
            <v>eHC02126</v>
          </cell>
        </row>
        <row r="12043">
          <cell r="A12043" t="str">
            <v>eKG00614</v>
          </cell>
        </row>
        <row r="12044">
          <cell r="A12044" t="str">
            <v>eTG00016</v>
          </cell>
        </row>
        <row r="12045">
          <cell r="A12045" t="str">
            <v>eBE00551</v>
          </cell>
        </row>
        <row r="12046">
          <cell r="A12046" t="str">
            <v>eBE00069</v>
          </cell>
        </row>
        <row r="12047">
          <cell r="A12047" t="str">
            <v>eHU00139</v>
          </cell>
        </row>
        <row r="12048">
          <cell r="A12048" t="str">
            <v>eHU00172</v>
          </cell>
        </row>
        <row r="12049">
          <cell r="A12049" t="str">
            <v>eHU00074</v>
          </cell>
        </row>
        <row r="12050">
          <cell r="A12050" t="str">
            <v>eHC01369</v>
          </cell>
        </row>
        <row r="12051">
          <cell r="A12051" t="str">
            <v>eDT00495</v>
          </cell>
        </row>
        <row r="12052">
          <cell r="A12052" t="str">
            <v>eBE00277</v>
          </cell>
        </row>
        <row r="12053">
          <cell r="A12053" t="str">
            <v>eHU00161</v>
          </cell>
        </row>
        <row r="12054">
          <cell r="A12054" t="str">
            <v>eHU00140</v>
          </cell>
        </row>
        <row r="12055">
          <cell r="A12055" t="str">
            <v>eHU00093</v>
          </cell>
        </row>
        <row r="12056">
          <cell r="A12056" t="str">
            <v>eBE00198</v>
          </cell>
        </row>
        <row r="12057">
          <cell r="A12057" t="str">
            <v>eHC04247</v>
          </cell>
        </row>
        <row r="12058">
          <cell r="A12058" t="str">
            <v>eBD01064</v>
          </cell>
        </row>
        <row r="12059">
          <cell r="A12059" t="str">
            <v>eDT00260</v>
          </cell>
        </row>
        <row r="12060">
          <cell r="A12060" t="str">
            <v>eBE00251</v>
          </cell>
        </row>
        <row r="12061">
          <cell r="A12061" t="str">
            <v>eDT00358</v>
          </cell>
        </row>
        <row r="12062">
          <cell r="A12062" t="str">
            <v>eDT00249</v>
          </cell>
        </row>
        <row r="12063">
          <cell r="A12063" t="str">
            <v>eDT00184</v>
          </cell>
        </row>
        <row r="12064">
          <cell r="A12064" t="str">
            <v>eDT00077</v>
          </cell>
        </row>
        <row r="12065">
          <cell r="A12065" t="str">
            <v>eDT00333</v>
          </cell>
        </row>
        <row r="12066">
          <cell r="A12066" t="str">
            <v>eDT00239</v>
          </cell>
        </row>
        <row r="12067">
          <cell r="A12067" t="str">
            <v>eDT00237</v>
          </cell>
        </row>
        <row r="12068">
          <cell r="A12068" t="str">
            <v>eDT00312</v>
          </cell>
        </row>
        <row r="12069">
          <cell r="A12069" t="str">
            <v>eDT00091</v>
          </cell>
        </row>
        <row r="12070">
          <cell r="A12070" t="str">
            <v>eDT00341</v>
          </cell>
        </row>
        <row r="12071">
          <cell r="A12071" t="str">
            <v>eBE00242</v>
          </cell>
        </row>
        <row r="12072">
          <cell r="A12072" t="str">
            <v>eBE00199</v>
          </cell>
        </row>
        <row r="12073">
          <cell r="A12073" t="str">
            <v>eBE00175</v>
          </cell>
        </row>
        <row r="12074">
          <cell r="A12074" t="str">
            <v>eBE00168</v>
          </cell>
        </row>
        <row r="12075">
          <cell r="A12075" t="str">
            <v>eLA00171</v>
          </cell>
        </row>
        <row r="12076">
          <cell r="A12076" t="str">
            <v>eLA00154</v>
          </cell>
        </row>
        <row r="12077">
          <cell r="A12077" t="str">
            <v>eLA00088</v>
          </cell>
        </row>
        <row r="12078">
          <cell r="A12078" t="str">
            <v>eTV00229</v>
          </cell>
        </row>
        <row r="12079">
          <cell r="A12079" t="str">
            <v>eBD00939</v>
          </cell>
        </row>
        <row r="12080">
          <cell r="A12080" t="str">
            <v>eDT00097</v>
          </cell>
        </row>
        <row r="12081">
          <cell r="A12081" t="str">
            <v>eBP00074</v>
          </cell>
        </row>
        <row r="12082">
          <cell r="A12082" t="str">
            <v>eCM00628</v>
          </cell>
        </row>
        <row r="12083">
          <cell r="A12083" t="str">
            <v>eDT00294</v>
          </cell>
        </row>
        <row r="12084">
          <cell r="A12084" t="str">
            <v>eDT00221</v>
          </cell>
        </row>
        <row r="12085">
          <cell r="A12085" t="str">
            <v>eHCI6155</v>
          </cell>
        </row>
        <row r="12086">
          <cell r="A12086" t="str">
            <v>eHC02535</v>
          </cell>
        </row>
        <row r="12087">
          <cell r="A12087" t="str">
            <v>eBE00377</v>
          </cell>
        </row>
        <row r="12088">
          <cell r="A12088" t="str">
            <v>eBP00041</v>
          </cell>
        </row>
        <row r="12089">
          <cell r="A12089" t="str">
            <v>eBE00492</v>
          </cell>
        </row>
        <row r="12090">
          <cell r="A12090" t="str">
            <v>eDT00448</v>
          </cell>
        </row>
        <row r="12091">
          <cell r="A12091" t="str">
            <v>eHC04469</v>
          </cell>
        </row>
        <row r="12092">
          <cell r="A12092" t="str">
            <v>eHC04394</v>
          </cell>
        </row>
        <row r="12093">
          <cell r="A12093" t="str">
            <v>eHC04290</v>
          </cell>
        </row>
        <row r="12094">
          <cell r="A12094" t="str">
            <v>eVT00623_TRIAL</v>
          </cell>
        </row>
        <row r="12095">
          <cell r="A12095" t="str">
            <v>eBD01075</v>
          </cell>
        </row>
        <row r="12096">
          <cell r="A12096" t="str">
            <v>eHC01938</v>
          </cell>
        </row>
        <row r="12097">
          <cell r="A12097" t="str">
            <v>eHC00075</v>
          </cell>
        </row>
        <row r="12098">
          <cell r="A12098" t="str">
            <v>eBD00901</v>
          </cell>
        </row>
        <row r="12099">
          <cell r="A12099" t="str">
            <v>eDI00550</v>
          </cell>
        </row>
        <row r="12100">
          <cell r="A12100" t="str">
            <v>eDI00473</v>
          </cell>
        </row>
        <row r="12101">
          <cell r="A12101" t="str">
            <v>eDI00146</v>
          </cell>
        </row>
        <row r="12102">
          <cell r="A12102" t="str">
            <v>eTG00149</v>
          </cell>
        </row>
        <row r="12103">
          <cell r="A12103" t="str">
            <v>eCT00132</v>
          </cell>
        </row>
        <row r="12104">
          <cell r="A12104" t="str">
            <v>eDI00321</v>
          </cell>
        </row>
        <row r="12105">
          <cell r="A12105" t="str">
            <v>eTV00197</v>
          </cell>
        </row>
        <row r="12106">
          <cell r="A12106" t="str">
            <v>eBP00099</v>
          </cell>
        </row>
        <row r="12107">
          <cell r="A12107" t="str">
            <v>eBE00452</v>
          </cell>
        </row>
        <row r="12108">
          <cell r="A12108" t="str">
            <v>eBP00119</v>
          </cell>
        </row>
        <row r="12109">
          <cell r="A12109" t="str">
            <v>eBE00195</v>
          </cell>
        </row>
        <row r="12110">
          <cell r="A12110" t="str">
            <v>eDT00514</v>
          </cell>
        </row>
        <row r="12111">
          <cell r="A12111" t="str">
            <v>eBE00549</v>
          </cell>
        </row>
        <row r="12112">
          <cell r="A12112" t="str">
            <v>eCM00199</v>
          </cell>
        </row>
        <row r="12113">
          <cell r="A12113" t="str">
            <v>eBE00021</v>
          </cell>
        </row>
        <row r="12114">
          <cell r="A12114" t="str">
            <v>eVT00136</v>
          </cell>
        </row>
        <row r="12115">
          <cell r="A12115" t="str">
            <v>eBD00603</v>
          </cell>
        </row>
        <row r="12116">
          <cell r="A12116" t="str">
            <v>eBD00246</v>
          </cell>
        </row>
        <row r="12117">
          <cell r="A12117" t="str">
            <v>eHC02161</v>
          </cell>
        </row>
        <row r="12118">
          <cell r="A12118" t="str">
            <v>eHC01991</v>
          </cell>
        </row>
        <row r="12119">
          <cell r="A12119" t="str">
            <v>eHC01036</v>
          </cell>
        </row>
        <row r="12120">
          <cell r="A12120" t="str">
            <v>eHC01213</v>
          </cell>
        </row>
        <row r="12121">
          <cell r="A12121" t="str">
            <v>eHC00529</v>
          </cell>
        </row>
        <row r="12122">
          <cell r="A12122" t="str">
            <v>eLA00755</v>
          </cell>
        </row>
        <row r="12123">
          <cell r="A12123" t="str">
            <v>eBP00013</v>
          </cell>
        </row>
        <row r="12124">
          <cell r="A12124" t="str">
            <v>eBP00061</v>
          </cell>
        </row>
        <row r="12125">
          <cell r="A12125" t="str">
            <v>eST00114</v>
          </cell>
        </row>
        <row r="12126">
          <cell r="A12126" t="str">
            <v>eKG00564</v>
          </cell>
        </row>
        <row r="12127">
          <cell r="A12127" t="str">
            <v>eTG00408</v>
          </cell>
        </row>
        <row r="12128">
          <cell r="A12128" t="str">
            <v>eTG00075</v>
          </cell>
        </row>
        <row r="12129">
          <cell r="A12129" t="str">
            <v>eTG00070</v>
          </cell>
        </row>
        <row r="12130">
          <cell r="A12130" t="str">
            <v>eBE00510</v>
          </cell>
        </row>
        <row r="12131">
          <cell r="A12131" t="str">
            <v>eDT00581</v>
          </cell>
        </row>
        <row r="12132">
          <cell r="A12132" t="str">
            <v>eHC03746</v>
          </cell>
        </row>
        <row r="12133">
          <cell r="A12133" t="str">
            <v>eAG00090</v>
          </cell>
        </row>
        <row r="12134">
          <cell r="A12134" t="str">
            <v>eBP00375</v>
          </cell>
        </row>
        <row r="12135">
          <cell r="A12135" t="str">
            <v>eBE00062</v>
          </cell>
        </row>
        <row r="12136">
          <cell r="A12136" t="str">
            <v>eBL00355</v>
          </cell>
        </row>
        <row r="12137">
          <cell r="A12137" t="str">
            <v>eLA00312</v>
          </cell>
        </row>
        <row r="12138">
          <cell r="A12138" t="str">
            <v>eLA00058</v>
          </cell>
        </row>
        <row r="12139">
          <cell r="A12139" t="str">
            <v>eBP00439</v>
          </cell>
        </row>
        <row r="12140">
          <cell r="A12140" t="str">
            <v>eBP00082</v>
          </cell>
        </row>
        <row r="12141">
          <cell r="A12141" t="str">
            <v>eST00060</v>
          </cell>
        </row>
        <row r="12142">
          <cell r="A12142" t="str">
            <v>eBP00055</v>
          </cell>
        </row>
        <row r="12143">
          <cell r="A12143" t="str">
            <v>eBD00067</v>
          </cell>
        </row>
        <row r="12144">
          <cell r="A12144" t="str">
            <v>eDI00593</v>
          </cell>
        </row>
        <row r="12145">
          <cell r="A12145" t="str">
            <v>eDI00295</v>
          </cell>
        </row>
        <row r="12146">
          <cell r="A12146" t="str">
            <v>eDI00523</v>
          </cell>
        </row>
        <row r="12147">
          <cell r="A12147" t="str">
            <v>eHC01372</v>
          </cell>
        </row>
        <row r="12148">
          <cell r="A12148" t="str">
            <v>eAG00594</v>
          </cell>
        </row>
        <row r="12149">
          <cell r="A12149" t="str">
            <v>eBE00428</v>
          </cell>
        </row>
        <row r="12150">
          <cell r="A12150" t="str">
            <v>eBE00398</v>
          </cell>
        </row>
        <row r="12151">
          <cell r="A12151" t="str">
            <v>eBE00463</v>
          </cell>
        </row>
        <row r="12152">
          <cell r="A12152" t="str">
            <v>eBE00494</v>
          </cell>
        </row>
        <row r="12153">
          <cell r="A12153" t="str">
            <v>eBL00019</v>
          </cell>
        </row>
        <row r="12154">
          <cell r="A12154" t="str">
            <v>eBP00261</v>
          </cell>
        </row>
        <row r="12155">
          <cell r="A12155" t="str">
            <v>eBP00054</v>
          </cell>
        </row>
        <row r="12156">
          <cell r="A12156" t="str">
            <v>eKG00249</v>
          </cell>
        </row>
        <row r="12157">
          <cell r="A12157" t="str">
            <v>eTY00438</v>
          </cell>
        </row>
        <row r="12158">
          <cell r="A12158" t="str">
            <v>eKG00600</v>
          </cell>
        </row>
        <row r="12159">
          <cell r="A12159" t="str">
            <v>eKG00800</v>
          </cell>
        </row>
        <row r="12160">
          <cell r="A12160" t="str">
            <v>eKG00882</v>
          </cell>
        </row>
        <row r="12161">
          <cell r="A12161" t="str">
            <v>eKG00827</v>
          </cell>
        </row>
        <row r="12162">
          <cell r="A12162" t="str">
            <v>eBD01098</v>
          </cell>
        </row>
        <row r="12163">
          <cell r="A12163" t="str">
            <v>eHC03135</v>
          </cell>
        </row>
        <row r="12164">
          <cell r="A12164" t="str">
            <v>eDI01075</v>
          </cell>
        </row>
        <row r="12165">
          <cell r="A12165" t="str">
            <v>eAG00660</v>
          </cell>
        </row>
        <row r="12166">
          <cell r="A12166" t="str">
            <v>eHCI6338</v>
          </cell>
        </row>
        <row r="12167">
          <cell r="A12167" t="str">
            <v>eDI00118</v>
          </cell>
        </row>
        <row r="12168">
          <cell r="A12168" t="str">
            <v>eTY03990</v>
          </cell>
        </row>
        <row r="12169">
          <cell r="A12169" t="str">
            <v>eTG00030</v>
          </cell>
        </row>
        <row r="12170">
          <cell r="A12170" t="str">
            <v>eBP00557</v>
          </cell>
        </row>
        <row r="12171">
          <cell r="A12171" t="str">
            <v>eBP00543</v>
          </cell>
        </row>
        <row r="12172">
          <cell r="A12172" t="str">
            <v>eBP00272</v>
          </cell>
        </row>
        <row r="12173">
          <cell r="A12173" t="str">
            <v>eTY00095</v>
          </cell>
        </row>
        <row r="12174">
          <cell r="A12174" t="str">
            <v>eTY00075</v>
          </cell>
        </row>
        <row r="12175">
          <cell r="A12175" t="str">
            <v>eTY00056</v>
          </cell>
        </row>
        <row r="12176">
          <cell r="A12176" t="str">
            <v>eTY00033</v>
          </cell>
        </row>
        <row r="12177">
          <cell r="A12177" t="str">
            <v>eHC02922</v>
          </cell>
        </row>
        <row r="12178">
          <cell r="A12178" t="str">
            <v>eBD01234</v>
          </cell>
        </row>
        <row r="12179">
          <cell r="A12179" t="str">
            <v>eBD01088</v>
          </cell>
        </row>
        <row r="12180">
          <cell r="A12180" t="str">
            <v>eBD01224</v>
          </cell>
        </row>
        <row r="12181">
          <cell r="A12181" t="str">
            <v>eBP00124</v>
          </cell>
        </row>
        <row r="12182">
          <cell r="A12182" t="str">
            <v>eHC02473</v>
          </cell>
        </row>
        <row r="12183">
          <cell r="A12183" t="str">
            <v>eST00166</v>
          </cell>
        </row>
        <row r="12184">
          <cell r="A12184" t="str">
            <v>eBD00889</v>
          </cell>
        </row>
        <row r="12185">
          <cell r="A12185" t="str">
            <v>eHC03456</v>
          </cell>
        </row>
        <row r="12186">
          <cell r="A12186" t="str">
            <v>eHC03732</v>
          </cell>
        </row>
        <row r="12187">
          <cell r="A12187" t="str">
            <v>eDI00175</v>
          </cell>
        </row>
        <row r="12188">
          <cell r="A12188" t="str">
            <v>eDI00151</v>
          </cell>
        </row>
        <row r="12189">
          <cell r="A12189" t="str">
            <v>eDI00041</v>
          </cell>
        </row>
        <row r="12190">
          <cell r="A12190" t="str">
            <v>eST00221</v>
          </cell>
        </row>
        <row r="12191">
          <cell r="A12191" t="str">
            <v>eHC01280</v>
          </cell>
        </row>
        <row r="12192">
          <cell r="A12192" t="str">
            <v>eTY00337</v>
          </cell>
        </row>
        <row r="12193">
          <cell r="A12193" t="str">
            <v>eTY00232</v>
          </cell>
        </row>
        <row r="12194">
          <cell r="A12194" t="str">
            <v>eTV00131</v>
          </cell>
        </row>
        <row r="12195">
          <cell r="A12195" t="str">
            <v>eBP00171</v>
          </cell>
        </row>
        <row r="12196">
          <cell r="A12196" t="str">
            <v>eHU00311</v>
          </cell>
        </row>
        <row r="12197">
          <cell r="A12197" t="str">
            <v>eTY00242</v>
          </cell>
        </row>
        <row r="12198">
          <cell r="A12198" t="str">
            <v>eTY00068</v>
          </cell>
        </row>
        <row r="12199">
          <cell r="A12199" t="str">
            <v>eBP00282</v>
          </cell>
        </row>
        <row r="12200">
          <cell r="A12200" t="str">
            <v>eKG00456</v>
          </cell>
        </row>
        <row r="12201">
          <cell r="A12201" t="str">
            <v>eTG00256</v>
          </cell>
        </row>
        <row r="12202">
          <cell r="A12202" t="str">
            <v>eTG00102</v>
          </cell>
        </row>
        <row r="12203">
          <cell r="A12203" t="str">
            <v>eBP00216</v>
          </cell>
        </row>
        <row r="12204">
          <cell r="A12204" t="str">
            <v>eBD01032</v>
          </cell>
        </row>
        <row r="12205">
          <cell r="A12205" t="str">
            <v>eBP00065</v>
          </cell>
        </row>
        <row r="12206">
          <cell r="A12206" t="str">
            <v>eDI00825</v>
          </cell>
        </row>
        <row r="12207">
          <cell r="A12207" t="str">
            <v>eBP00063</v>
          </cell>
        </row>
        <row r="12208">
          <cell r="A12208" t="str">
            <v>eDI00066</v>
          </cell>
        </row>
        <row r="12209">
          <cell r="A12209" t="str">
            <v>eCT00082</v>
          </cell>
        </row>
        <row r="12210">
          <cell r="A12210" t="str">
            <v>eBD00114</v>
          </cell>
        </row>
        <row r="12211">
          <cell r="A12211" t="str">
            <v>eCT00125</v>
          </cell>
        </row>
        <row r="12212">
          <cell r="A12212" t="str">
            <v>eCT00115</v>
          </cell>
        </row>
        <row r="12213">
          <cell r="A12213" t="str">
            <v>eCT00110</v>
          </cell>
        </row>
        <row r="12214">
          <cell r="A12214" t="str">
            <v>eCT00109</v>
          </cell>
        </row>
        <row r="12215">
          <cell r="A12215" t="str">
            <v>eCT00091</v>
          </cell>
        </row>
        <row r="12216">
          <cell r="A12216" t="str">
            <v>eCT00063</v>
          </cell>
        </row>
        <row r="12217">
          <cell r="A12217" t="str">
            <v>eCT00062</v>
          </cell>
        </row>
        <row r="12218">
          <cell r="A12218" t="str">
            <v>eCT00041</v>
          </cell>
        </row>
        <row r="12219">
          <cell r="A12219" t="str">
            <v>eCM00674</v>
          </cell>
        </row>
        <row r="12220">
          <cell r="A12220" t="str">
            <v>eCM00645</v>
          </cell>
        </row>
        <row r="12221">
          <cell r="A12221" t="str">
            <v>eCM00623</v>
          </cell>
        </row>
        <row r="12222">
          <cell r="A12222" t="str">
            <v>eCM00599</v>
          </cell>
        </row>
        <row r="12223">
          <cell r="A12223" t="str">
            <v>eCM00595</v>
          </cell>
        </row>
        <row r="12224">
          <cell r="A12224" t="str">
            <v>eCM00558</v>
          </cell>
        </row>
        <row r="12225">
          <cell r="A12225" t="str">
            <v>eCM00553</v>
          </cell>
        </row>
        <row r="12226">
          <cell r="A12226" t="str">
            <v>eDI00477</v>
          </cell>
        </row>
        <row r="12227">
          <cell r="A12227" t="str">
            <v>eDI00313</v>
          </cell>
        </row>
        <row r="12228">
          <cell r="A12228" t="str">
            <v>eDI00291</v>
          </cell>
        </row>
        <row r="12229">
          <cell r="A12229" t="str">
            <v>eDI00991</v>
          </cell>
        </row>
        <row r="12230">
          <cell r="A12230" t="str">
            <v>eDI00398</v>
          </cell>
        </row>
        <row r="12231">
          <cell r="A12231" t="str">
            <v>eHC02770</v>
          </cell>
        </row>
        <row r="12232">
          <cell r="A12232" t="str">
            <v>eHC02636</v>
          </cell>
        </row>
        <row r="12233">
          <cell r="A12233" t="str">
            <v>eHC01174</v>
          </cell>
        </row>
        <row r="12234">
          <cell r="A12234" t="str">
            <v>eHC00850</v>
          </cell>
        </row>
        <row r="12235">
          <cell r="A12235" t="str">
            <v>eTV00102</v>
          </cell>
        </row>
        <row r="12236">
          <cell r="A12236" t="str">
            <v>eTG00045</v>
          </cell>
        </row>
        <row r="12237">
          <cell r="A12237" t="str">
            <v>eAG00326</v>
          </cell>
        </row>
        <row r="12238">
          <cell r="A12238" t="str">
            <v>eBP00367</v>
          </cell>
        </row>
        <row r="12239">
          <cell r="A12239" t="str">
            <v>eBP00198</v>
          </cell>
        </row>
        <row r="12240">
          <cell r="A12240" t="str">
            <v>eBD00922</v>
          </cell>
        </row>
        <row r="12241">
          <cell r="A12241" t="str">
            <v>eBD00262</v>
          </cell>
        </row>
        <row r="12242">
          <cell r="A12242" t="str">
            <v>eDI00275</v>
          </cell>
        </row>
        <row r="12243">
          <cell r="A12243" t="str">
            <v>eST00088</v>
          </cell>
        </row>
        <row r="12244">
          <cell r="A12244" t="str">
            <v>eDT00637</v>
          </cell>
        </row>
        <row r="12245">
          <cell r="A12245" t="str">
            <v>eDI00339</v>
          </cell>
        </row>
        <row r="12246">
          <cell r="A12246" t="str">
            <v>eHC02592</v>
          </cell>
        </row>
        <row r="12247">
          <cell r="A12247" t="str">
            <v>eHU00124</v>
          </cell>
        </row>
        <row r="12248">
          <cell r="A12248" t="str">
            <v>eHU00118</v>
          </cell>
        </row>
        <row r="12249">
          <cell r="A12249" t="str">
            <v>eHU00111</v>
          </cell>
        </row>
        <row r="12250">
          <cell r="A12250" t="str">
            <v>eHU00108</v>
          </cell>
        </row>
        <row r="12251">
          <cell r="A12251" t="str">
            <v>eHU00107</v>
          </cell>
        </row>
        <row r="12252">
          <cell r="A12252" t="str">
            <v>eDI00369</v>
          </cell>
        </row>
        <row r="12253">
          <cell r="A12253" t="str">
            <v>eDI00344</v>
          </cell>
        </row>
        <row r="12254">
          <cell r="A12254" t="str">
            <v>eDI00422</v>
          </cell>
        </row>
        <row r="12255">
          <cell r="A12255" t="str">
            <v>eDI00411</v>
          </cell>
        </row>
        <row r="12256">
          <cell r="A12256" t="str">
            <v>eDI00954</v>
          </cell>
        </row>
        <row r="12257">
          <cell r="A12257" t="str">
            <v>eDI00949</v>
          </cell>
        </row>
        <row r="12258">
          <cell r="A12258" t="str">
            <v>eDI00914</v>
          </cell>
        </row>
        <row r="12259">
          <cell r="A12259" t="str">
            <v>eDI00899</v>
          </cell>
        </row>
        <row r="12260">
          <cell r="A12260" t="str">
            <v>eHC03766</v>
          </cell>
        </row>
        <row r="12261">
          <cell r="A12261" t="str">
            <v>eHC01621</v>
          </cell>
        </row>
        <row r="12262">
          <cell r="A12262" t="str">
            <v>eHC01561</v>
          </cell>
        </row>
        <row r="12263">
          <cell r="A12263" t="str">
            <v>eHC01515</v>
          </cell>
        </row>
        <row r="12264">
          <cell r="A12264" t="str">
            <v>eHC01508</v>
          </cell>
        </row>
        <row r="12265">
          <cell r="A12265" t="str">
            <v>eHC01495</v>
          </cell>
        </row>
        <row r="12266">
          <cell r="A12266" t="str">
            <v>eHC01492</v>
          </cell>
        </row>
        <row r="12267">
          <cell r="A12267" t="str">
            <v>eHC01465</v>
          </cell>
        </row>
        <row r="12268">
          <cell r="A12268" t="str">
            <v>eHC01451</v>
          </cell>
        </row>
        <row r="12269">
          <cell r="A12269" t="str">
            <v>eHC01419</v>
          </cell>
        </row>
        <row r="12270">
          <cell r="A12270" t="str">
            <v>eHC02356</v>
          </cell>
        </row>
        <row r="12271">
          <cell r="A12271" t="str">
            <v>eDI00149</v>
          </cell>
        </row>
        <row r="12272">
          <cell r="A12272" t="str">
            <v>eDI00208</v>
          </cell>
        </row>
        <row r="12273">
          <cell r="A12273" t="str">
            <v>eDI00096</v>
          </cell>
        </row>
        <row r="12274">
          <cell r="A12274" t="str">
            <v>eDI00052</v>
          </cell>
        </row>
        <row r="12275">
          <cell r="A12275" t="str">
            <v>eCM00543</v>
          </cell>
        </row>
        <row r="12276">
          <cell r="A12276" t="str">
            <v>eCM00540</v>
          </cell>
        </row>
        <row r="12277">
          <cell r="A12277" t="str">
            <v>eCM00522</v>
          </cell>
        </row>
        <row r="12278">
          <cell r="A12278" t="str">
            <v>eCM00502</v>
          </cell>
        </row>
        <row r="12279">
          <cell r="A12279" t="str">
            <v>eCM00499</v>
          </cell>
        </row>
        <row r="12280">
          <cell r="A12280" t="str">
            <v>eCM00461</v>
          </cell>
        </row>
        <row r="12281">
          <cell r="A12281" t="str">
            <v>eCM00306</v>
          </cell>
        </row>
        <row r="12282">
          <cell r="A12282" t="str">
            <v>eCM00298</v>
          </cell>
        </row>
        <row r="12283">
          <cell r="A12283" t="str">
            <v>eCM00291</v>
          </cell>
        </row>
        <row r="12284">
          <cell r="A12284" t="str">
            <v>eCM00284</v>
          </cell>
        </row>
        <row r="12285">
          <cell r="A12285" t="str">
            <v>eCM00275</v>
          </cell>
        </row>
        <row r="12286">
          <cell r="A12286" t="str">
            <v>eCM00246</v>
          </cell>
        </row>
        <row r="12287">
          <cell r="A12287" t="str">
            <v>eCM00245</v>
          </cell>
        </row>
        <row r="12288">
          <cell r="A12288" t="str">
            <v>eCM00241</v>
          </cell>
        </row>
        <row r="12289">
          <cell r="A12289" t="str">
            <v>eCM00239</v>
          </cell>
        </row>
        <row r="12290">
          <cell r="A12290" t="str">
            <v>eCM00207</v>
          </cell>
        </row>
        <row r="12291">
          <cell r="A12291" t="str">
            <v>eCM00187</v>
          </cell>
        </row>
        <row r="12292">
          <cell r="A12292" t="str">
            <v>eCM00117</v>
          </cell>
        </row>
        <row r="12293">
          <cell r="A12293" t="str">
            <v>eCM00090</v>
          </cell>
        </row>
        <row r="12294">
          <cell r="A12294" t="str">
            <v>eBE00490</v>
          </cell>
        </row>
        <row r="12295">
          <cell r="A12295" t="str">
            <v>eBE00279</v>
          </cell>
        </row>
        <row r="12296">
          <cell r="A12296" t="str">
            <v>eBE00254</v>
          </cell>
        </row>
        <row r="12297">
          <cell r="A12297" t="str">
            <v>eBE00111</v>
          </cell>
        </row>
        <row r="12298">
          <cell r="A12298" t="str">
            <v>eBL00036</v>
          </cell>
        </row>
        <row r="12299">
          <cell r="A12299" t="str">
            <v>eBD00463</v>
          </cell>
        </row>
        <row r="12300">
          <cell r="A12300" t="str">
            <v>eBD00441</v>
          </cell>
        </row>
        <row r="12301">
          <cell r="A12301" t="str">
            <v>eBD00145</v>
          </cell>
        </row>
        <row r="12302">
          <cell r="A12302" t="str">
            <v>eHC02789</v>
          </cell>
        </row>
        <row r="12303">
          <cell r="A12303" t="str">
            <v>eCM00080</v>
          </cell>
        </row>
        <row r="12304">
          <cell r="A12304" t="str">
            <v>eDI00607</v>
          </cell>
        </row>
        <row r="12305">
          <cell r="A12305" t="str">
            <v>eDI00395</v>
          </cell>
        </row>
        <row r="12306">
          <cell r="A12306" t="str">
            <v>eDI00245</v>
          </cell>
        </row>
        <row r="12307">
          <cell r="A12307" t="str">
            <v>eVL00383</v>
          </cell>
        </row>
        <row r="12308">
          <cell r="A12308" t="str">
            <v>eVL00376</v>
          </cell>
        </row>
        <row r="12309">
          <cell r="A12309" t="str">
            <v>eVL00336</v>
          </cell>
        </row>
        <row r="12310">
          <cell r="A12310" t="str">
            <v>eTY00426</v>
          </cell>
        </row>
        <row r="12311">
          <cell r="A12311" t="str">
            <v>eTY00370</v>
          </cell>
        </row>
        <row r="12312">
          <cell r="A12312" t="str">
            <v>eTY00252</v>
          </cell>
        </row>
        <row r="12313">
          <cell r="A12313" t="str">
            <v>eTG00655</v>
          </cell>
        </row>
        <row r="12314">
          <cell r="A12314" t="str">
            <v>eTG00634</v>
          </cell>
        </row>
        <row r="12315">
          <cell r="A12315" t="str">
            <v>eTG00590</v>
          </cell>
        </row>
        <row r="12316">
          <cell r="A12316" t="str">
            <v>eST00525</v>
          </cell>
        </row>
        <row r="12317">
          <cell r="A12317" t="str">
            <v>eST00092</v>
          </cell>
        </row>
        <row r="12318">
          <cell r="A12318" t="str">
            <v>eKG00068</v>
          </cell>
        </row>
        <row r="12319">
          <cell r="A12319" t="str">
            <v>eDT00579</v>
          </cell>
        </row>
        <row r="12320">
          <cell r="A12320" t="str">
            <v>eDT00267</v>
          </cell>
        </row>
        <row r="12321">
          <cell r="A12321" t="str">
            <v>eCM00325</v>
          </cell>
        </row>
        <row r="12322">
          <cell r="A12322" t="str">
            <v>eBE00566</v>
          </cell>
        </row>
        <row r="12323">
          <cell r="A12323" t="str">
            <v>eBE00035</v>
          </cell>
        </row>
        <row r="12324">
          <cell r="A12324" t="str">
            <v>eBP00398</v>
          </cell>
        </row>
        <row r="12325">
          <cell r="A12325" t="str">
            <v>eBP00333</v>
          </cell>
        </row>
        <row r="12326">
          <cell r="A12326" t="str">
            <v>eBP00177</v>
          </cell>
        </row>
        <row r="12327">
          <cell r="A12327" t="str">
            <v>eDT00524</v>
          </cell>
        </row>
        <row r="12328">
          <cell r="A12328" t="str">
            <v>eDT00112</v>
          </cell>
        </row>
        <row r="12329">
          <cell r="A12329" t="str">
            <v>eBD00275</v>
          </cell>
        </row>
        <row r="12330">
          <cell r="A12330" t="str">
            <v>eBD00129</v>
          </cell>
        </row>
        <row r="12331">
          <cell r="A12331" t="str">
            <v>eAG03974</v>
          </cell>
        </row>
        <row r="12332">
          <cell r="A12332" t="str">
            <v>eAG00552</v>
          </cell>
        </row>
        <row r="12333">
          <cell r="A12333" t="str">
            <v>eAG00437</v>
          </cell>
        </row>
        <row r="12334">
          <cell r="A12334" t="str">
            <v>eAG00427</v>
          </cell>
        </row>
        <row r="12335">
          <cell r="A12335" t="str">
            <v>eAG00154</v>
          </cell>
        </row>
        <row r="12336">
          <cell r="A12336" t="str">
            <v>eAG00150</v>
          </cell>
        </row>
        <row r="12337">
          <cell r="A12337" t="str">
            <v>eVT00369_OLD</v>
          </cell>
        </row>
        <row r="12338">
          <cell r="A12338" t="str">
            <v>eCM08203</v>
          </cell>
        </row>
        <row r="12339">
          <cell r="A12339" t="str">
            <v>eKG00329</v>
          </cell>
        </row>
        <row r="12340">
          <cell r="A12340" t="str">
            <v>eKG00321</v>
          </cell>
        </row>
        <row r="12341">
          <cell r="A12341" t="str">
            <v>eKG00258</v>
          </cell>
        </row>
        <row r="12342">
          <cell r="A12342" t="str">
            <v>eKG00144</v>
          </cell>
        </row>
        <row r="12343">
          <cell r="A12343" t="str">
            <v>eDT00656</v>
          </cell>
        </row>
        <row r="12344">
          <cell r="A12344" t="str">
            <v>eDT00464</v>
          </cell>
        </row>
        <row r="12345">
          <cell r="A12345" t="str">
            <v>eDT00686</v>
          </cell>
        </row>
        <row r="12346">
          <cell r="A12346" t="str">
            <v>eDT00684</v>
          </cell>
        </row>
        <row r="12347">
          <cell r="A12347" t="str">
            <v>eDT00569</v>
          </cell>
        </row>
        <row r="12348">
          <cell r="A12348" t="str">
            <v>eDT00432</v>
          </cell>
        </row>
        <row r="12349">
          <cell r="A12349" t="str">
            <v>eDT00206</v>
          </cell>
        </row>
        <row r="12350">
          <cell r="A12350" t="str">
            <v>eHC02821</v>
          </cell>
        </row>
        <row r="12351">
          <cell r="A12351" t="str">
            <v>eTG00608</v>
          </cell>
        </row>
        <row r="12352">
          <cell r="A12352" t="str">
            <v>eLA00203</v>
          </cell>
        </row>
        <row r="12353">
          <cell r="A12353" t="str">
            <v>eLA00760</v>
          </cell>
        </row>
        <row r="12354">
          <cell r="A12354" t="str">
            <v>eLA00722</v>
          </cell>
        </row>
        <row r="12355">
          <cell r="A12355" t="str">
            <v>eLA00585</v>
          </cell>
        </row>
        <row r="12356">
          <cell r="A12356" t="str">
            <v>eLA00460</v>
          </cell>
        </row>
        <row r="12357">
          <cell r="A12357" t="str">
            <v>eDI00897</v>
          </cell>
        </row>
        <row r="12358">
          <cell r="A12358" t="str">
            <v>eDI00524</v>
          </cell>
        </row>
        <row r="12359">
          <cell r="A12359" t="str">
            <v>eBP00560</v>
          </cell>
        </row>
        <row r="12360">
          <cell r="A12360" t="str">
            <v>eDI00421</v>
          </cell>
        </row>
        <row r="12361">
          <cell r="A12361" t="str">
            <v>eDI00282</v>
          </cell>
        </row>
        <row r="12362">
          <cell r="A12362" t="str">
            <v>eKG00055</v>
          </cell>
        </row>
        <row r="12363">
          <cell r="A12363" t="str">
            <v>eCT00241</v>
          </cell>
        </row>
        <row r="12364">
          <cell r="A12364" t="str">
            <v>eCT00120</v>
          </cell>
        </row>
        <row r="12365">
          <cell r="A12365" t="str">
            <v>eCT00015</v>
          </cell>
        </row>
        <row r="12366">
          <cell r="A12366" t="str">
            <v>eTV03978</v>
          </cell>
        </row>
        <row r="12367">
          <cell r="A12367" t="str">
            <v>eHC00741</v>
          </cell>
        </row>
        <row r="12368">
          <cell r="A12368" t="str">
            <v>eBE00097</v>
          </cell>
        </row>
        <row r="12369">
          <cell r="A12369" t="str">
            <v>eBE00063</v>
          </cell>
        </row>
        <row r="12370">
          <cell r="A12370" t="str">
            <v>eBP00512</v>
          </cell>
        </row>
        <row r="12371">
          <cell r="A12371" t="str">
            <v>eBP00496</v>
          </cell>
        </row>
        <row r="12372">
          <cell r="A12372" t="str">
            <v>eBP00286</v>
          </cell>
        </row>
        <row r="12373">
          <cell r="A12373" t="str">
            <v>eBL00178</v>
          </cell>
        </row>
        <row r="12374">
          <cell r="A12374" t="str">
            <v>eBL00052</v>
          </cell>
        </row>
        <row r="12375">
          <cell r="A12375" t="str">
            <v>eBL00044</v>
          </cell>
        </row>
        <row r="12376">
          <cell r="A12376" t="str">
            <v>eBL00031</v>
          </cell>
        </row>
        <row r="12377">
          <cell r="A12377" t="str">
            <v>eKG00323</v>
          </cell>
        </row>
        <row r="12378">
          <cell r="A12378" t="str">
            <v>eKG00308</v>
          </cell>
        </row>
        <row r="12379">
          <cell r="A12379" t="str">
            <v>eKG00278</v>
          </cell>
        </row>
        <row r="12380">
          <cell r="A12380" t="str">
            <v>eKG00141</v>
          </cell>
        </row>
        <row r="12381">
          <cell r="A12381" t="str">
            <v>eKG00133</v>
          </cell>
        </row>
        <row r="12382">
          <cell r="A12382" t="str">
            <v>eDT00619</v>
          </cell>
        </row>
        <row r="12383">
          <cell r="A12383" t="str">
            <v>eDT00598</v>
          </cell>
        </row>
        <row r="12384">
          <cell r="A12384" t="str">
            <v>eDT00572</v>
          </cell>
        </row>
        <row r="12385">
          <cell r="A12385" t="str">
            <v>eDT00162</v>
          </cell>
        </row>
        <row r="12386">
          <cell r="A12386" t="str">
            <v>eBD00186</v>
          </cell>
        </row>
        <row r="12387">
          <cell r="A12387" t="str">
            <v>eDT00724</v>
          </cell>
        </row>
        <row r="12388">
          <cell r="A12388" t="str">
            <v>eBP00139</v>
          </cell>
        </row>
        <row r="12389">
          <cell r="A12389" t="str">
            <v>eHC02754</v>
          </cell>
        </row>
        <row r="12390">
          <cell r="A12390" t="str">
            <v>eHC00738</v>
          </cell>
        </row>
        <row r="12391">
          <cell r="A12391" t="str">
            <v>eHC03323</v>
          </cell>
        </row>
        <row r="12392">
          <cell r="A12392" t="str">
            <v>eHC04484</v>
          </cell>
        </row>
        <row r="12393">
          <cell r="A12393" t="str">
            <v>eHC00423</v>
          </cell>
        </row>
        <row r="12394">
          <cell r="A12394" t="str">
            <v>eHC00422</v>
          </cell>
        </row>
        <row r="12395">
          <cell r="A12395" t="str">
            <v>eHC02282</v>
          </cell>
        </row>
        <row r="12396">
          <cell r="A12396" t="str">
            <v>eHC03337</v>
          </cell>
        </row>
        <row r="12397">
          <cell r="A12397" t="str">
            <v>eBD01052</v>
          </cell>
        </row>
        <row r="12398">
          <cell r="A12398" t="str">
            <v>eBD00976</v>
          </cell>
        </row>
        <row r="12399">
          <cell r="A12399" t="str">
            <v>eBD00973</v>
          </cell>
        </row>
        <row r="12400">
          <cell r="A12400" t="str">
            <v>eBD00696</v>
          </cell>
        </row>
        <row r="12401">
          <cell r="A12401" t="str">
            <v>eBD00596</v>
          </cell>
        </row>
        <row r="12402">
          <cell r="A12402" t="str">
            <v>eBD00568</v>
          </cell>
        </row>
        <row r="12403">
          <cell r="A12403" t="str">
            <v>eBD00458</v>
          </cell>
        </row>
        <row r="12404">
          <cell r="A12404" t="str">
            <v>eBD00260</v>
          </cell>
        </row>
        <row r="12405">
          <cell r="A12405" t="str">
            <v>eBD00257</v>
          </cell>
        </row>
        <row r="12406">
          <cell r="A12406" t="str">
            <v>eAG00643</v>
          </cell>
        </row>
        <row r="12407">
          <cell r="A12407" t="str">
            <v>eAG00600</v>
          </cell>
        </row>
        <row r="12408">
          <cell r="A12408" t="str">
            <v>eAG00591</v>
          </cell>
        </row>
        <row r="12409">
          <cell r="A12409" t="str">
            <v>eAG00583</v>
          </cell>
        </row>
        <row r="12410">
          <cell r="A12410" t="str">
            <v>eAG00555</v>
          </cell>
        </row>
        <row r="12411">
          <cell r="A12411" t="str">
            <v>eAG00527</v>
          </cell>
        </row>
        <row r="12412">
          <cell r="A12412" t="str">
            <v>eAG00447</v>
          </cell>
        </row>
        <row r="12413">
          <cell r="A12413" t="str">
            <v>eAG00369</v>
          </cell>
        </row>
        <row r="12414">
          <cell r="A12414" t="str">
            <v>eAG00331</v>
          </cell>
        </row>
        <row r="12415">
          <cell r="A12415" t="str">
            <v>eAG00280</v>
          </cell>
        </row>
        <row r="12416">
          <cell r="A12416" t="str">
            <v>eAG00207</v>
          </cell>
        </row>
        <row r="12417">
          <cell r="A12417" t="str">
            <v>eAG00192</v>
          </cell>
        </row>
        <row r="12418">
          <cell r="A12418" t="str">
            <v>eAG00158</v>
          </cell>
        </row>
        <row r="12419">
          <cell r="A12419" t="str">
            <v>eAG00155</v>
          </cell>
        </row>
        <row r="12420">
          <cell r="A12420" t="str">
            <v>eDI01241</v>
          </cell>
        </row>
        <row r="12421">
          <cell r="A12421" t="str">
            <v>eBP00684</v>
          </cell>
        </row>
        <row r="12422">
          <cell r="A12422" t="str">
            <v>eBP00719</v>
          </cell>
        </row>
        <row r="12423">
          <cell r="A12423" t="str">
            <v>eHC03065</v>
          </cell>
        </row>
        <row r="12424">
          <cell r="A12424" t="str">
            <v>eBP00529</v>
          </cell>
        </row>
        <row r="12425">
          <cell r="A12425" t="str">
            <v>eBE00454</v>
          </cell>
        </row>
        <row r="12426">
          <cell r="A12426" t="str">
            <v>eDT00160</v>
          </cell>
        </row>
        <row r="12427">
          <cell r="A12427" t="str">
            <v>eST00309</v>
          </cell>
        </row>
        <row r="12428">
          <cell r="A12428" t="str">
            <v>eAG00087</v>
          </cell>
        </row>
        <row r="12429">
          <cell r="A12429" t="str">
            <v>eAG00083</v>
          </cell>
        </row>
        <row r="12430">
          <cell r="A12430" t="str">
            <v>eAG00066</v>
          </cell>
        </row>
        <row r="12431">
          <cell r="A12431" t="str">
            <v>eAG00059</v>
          </cell>
        </row>
        <row r="12432">
          <cell r="A12432" t="str">
            <v>eVT00045_Trial</v>
          </cell>
        </row>
        <row r="12433">
          <cell r="A12433" t="str">
            <v>eKG00077</v>
          </cell>
        </row>
        <row r="12434">
          <cell r="A12434" t="str">
            <v>eKG00057</v>
          </cell>
        </row>
        <row r="12435">
          <cell r="A12435" t="str">
            <v>eDT03954</v>
          </cell>
        </row>
        <row r="12436">
          <cell r="A12436" t="str">
            <v>eDT00685</v>
          </cell>
        </row>
        <row r="12437">
          <cell r="A12437" t="str">
            <v>eDT00525</v>
          </cell>
        </row>
        <row r="12438">
          <cell r="A12438" t="str">
            <v>eDT00018</v>
          </cell>
        </row>
        <row r="12439">
          <cell r="A12439" t="str">
            <v>eHU00390</v>
          </cell>
        </row>
        <row r="12440">
          <cell r="A12440" t="str">
            <v>eHU00380</v>
          </cell>
        </row>
        <row r="12441">
          <cell r="A12441" t="str">
            <v>eDT00562</v>
          </cell>
        </row>
        <row r="12442">
          <cell r="A12442" t="str">
            <v>eHC01444</v>
          </cell>
        </row>
        <row r="12443">
          <cell r="A12443" t="str">
            <v>eVTK0175</v>
          </cell>
        </row>
        <row r="12444">
          <cell r="A12444" t="str">
            <v>eVTI0011-TRIAL</v>
          </cell>
        </row>
        <row r="12445">
          <cell r="A12445" t="str">
            <v>eVTI0015-TRIAL</v>
          </cell>
        </row>
        <row r="12446">
          <cell r="A12446" t="str">
            <v>eVT00048</v>
          </cell>
        </row>
        <row r="12447">
          <cell r="A12447" t="str">
            <v>eVTI0012-TRIAL</v>
          </cell>
        </row>
        <row r="12448">
          <cell r="A12448" t="str">
            <v>eVT00036</v>
          </cell>
        </row>
        <row r="12449">
          <cell r="A12449" t="str">
            <v>eVT00021</v>
          </cell>
        </row>
        <row r="12450">
          <cell r="A12450" t="str">
            <v>eVT00013_OLD</v>
          </cell>
        </row>
        <row r="12451">
          <cell r="A12451" t="str">
            <v>eVL00402</v>
          </cell>
        </row>
        <row r="12452">
          <cell r="A12452" t="str">
            <v>eVL00398</v>
          </cell>
        </row>
        <row r="12453">
          <cell r="A12453" t="str">
            <v>eVL00392</v>
          </cell>
        </row>
        <row r="12454">
          <cell r="A12454" t="str">
            <v>eVL00387</v>
          </cell>
        </row>
        <row r="12455">
          <cell r="A12455" t="str">
            <v>eVL00362</v>
          </cell>
        </row>
        <row r="12456">
          <cell r="A12456" t="str">
            <v>eVL00347</v>
          </cell>
        </row>
        <row r="12457">
          <cell r="A12457" t="str">
            <v>eVL00337</v>
          </cell>
        </row>
        <row r="12458">
          <cell r="A12458" t="str">
            <v>eVL00327</v>
          </cell>
        </row>
        <row r="12459">
          <cell r="A12459" t="str">
            <v>eTV00328</v>
          </cell>
        </row>
        <row r="12460">
          <cell r="A12460" t="str">
            <v>eTV00249</v>
          </cell>
        </row>
        <row r="12461">
          <cell r="A12461" t="str">
            <v>eTV00233</v>
          </cell>
        </row>
        <row r="12462">
          <cell r="A12462" t="str">
            <v>eTV00163</v>
          </cell>
        </row>
        <row r="12463">
          <cell r="A12463" t="str">
            <v>eTV00153</v>
          </cell>
        </row>
        <row r="12464">
          <cell r="A12464" t="str">
            <v>eTV00091</v>
          </cell>
        </row>
        <row r="12465">
          <cell r="A12465" t="str">
            <v>eTV00067</v>
          </cell>
        </row>
        <row r="12466">
          <cell r="A12466" t="str">
            <v>eTV00062</v>
          </cell>
        </row>
        <row r="12467">
          <cell r="A12467" t="str">
            <v>eTV00016</v>
          </cell>
        </row>
        <row r="12468">
          <cell r="A12468" t="str">
            <v>eTY00633</v>
          </cell>
        </row>
        <row r="12469">
          <cell r="A12469" t="str">
            <v>eTY00629</v>
          </cell>
        </row>
        <row r="12470">
          <cell r="A12470" t="str">
            <v>eTY00622</v>
          </cell>
        </row>
        <row r="12471">
          <cell r="A12471" t="str">
            <v>eTY00620</v>
          </cell>
        </row>
        <row r="12472">
          <cell r="A12472" t="str">
            <v>eTY00449</v>
          </cell>
        </row>
        <row r="12473">
          <cell r="A12473" t="str">
            <v>eTY00418</v>
          </cell>
        </row>
        <row r="12474">
          <cell r="A12474" t="str">
            <v>eTY00410</v>
          </cell>
        </row>
        <row r="12475">
          <cell r="A12475" t="str">
            <v>eTY00403</v>
          </cell>
        </row>
        <row r="12476">
          <cell r="A12476" t="str">
            <v>eTY00371</v>
          </cell>
        </row>
        <row r="12477">
          <cell r="A12477" t="str">
            <v>eTY00365</v>
          </cell>
        </row>
        <row r="12478">
          <cell r="A12478" t="str">
            <v>eTY00350</v>
          </cell>
        </row>
        <row r="12479">
          <cell r="A12479" t="str">
            <v>eTY00349</v>
          </cell>
        </row>
        <row r="12480">
          <cell r="A12480" t="str">
            <v>eTY00348</v>
          </cell>
        </row>
        <row r="12481">
          <cell r="A12481" t="str">
            <v>eTY00347</v>
          </cell>
        </row>
        <row r="12482">
          <cell r="A12482" t="str">
            <v>eTY00345</v>
          </cell>
        </row>
        <row r="12483">
          <cell r="A12483" t="str">
            <v>eCM00226</v>
          </cell>
        </row>
        <row r="12484">
          <cell r="A12484" t="str">
            <v>eCM00188</v>
          </cell>
        </row>
        <row r="12485">
          <cell r="A12485" t="str">
            <v>eCM00166</v>
          </cell>
        </row>
        <row r="12486">
          <cell r="A12486" t="str">
            <v>eCM00095</v>
          </cell>
        </row>
        <row r="12487">
          <cell r="A12487" t="str">
            <v>eCM00086</v>
          </cell>
        </row>
        <row r="12488">
          <cell r="A12488" t="str">
            <v>eCM00076</v>
          </cell>
        </row>
        <row r="12489">
          <cell r="A12489" t="str">
            <v>eBE00595</v>
          </cell>
        </row>
        <row r="12490">
          <cell r="A12490" t="str">
            <v>eBE00293</v>
          </cell>
        </row>
        <row r="12491">
          <cell r="A12491" t="str">
            <v>eBP00293</v>
          </cell>
        </row>
        <row r="12492">
          <cell r="A12492" t="str">
            <v>eBP00204</v>
          </cell>
        </row>
        <row r="12493">
          <cell r="A12493" t="str">
            <v>eBP00193</v>
          </cell>
        </row>
        <row r="12494">
          <cell r="A12494" t="str">
            <v>eBP00192</v>
          </cell>
        </row>
        <row r="12495">
          <cell r="A12495" t="str">
            <v>eBP00126</v>
          </cell>
        </row>
        <row r="12496">
          <cell r="A12496" t="str">
            <v>eBL00365</v>
          </cell>
        </row>
        <row r="12497">
          <cell r="A12497" t="str">
            <v>eBL00268</v>
          </cell>
        </row>
        <row r="12498">
          <cell r="A12498" t="str">
            <v>eBL00124</v>
          </cell>
        </row>
        <row r="12499">
          <cell r="A12499" t="str">
            <v>eBL00121</v>
          </cell>
        </row>
        <row r="12500">
          <cell r="A12500" t="str">
            <v>eBL00118</v>
          </cell>
        </row>
        <row r="12501">
          <cell r="A12501" t="str">
            <v>eBL00057</v>
          </cell>
        </row>
        <row r="12502">
          <cell r="A12502" t="str">
            <v>eBL00026</v>
          </cell>
        </row>
        <row r="12503">
          <cell r="A12503" t="str">
            <v>eBD03983</v>
          </cell>
        </row>
        <row r="12504">
          <cell r="A12504" t="str">
            <v>eBD01066</v>
          </cell>
        </row>
        <row r="12505">
          <cell r="A12505" t="str">
            <v>eVL00159</v>
          </cell>
        </row>
        <row r="12506">
          <cell r="A12506" t="str">
            <v>eHU00321</v>
          </cell>
        </row>
        <row r="12507">
          <cell r="A12507" t="str">
            <v>eDI00074</v>
          </cell>
        </row>
        <row r="12508">
          <cell r="A12508" t="str">
            <v>eVL00394</v>
          </cell>
        </row>
        <row r="12509">
          <cell r="A12509" t="str">
            <v>eVL00352</v>
          </cell>
        </row>
        <row r="12510">
          <cell r="A12510" t="str">
            <v>eST00089</v>
          </cell>
        </row>
        <row r="12511">
          <cell r="A12511" t="str">
            <v>eHCI6999</v>
          </cell>
        </row>
        <row r="12512">
          <cell r="A12512" t="str">
            <v>eHCI6266</v>
          </cell>
        </row>
        <row r="12513">
          <cell r="A12513" t="str">
            <v>eHCI6248</v>
          </cell>
        </row>
        <row r="12514">
          <cell r="A12514" t="str">
            <v>eHCI6244</v>
          </cell>
        </row>
        <row r="12515">
          <cell r="A12515" t="str">
            <v>eHCI6214</v>
          </cell>
        </row>
        <row r="12516">
          <cell r="A12516" t="str">
            <v>eHCI6213</v>
          </cell>
        </row>
        <row r="12517">
          <cell r="A12517" t="str">
            <v>eHCI6120</v>
          </cell>
        </row>
        <row r="12518">
          <cell r="A12518" t="str">
            <v>eHCI6022</v>
          </cell>
        </row>
        <row r="12519">
          <cell r="A12519" t="str">
            <v>eVL00316</v>
          </cell>
        </row>
        <row r="12520">
          <cell r="A12520" t="str">
            <v>eVL00190</v>
          </cell>
        </row>
        <row r="12521">
          <cell r="A12521" t="str">
            <v>eVL00186</v>
          </cell>
        </row>
        <row r="12522">
          <cell r="A12522" t="str">
            <v>eVL00176</v>
          </cell>
        </row>
        <row r="12523">
          <cell r="A12523" t="str">
            <v>eVL00166</v>
          </cell>
        </row>
        <row r="12524">
          <cell r="A12524" t="str">
            <v>eVL00161</v>
          </cell>
        </row>
        <row r="12525">
          <cell r="A12525" t="str">
            <v>eVL00133</v>
          </cell>
        </row>
        <row r="12526">
          <cell r="A12526" t="str">
            <v>eVL00132</v>
          </cell>
        </row>
        <row r="12527">
          <cell r="A12527" t="str">
            <v>eVL00129</v>
          </cell>
        </row>
        <row r="12528">
          <cell r="A12528" t="str">
            <v>eVL00108</v>
          </cell>
        </row>
        <row r="12529">
          <cell r="A12529" t="str">
            <v>eVL00082</v>
          </cell>
        </row>
        <row r="12530">
          <cell r="A12530" t="str">
            <v>eVL00075</v>
          </cell>
        </row>
        <row r="12531">
          <cell r="A12531" t="str">
            <v>eVL00073</v>
          </cell>
        </row>
        <row r="12532">
          <cell r="A12532" t="str">
            <v>eVL00058</v>
          </cell>
        </row>
        <row r="12533">
          <cell r="A12533" t="str">
            <v>eTV00546</v>
          </cell>
        </row>
        <row r="12534">
          <cell r="A12534" t="str">
            <v>eTV00528</v>
          </cell>
        </row>
        <row r="12535">
          <cell r="A12535" t="str">
            <v>eTV00520</v>
          </cell>
        </row>
        <row r="12536">
          <cell r="A12536" t="str">
            <v>eTV00514</v>
          </cell>
        </row>
        <row r="12537">
          <cell r="A12537" t="str">
            <v>eTV00498</v>
          </cell>
        </row>
        <row r="12538">
          <cell r="A12538" t="str">
            <v>eTV00496</v>
          </cell>
        </row>
        <row r="12539">
          <cell r="A12539" t="str">
            <v>eTV00480</v>
          </cell>
        </row>
        <row r="12540">
          <cell r="A12540" t="str">
            <v>eTV00477</v>
          </cell>
        </row>
        <row r="12541">
          <cell r="A12541" t="str">
            <v>eTY00333</v>
          </cell>
        </row>
        <row r="12542">
          <cell r="A12542" t="str">
            <v>eTY00332</v>
          </cell>
        </row>
        <row r="12543">
          <cell r="A12543" t="str">
            <v>eTY00329</v>
          </cell>
        </row>
        <row r="12544">
          <cell r="A12544" t="str">
            <v>eTY00327</v>
          </cell>
        </row>
        <row r="12545">
          <cell r="A12545" t="str">
            <v>eTY00302</v>
          </cell>
        </row>
        <row r="12546">
          <cell r="A12546" t="str">
            <v>eTY00287</v>
          </cell>
        </row>
        <row r="12547">
          <cell r="A12547" t="str">
            <v>eTY00271</v>
          </cell>
        </row>
        <row r="12548">
          <cell r="A12548" t="str">
            <v>eTY00265</v>
          </cell>
        </row>
        <row r="12549">
          <cell r="A12549" t="str">
            <v>eTY00261</v>
          </cell>
        </row>
        <row r="12550">
          <cell r="A12550" t="str">
            <v>eTY00233</v>
          </cell>
        </row>
        <row r="12551">
          <cell r="A12551" t="str">
            <v>eTY00225</v>
          </cell>
        </row>
        <row r="12552">
          <cell r="A12552" t="str">
            <v>eTY00209</v>
          </cell>
        </row>
        <row r="12553">
          <cell r="A12553" t="str">
            <v>eTY00197</v>
          </cell>
        </row>
        <row r="12554">
          <cell r="A12554" t="str">
            <v>eTY00159</v>
          </cell>
        </row>
        <row r="12555">
          <cell r="A12555" t="str">
            <v>eTY00139</v>
          </cell>
        </row>
        <row r="12556">
          <cell r="A12556" t="str">
            <v>eTY00137</v>
          </cell>
        </row>
        <row r="12557">
          <cell r="A12557" t="str">
            <v>eTY00133</v>
          </cell>
        </row>
        <row r="12558">
          <cell r="A12558" t="str">
            <v>eTY00096</v>
          </cell>
        </row>
        <row r="12559">
          <cell r="A12559" t="str">
            <v>eTY00091</v>
          </cell>
        </row>
        <row r="12560">
          <cell r="A12560" t="str">
            <v>eTY00021</v>
          </cell>
        </row>
        <row r="12561">
          <cell r="A12561" t="str">
            <v>eTG00686</v>
          </cell>
        </row>
        <row r="12562">
          <cell r="A12562" t="str">
            <v>eTG00617</v>
          </cell>
        </row>
        <row r="12563">
          <cell r="A12563" t="str">
            <v>eTG00616</v>
          </cell>
        </row>
        <row r="12564">
          <cell r="A12564" t="str">
            <v>eTG00577</v>
          </cell>
        </row>
        <row r="12565">
          <cell r="A12565" t="str">
            <v>eBD01010</v>
          </cell>
        </row>
        <row r="12566">
          <cell r="A12566" t="str">
            <v>eBD00993</v>
          </cell>
        </row>
        <row r="12567">
          <cell r="A12567" t="str">
            <v>eBD00989</v>
          </cell>
        </row>
        <row r="12568">
          <cell r="A12568" t="str">
            <v>eBD00454</v>
          </cell>
        </row>
        <row r="12569">
          <cell r="A12569" t="str">
            <v>eBD00444</v>
          </cell>
        </row>
        <row r="12570">
          <cell r="A12570" t="str">
            <v>eBD00438</v>
          </cell>
        </row>
        <row r="12571">
          <cell r="A12571" t="str">
            <v>eBD00406</v>
          </cell>
        </row>
        <row r="12572">
          <cell r="A12572" t="str">
            <v>eBD00383</v>
          </cell>
        </row>
        <row r="12573">
          <cell r="A12573" t="str">
            <v>eBD00319</v>
          </cell>
        </row>
        <row r="12574">
          <cell r="A12574" t="str">
            <v>eBD00256</v>
          </cell>
        </row>
        <row r="12575">
          <cell r="A12575" t="str">
            <v>eBD00178</v>
          </cell>
        </row>
        <row r="12576">
          <cell r="A12576" t="str">
            <v>eBD00136</v>
          </cell>
        </row>
        <row r="12577">
          <cell r="A12577" t="str">
            <v>eAG00681</v>
          </cell>
        </row>
        <row r="12578">
          <cell r="A12578" t="str">
            <v>eAG00675</v>
          </cell>
        </row>
        <row r="12579">
          <cell r="A12579" t="str">
            <v>eAG00674</v>
          </cell>
        </row>
        <row r="12580">
          <cell r="A12580" t="str">
            <v>eAG00659</v>
          </cell>
        </row>
        <row r="12581">
          <cell r="A12581" t="str">
            <v>eAG00458</v>
          </cell>
        </row>
        <row r="12582">
          <cell r="A12582" t="str">
            <v>eAG00401</v>
          </cell>
        </row>
        <row r="12583">
          <cell r="A12583" t="str">
            <v>eAG00328</v>
          </cell>
        </row>
        <row r="12584">
          <cell r="A12584" t="str">
            <v>eAG00296</v>
          </cell>
        </row>
        <row r="12585">
          <cell r="A12585" t="str">
            <v>eAG00235</v>
          </cell>
        </row>
        <row r="12586">
          <cell r="A12586" t="str">
            <v>eAG00085</v>
          </cell>
        </row>
        <row r="12587">
          <cell r="A12587" t="str">
            <v>eAG00078</v>
          </cell>
        </row>
        <row r="12588">
          <cell r="A12588" t="str">
            <v>eST00214</v>
          </cell>
        </row>
        <row r="12589">
          <cell r="A12589" t="str">
            <v>eST00135</v>
          </cell>
        </row>
        <row r="12590">
          <cell r="A12590" t="str">
            <v>eTV00385</v>
          </cell>
        </row>
        <row r="12591">
          <cell r="A12591" t="str">
            <v>eTV00156</v>
          </cell>
        </row>
        <row r="12592">
          <cell r="A12592" t="str">
            <v>eHCI6200</v>
          </cell>
        </row>
        <row r="12593">
          <cell r="A12593" t="str">
            <v>eHCI6321</v>
          </cell>
        </row>
        <row r="12594">
          <cell r="A12594" t="str">
            <v>eHCI4613</v>
          </cell>
        </row>
        <row r="12595">
          <cell r="A12595" t="str">
            <v>eHCI6401</v>
          </cell>
        </row>
        <row r="12596">
          <cell r="A12596" t="str">
            <v>eHCI6898</v>
          </cell>
        </row>
        <row r="12597">
          <cell r="A12597" t="str">
            <v>eHCI6998</v>
          </cell>
        </row>
        <row r="12598">
          <cell r="A12598" t="str">
            <v>eHCI6415</v>
          </cell>
        </row>
        <row r="12599">
          <cell r="A12599" t="str">
            <v>eHCI6011</v>
          </cell>
        </row>
        <row r="12600">
          <cell r="A12600" t="str">
            <v>eHCI6294</v>
          </cell>
        </row>
        <row r="12601">
          <cell r="A12601" t="str">
            <v>eHCI6441</v>
          </cell>
        </row>
        <row r="12602">
          <cell r="A12602" t="str">
            <v>eHCI6246</v>
          </cell>
        </row>
        <row r="12603">
          <cell r="A12603" t="str">
            <v>eHCI6282</v>
          </cell>
        </row>
        <row r="12604">
          <cell r="A12604" t="str">
            <v>eHCI6274</v>
          </cell>
        </row>
        <row r="12605">
          <cell r="A12605" t="str">
            <v>eHCI6268</v>
          </cell>
        </row>
        <row r="12606">
          <cell r="A12606" t="str">
            <v>eHCI6260</v>
          </cell>
        </row>
        <row r="12607">
          <cell r="A12607" t="str">
            <v>eHCI6197</v>
          </cell>
        </row>
        <row r="12608">
          <cell r="A12608" t="str">
            <v>eHCI6196</v>
          </cell>
        </row>
        <row r="12609">
          <cell r="A12609" t="str">
            <v>eHCI6187</v>
          </cell>
        </row>
        <row r="12610">
          <cell r="A12610" t="str">
            <v>eHCI6147</v>
          </cell>
        </row>
        <row r="12611">
          <cell r="A12611" t="str">
            <v>eHCI6129</v>
          </cell>
        </row>
        <row r="12612">
          <cell r="A12612" t="str">
            <v>eHCI6111</v>
          </cell>
        </row>
        <row r="12613">
          <cell r="A12613" t="str">
            <v>eHCI6090</v>
          </cell>
        </row>
        <row r="12614">
          <cell r="A12614" t="str">
            <v>eTV00465</v>
          </cell>
        </row>
        <row r="12615">
          <cell r="A12615" t="str">
            <v>eTV00462</v>
          </cell>
        </row>
        <row r="12616">
          <cell r="A12616" t="str">
            <v>eTV00444</v>
          </cell>
        </row>
        <row r="12617">
          <cell r="A12617" t="str">
            <v>eTV00432</v>
          </cell>
        </row>
        <row r="12618">
          <cell r="A12618" t="str">
            <v>eTV00150</v>
          </cell>
        </row>
        <row r="12619">
          <cell r="A12619" t="str">
            <v>eTV00132</v>
          </cell>
        </row>
        <row r="12620">
          <cell r="A12620" t="str">
            <v>eTV00097</v>
          </cell>
        </row>
        <row r="12621">
          <cell r="A12621" t="str">
            <v>eTV00037</v>
          </cell>
        </row>
        <row r="12622">
          <cell r="A12622" t="str">
            <v>eTY03895</v>
          </cell>
        </row>
        <row r="12623">
          <cell r="A12623" t="str">
            <v>eTY00612</v>
          </cell>
        </row>
        <row r="12624">
          <cell r="A12624" t="str">
            <v>eTY00607</v>
          </cell>
        </row>
        <row r="12625">
          <cell r="A12625" t="str">
            <v>eTY00589</v>
          </cell>
        </row>
        <row r="12626">
          <cell r="A12626" t="str">
            <v>eTY00575</v>
          </cell>
        </row>
        <row r="12627">
          <cell r="A12627" t="str">
            <v>eTY00401</v>
          </cell>
        </row>
        <row r="12628">
          <cell r="A12628" t="str">
            <v>eTY00373</v>
          </cell>
        </row>
        <row r="12629">
          <cell r="A12629" t="str">
            <v>eTY00263</v>
          </cell>
        </row>
        <row r="12630">
          <cell r="A12630" t="str">
            <v>eTY00259</v>
          </cell>
        </row>
        <row r="12631">
          <cell r="A12631" t="str">
            <v>eTY00226</v>
          </cell>
        </row>
        <row r="12632">
          <cell r="A12632" t="str">
            <v>eTY00175</v>
          </cell>
        </row>
        <row r="12633">
          <cell r="A12633" t="str">
            <v>eTG00578</v>
          </cell>
        </row>
        <row r="12634">
          <cell r="A12634" t="str">
            <v>eTG00231</v>
          </cell>
        </row>
        <row r="12635">
          <cell r="A12635" t="str">
            <v>eTG00217</v>
          </cell>
        </row>
        <row r="12636">
          <cell r="A12636" t="str">
            <v>eTG00558</v>
          </cell>
        </row>
        <row r="12637">
          <cell r="A12637" t="str">
            <v>eTG00506</v>
          </cell>
        </row>
        <row r="12638">
          <cell r="A12638" t="str">
            <v>eTG00501</v>
          </cell>
        </row>
        <row r="12639">
          <cell r="A12639" t="str">
            <v>eTG00446</v>
          </cell>
        </row>
        <row r="12640">
          <cell r="A12640" t="str">
            <v>eTG00438</v>
          </cell>
        </row>
        <row r="12641">
          <cell r="A12641" t="str">
            <v>eTG00419</v>
          </cell>
        </row>
        <row r="12642">
          <cell r="A12642" t="str">
            <v>eTG00416</v>
          </cell>
        </row>
        <row r="12643">
          <cell r="A12643" t="str">
            <v>eTG00407</v>
          </cell>
        </row>
        <row r="12644">
          <cell r="A12644" t="str">
            <v>eTG00326</v>
          </cell>
        </row>
        <row r="12645">
          <cell r="A12645" t="str">
            <v>eTG00302</v>
          </cell>
        </row>
        <row r="12646">
          <cell r="A12646" t="str">
            <v>eTG00301</v>
          </cell>
        </row>
        <row r="12647">
          <cell r="A12647" t="str">
            <v>eTG00300</v>
          </cell>
        </row>
        <row r="12648">
          <cell r="A12648" t="str">
            <v>eTG00249</v>
          </cell>
        </row>
        <row r="12649">
          <cell r="A12649" t="str">
            <v>eTG00242</v>
          </cell>
        </row>
        <row r="12650">
          <cell r="A12650" t="str">
            <v>eTG00225</v>
          </cell>
        </row>
        <row r="12651">
          <cell r="A12651" t="str">
            <v>eTG00190</v>
          </cell>
        </row>
        <row r="12652">
          <cell r="A12652" t="str">
            <v>eTG00186</v>
          </cell>
        </row>
        <row r="12653">
          <cell r="A12653" t="str">
            <v>eTG00184</v>
          </cell>
        </row>
        <row r="12654">
          <cell r="A12654" t="str">
            <v>eTG00181</v>
          </cell>
        </row>
        <row r="12655">
          <cell r="A12655" t="str">
            <v>eTG00178</v>
          </cell>
        </row>
        <row r="12656">
          <cell r="A12656" t="str">
            <v>eTG00131</v>
          </cell>
        </row>
        <row r="12657">
          <cell r="A12657" t="str">
            <v>eTG00128</v>
          </cell>
        </row>
        <row r="12658">
          <cell r="A12658" t="str">
            <v>eVT00647</v>
          </cell>
        </row>
        <row r="12659">
          <cell r="A12659" t="str">
            <v>eHU00363</v>
          </cell>
        </row>
        <row r="12660">
          <cell r="A12660" t="str">
            <v>eVT00506B</v>
          </cell>
        </row>
        <row r="12661">
          <cell r="A12661" t="str">
            <v>eDT00693</v>
          </cell>
        </row>
        <row r="12662">
          <cell r="A12662" t="str">
            <v>eDT00265</v>
          </cell>
        </row>
        <row r="12663">
          <cell r="A12663" t="str">
            <v>eDT00263</v>
          </cell>
        </row>
        <row r="12664">
          <cell r="A12664" t="str">
            <v>eDT00190</v>
          </cell>
        </row>
        <row r="12665">
          <cell r="A12665" t="str">
            <v>eDT00127</v>
          </cell>
        </row>
        <row r="12666">
          <cell r="A12666" t="str">
            <v>eDT00088</v>
          </cell>
        </row>
        <row r="12667">
          <cell r="A12667" t="str">
            <v>eDT00357</v>
          </cell>
        </row>
        <row r="12668">
          <cell r="A12668" t="str">
            <v>eDT00191</v>
          </cell>
        </row>
        <row r="12669">
          <cell r="A12669" t="str">
            <v>eDT00149</v>
          </cell>
        </row>
        <row r="12670">
          <cell r="A12670" t="str">
            <v>eDT00116</v>
          </cell>
        </row>
        <row r="12671">
          <cell r="A12671" t="str">
            <v>eBE00267</v>
          </cell>
        </row>
        <row r="12672">
          <cell r="A12672" t="str">
            <v>eBE00265</v>
          </cell>
        </row>
        <row r="12673">
          <cell r="A12673" t="str">
            <v>eBE00263</v>
          </cell>
        </row>
        <row r="12674">
          <cell r="A12674" t="str">
            <v>eBE00237</v>
          </cell>
        </row>
        <row r="12675">
          <cell r="A12675" t="str">
            <v>eBE00227</v>
          </cell>
        </row>
        <row r="12676">
          <cell r="A12676" t="str">
            <v>eBE00220</v>
          </cell>
        </row>
        <row r="12677">
          <cell r="A12677" t="str">
            <v>eBE00181</v>
          </cell>
        </row>
        <row r="12678">
          <cell r="A12678" t="str">
            <v>eST00123</v>
          </cell>
        </row>
        <row r="12679">
          <cell r="A12679" t="str">
            <v>eST00084</v>
          </cell>
        </row>
        <row r="12680">
          <cell r="A12680" t="str">
            <v>eST00079</v>
          </cell>
        </row>
        <row r="12681">
          <cell r="A12681" t="str">
            <v>eTV00383</v>
          </cell>
        </row>
        <row r="12682">
          <cell r="A12682" t="str">
            <v>eHCI6989</v>
          </cell>
        </row>
        <row r="12683">
          <cell r="A12683" t="str">
            <v>eHCI6339</v>
          </cell>
        </row>
        <row r="12684">
          <cell r="A12684" t="str">
            <v>eHCI4618</v>
          </cell>
        </row>
        <row r="12685">
          <cell r="A12685" t="str">
            <v>eHCI6448</v>
          </cell>
        </row>
        <row r="12686">
          <cell r="A12686" t="str">
            <v>eHCI6006</v>
          </cell>
        </row>
        <row r="12687">
          <cell r="A12687" t="str">
            <v>eHCI6223</v>
          </cell>
        </row>
        <row r="12688">
          <cell r="A12688" t="str">
            <v>eHCI6119</v>
          </cell>
        </row>
        <row r="12689">
          <cell r="A12689" t="str">
            <v>eHCI6457</v>
          </cell>
        </row>
        <row r="12690">
          <cell r="A12690" t="str">
            <v>eHCI6058</v>
          </cell>
        </row>
        <row r="12691">
          <cell r="A12691" t="str">
            <v>eHCI6419</v>
          </cell>
        </row>
        <row r="12692">
          <cell r="A12692" t="str">
            <v>eHCI6403</v>
          </cell>
        </row>
        <row r="12693">
          <cell r="A12693" t="str">
            <v>eHCI6399</v>
          </cell>
        </row>
        <row r="12694">
          <cell r="A12694" t="str">
            <v>eHCI6346</v>
          </cell>
        </row>
        <row r="12695">
          <cell r="A12695" t="str">
            <v>eHCI6330</v>
          </cell>
        </row>
        <row r="12696">
          <cell r="A12696" t="str">
            <v>eHCI6315</v>
          </cell>
        </row>
        <row r="12697">
          <cell r="A12697" t="str">
            <v>eHCI6293</v>
          </cell>
        </row>
        <row r="12698">
          <cell r="A12698" t="str">
            <v>eHCI6286</v>
          </cell>
        </row>
        <row r="12699">
          <cell r="A12699" t="str">
            <v>eHCI6263</v>
          </cell>
        </row>
        <row r="12700">
          <cell r="A12700" t="str">
            <v>eHCI6261</v>
          </cell>
        </row>
        <row r="12701">
          <cell r="A12701" t="str">
            <v>eHCI6258</v>
          </cell>
        </row>
        <row r="12702">
          <cell r="A12702" t="str">
            <v>eHCI6250</v>
          </cell>
        </row>
        <row r="12703">
          <cell r="A12703" t="str">
            <v>eHCI6018</v>
          </cell>
        </row>
        <row r="12704">
          <cell r="A12704" t="str">
            <v>eTG00447</v>
          </cell>
        </row>
        <row r="12705">
          <cell r="A12705" t="str">
            <v>eKG00296</v>
          </cell>
        </row>
        <row r="12706">
          <cell r="A12706" t="str">
            <v>eTG00123</v>
          </cell>
        </row>
        <row r="12707">
          <cell r="A12707" t="str">
            <v>eST03904</v>
          </cell>
        </row>
        <row r="12708">
          <cell r="A12708" t="str">
            <v>eST00492</v>
          </cell>
        </row>
        <row r="12709">
          <cell r="A12709" t="str">
            <v>eST00461</v>
          </cell>
        </row>
        <row r="12710">
          <cell r="A12710" t="str">
            <v>eST00435</v>
          </cell>
        </row>
        <row r="12711">
          <cell r="A12711" t="str">
            <v>eST00200</v>
          </cell>
        </row>
        <row r="12712">
          <cell r="A12712" t="str">
            <v>eST00037</v>
          </cell>
        </row>
        <row r="12713">
          <cell r="A12713" t="str">
            <v>eST00027</v>
          </cell>
        </row>
        <row r="12714">
          <cell r="A12714" t="str">
            <v>eLA00100</v>
          </cell>
        </row>
        <row r="12715">
          <cell r="A12715" t="str">
            <v>eKG03987</v>
          </cell>
        </row>
        <row r="12716">
          <cell r="A12716" t="str">
            <v>eKG00568</v>
          </cell>
        </row>
        <row r="12717">
          <cell r="A12717" t="str">
            <v>eHU00395</v>
          </cell>
        </row>
        <row r="12718">
          <cell r="A12718" t="str">
            <v>eHU00377</v>
          </cell>
        </row>
        <row r="12719">
          <cell r="A12719" t="str">
            <v>eHU00340</v>
          </cell>
        </row>
        <row r="12720">
          <cell r="A12720" t="str">
            <v>eHU00330</v>
          </cell>
        </row>
        <row r="12721">
          <cell r="A12721" t="str">
            <v>eHC02785</v>
          </cell>
        </row>
        <row r="12722">
          <cell r="A12722" t="str">
            <v>eDT00636</v>
          </cell>
        </row>
        <row r="12723">
          <cell r="A12723" t="str">
            <v>eDI00923</v>
          </cell>
        </row>
        <row r="12724">
          <cell r="A12724" t="str">
            <v>eDI00904</v>
          </cell>
        </row>
        <row r="12725">
          <cell r="A12725" t="str">
            <v>eDI00900</v>
          </cell>
        </row>
        <row r="12726">
          <cell r="A12726" t="str">
            <v>eDI00762</v>
          </cell>
        </row>
        <row r="12727">
          <cell r="A12727" t="str">
            <v>eDI00359</v>
          </cell>
        </row>
        <row r="12728">
          <cell r="A12728" t="str">
            <v>eDI00338</v>
          </cell>
        </row>
        <row r="12729">
          <cell r="A12729" t="str">
            <v>eDI00235</v>
          </cell>
        </row>
        <row r="12730">
          <cell r="A12730" t="str">
            <v>eDI00047</v>
          </cell>
        </row>
        <row r="12731">
          <cell r="A12731" t="str">
            <v>eTG00113</v>
          </cell>
        </row>
        <row r="12732">
          <cell r="A12732" t="str">
            <v>eTG00112</v>
          </cell>
        </row>
        <row r="12733">
          <cell r="A12733" t="str">
            <v>eTG00104</v>
          </cell>
        </row>
        <row r="12734">
          <cell r="A12734" t="str">
            <v>eTG00094</v>
          </cell>
        </row>
        <row r="12735">
          <cell r="A12735" t="str">
            <v>eTG00057</v>
          </cell>
        </row>
        <row r="12736">
          <cell r="A12736" t="str">
            <v>eTG00029</v>
          </cell>
        </row>
        <row r="12737">
          <cell r="A12737" t="str">
            <v>eST00485</v>
          </cell>
        </row>
        <row r="12738">
          <cell r="A12738" t="str">
            <v>eST00466</v>
          </cell>
        </row>
        <row r="12739">
          <cell r="A12739" t="str">
            <v>eST00328</v>
          </cell>
        </row>
        <row r="12740">
          <cell r="A12740" t="str">
            <v>eST00321</v>
          </cell>
        </row>
        <row r="12741">
          <cell r="A12741" t="str">
            <v>eST00315</v>
          </cell>
        </row>
        <row r="12742">
          <cell r="A12742" t="str">
            <v>eST00267</v>
          </cell>
        </row>
        <row r="12743">
          <cell r="A12743" t="str">
            <v>eST00237</v>
          </cell>
        </row>
        <row r="12744">
          <cell r="A12744" t="str">
            <v>eST00231</v>
          </cell>
        </row>
        <row r="12745">
          <cell r="A12745" t="str">
            <v>eST00161</v>
          </cell>
        </row>
        <row r="12746">
          <cell r="A12746" t="str">
            <v>eST00160</v>
          </cell>
        </row>
        <row r="12747">
          <cell r="A12747" t="str">
            <v>eST00159</v>
          </cell>
        </row>
        <row r="12748">
          <cell r="A12748" t="str">
            <v>eST00156</v>
          </cell>
        </row>
        <row r="12749">
          <cell r="A12749" t="str">
            <v>eST00128</v>
          </cell>
        </row>
        <row r="12750">
          <cell r="A12750" t="str">
            <v>eST00122</v>
          </cell>
        </row>
        <row r="12751">
          <cell r="A12751" t="str">
            <v>eST00074</v>
          </cell>
        </row>
        <row r="12752">
          <cell r="A12752" t="str">
            <v>eST00045</v>
          </cell>
        </row>
        <row r="12753">
          <cell r="A12753" t="str">
            <v>eST00042</v>
          </cell>
        </row>
        <row r="12754">
          <cell r="A12754" t="str">
            <v>eBE00165</v>
          </cell>
        </row>
        <row r="12755">
          <cell r="A12755" t="str">
            <v>eBE00160</v>
          </cell>
        </row>
        <row r="12756">
          <cell r="A12756" t="str">
            <v>eBE00154</v>
          </cell>
        </row>
        <row r="12757">
          <cell r="A12757" t="str">
            <v>eBE00144</v>
          </cell>
        </row>
        <row r="12758">
          <cell r="A12758" t="str">
            <v>eBE00140</v>
          </cell>
        </row>
        <row r="12759">
          <cell r="A12759" t="str">
            <v>eBE00128</v>
          </cell>
        </row>
        <row r="12760">
          <cell r="A12760" t="str">
            <v>eBE00076</v>
          </cell>
        </row>
        <row r="12761">
          <cell r="A12761" t="str">
            <v>eLA00679</v>
          </cell>
        </row>
        <row r="12762">
          <cell r="A12762" t="str">
            <v>eLA00654</v>
          </cell>
        </row>
        <row r="12763">
          <cell r="A12763" t="str">
            <v>eLA00611</v>
          </cell>
        </row>
        <row r="12764">
          <cell r="A12764" t="str">
            <v>eLA00584</v>
          </cell>
        </row>
        <row r="12765">
          <cell r="A12765" t="str">
            <v>eLA00517</v>
          </cell>
        </row>
        <row r="12766">
          <cell r="A12766" t="str">
            <v>eLA00406</v>
          </cell>
        </row>
        <row r="12767">
          <cell r="A12767" t="str">
            <v>eLA00324</v>
          </cell>
        </row>
        <row r="12768">
          <cell r="A12768" t="str">
            <v>eLA00176</v>
          </cell>
        </row>
        <row r="12769">
          <cell r="A12769" t="str">
            <v>eBD00943</v>
          </cell>
        </row>
        <row r="12770">
          <cell r="A12770" t="str">
            <v>eCM00687</v>
          </cell>
        </row>
        <row r="12771">
          <cell r="A12771" t="str">
            <v>eBD00442</v>
          </cell>
        </row>
        <row r="12772">
          <cell r="A12772" t="str">
            <v>eTV00559</v>
          </cell>
        </row>
        <row r="12773">
          <cell r="A12773" t="str">
            <v>eLA00718</v>
          </cell>
        </row>
        <row r="12774">
          <cell r="A12774" t="str">
            <v>eVL00095</v>
          </cell>
        </row>
        <row r="12775">
          <cell r="A12775" t="str">
            <v>eDT00232</v>
          </cell>
        </row>
        <row r="12776">
          <cell r="A12776" t="str">
            <v>eDT00181</v>
          </cell>
        </row>
        <row r="12777">
          <cell r="A12777" t="str">
            <v>eTV00134</v>
          </cell>
        </row>
        <row r="12778">
          <cell r="A12778" t="str">
            <v>eVL00232</v>
          </cell>
        </row>
        <row r="12779">
          <cell r="A12779" t="str">
            <v>eVL00210</v>
          </cell>
        </row>
        <row r="12780">
          <cell r="A12780" t="str">
            <v>eVL00183</v>
          </cell>
        </row>
        <row r="12781">
          <cell r="A12781" t="str">
            <v>eHCI6897</v>
          </cell>
        </row>
        <row r="12782">
          <cell r="A12782" t="str">
            <v>eHCI6024</v>
          </cell>
        </row>
        <row r="12783">
          <cell r="A12783" t="str">
            <v>eHCI6370</v>
          </cell>
        </row>
        <row r="12784">
          <cell r="A12784" t="str">
            <v>eHCI6398</v>
          </cell>
        </row>
        <row r="12785">
          <cell r="A12785" t="str">
            <v>eHCI6357</v>
          </cell>
        </row>
        <row r="12786">
          <cell r="A12786" t="str">
            <v>eHCI6356</v>
          </cell>
        </row>
        <row r="12787">
          <cell r="A12787" t="str">
            <v>eHCI6173</v>
          </cell>
        </row>
        <row r="12788">
          <cell r="A12788" t="str">
            <v>eHCI6065</v>
          </cell>
        </row>
        <row r="12789">
          <cell r="A12789" t="str">
            <v>eHCI6061</v>
          </cell>
        </row>
        <row r="12790">
          <cell r="A12790" t="str">
            <v>eHCI6055</v>
          </cell>
        </row>
        <row r="12791">
          <cell r="A12791" t="str">
            <v>eHC00102</v>
          </cell>
        </row>
        <row r="12792">
          <cell r="A12792" t="str">
            <v>eCT00494</v>
          </cell>
        </row>
        <row r="12793">
          <cell r="A12793" t="str">
            <v>eCT00467</v>
          </cell>
        </row>
        <row r="12794">
          <cell r="A12794" t="str">
            <v>eCM00616</v>
          </cell>
        </row>
        <row r="12795">
          <cell r="A12795" t="str">
            <v>eCM00227</v>
          </cell>
        </row>
        <row r="12796">
          <cell r="A12796" t="str">
            <v>eCM00150</v>
          </cell>
        </row>
        <row r="12797">
          <cell r="A12797" t="str">
            <v>eCM00140</v>
          </cell>
        </row>
        <row r="12798">
          <cell r="A12798" t="str">
            <v>eCM00083</v>
          </cell>
        </row>
        <row r="12799">
          <cell r="A12799" t="str">
            <v>eBE00545</v>
          </cell>
        </row>
        <row r="12800">
          <cell r="A12800" t="str">
            <v>eBE00530</v>
          </cell>
        </row>
        <row r="12801">
          <cell r="A12801" t="str">
            <v>eBE00514</v>
          </cell>
        </row>
        <row r="12802">
          <cell r="A12802" t="str">
            <v>eBP03987</v>
          </cell>
        </row>
        <row r="12803">
          <cell r="A12803" t="str">
            <v>eBP00597</v>
          </cell>
        </row>
        <row r="12804">
          <cell r="A12804" t="str">
            <v>eBP00404</v>
          </cell>
        </row>
        <row r="12805">
          <cell r="A12805" t="str">
            <v>eBP00250</v>
          </cell>
        </row>
        <row r="12806">
          <cell r="A12806" t="str">
            <v>eBP00166</v>
          </cell>
        </row>
        <row r="12807">
          <cell r="A12807" t="str">
            <v>eBP00083</v>
          </cell>
        </row>
        <row r="12808">
          <cell r="A12808" t="str">
            <v>eBL00320</v>
          </cell>
        </row>
        <row r="12809">
          <cell r="A12809" t="str">
            <v>eBL00102</v>
          </cell>
        </row>
        <row r="12810">
          <cell r="A12810" t="str">
            <v>eBL00089</v>
          </cell>
        </row>
        <row r="12811">
          <cell r="A12811" t="str">
            <v>eBL00088</v>
          </cell>
        </row>
        <row r="12812">
          <cell r="A12812" t="str">
            <v>eBD00304</v>
          </cell>
        </row>
        <row r="12813">
          <cell r="A12813" t="str">
            <v>eBD00188</v>
          </cell>
        </row>
        <row r="12814">
          <cell r="A12814" t="str">
            <v>eLA00738</v>
          </cell>
        </row>
        <row r="12815">
          <cell r="A12815" t="str">
            <v>eLA00727</v>
          </cell>
        </row>
        <row r="12816">
          <cell r="A12816" t="str">
            <v>eLA00702</v>
          </cell>
        </row>
        <row r="12817">
          <cell r="A12817" t="str">
            <v>eLA00682</v>
          </cell>
        </row>
        <row r="12818">
          <cell r="A12818" t="str">
            <v>eLA00673</v>
          </cell>
        </row>
        <row r="12819">
          <cell r="A12819" t="str">
            <v>eLA00669</v>
          </cell>
        </row>
        <row r="12820">
          <cell r="A12820" t="str">
            <v>eLA00653</v>
          </cell>
        </row>
        <row r="12821">
          <cell r="A12821" t="str">
            <v>eLA00594</v>
          </cell>
        </row>
        <row r="12822">
          <cell r="A12822" t="str">
            <v>eLA00474</v>
          </cell>
        </row>
        <row r="12823">
          <cell r="A12823" t="str">
            <v>eLA00472</v>
          </cell>
        </row>
        <row r="12824">
          <cell r="A12824" t="str">
            <v>eLA00463</v>
          </cell>
        </row>
        <row r="12825">
          <cell r="A12825" t="str">
            <v>eLA00346</v>
          </cell>
        </row>
        <row r="12826">
          <cell r="A12826" t="str">
            <v>eLA00328</v>
          </cell>
        </row>
        <row r="12827">
          <cell r="A12827" t="str">
            <v>eLA00305</v>
          </cell>
        </row>
        <row r="12828">
          <cell r="A12828" t="str">
            <v>eLA00289</v>
          </cell>
        </row>
        <row r="12829">
          <cell r="A12829" t="str">
            <v>eLA00237</v>
          </cell>
        </row>
        <row r="12830">
          <cell r="A12830" t="str">
            <v>eLA00193</v>
          </cell>
        </row>
        <row r="12831">
          <cell r="A12831" t="str">
            <v>eKG00792</v>
          </cell>
        </row>
        <row r="12832">
          <cell r="A12832" t="str">
            <v>eKG00778</v>
          </cell>
        </row>
        <row r="12833">
          <cell r="A12833" t="str">
            <v>eKG00768</v>
          </cell>
        </row>
        <row r="12834">
          <cell r="A12834" t="str">
            <v>eKG00749</v>
          </cell>
        </row>
        <row r="12835">
          <cell r="A12835" t="str">
            <v>eKG00748</v>
          </cell>
        </row>
        <row r="12836">
          <cell r="A12836" t="str">
            <v>eKG00732</v>
          </cell>
        </row>
        <row r="12837">
          <cell r="A12837" t="str">
            <v>eCM00019</v>
          </cell>
        </row>
        <row r="12838">
          <cell r="A12838" t="str">
            <v>eBP00011</v>
          </cell>
        </row>
        <row r="12839">
          <cell r="A12839" t="str">
            <v>eBL00392</v>
          </cell>
        </row>
        <row r="12840">
          <cell r="A12840" t="str">
            <v>eBE00570</v>
          </cell>
        </row>
        <row r="12841">
          <cell r="A12841" t="str">
            <v>eBE00049</v>
          </cell>
        </row>
        <row r="12842">
          <cell r="A12842" t="str">
            <v>eTY03921</v>
          </cell>
        </row>
        <row r="12843">
          <cell r="A12843" t="str">
            <v>eAG00601</v>
          </cell>
        </row>
        <row r="12844">
          <cell r="A12844" t="str">
            <v>eHCI6046</v>
          </cell>
        </row>
        <row r="12845">
          <cell r="A12845" t="str">
            <v>eHCI6253</v>
          </cell>
        </row>
        <row r="12846">
          <cell r="A12846" t="str">
            <v>eHCI6086</v>
          </cell>
        </row>
        <row r="12847">
          <cell r="A12847" t="str">
            <v>eHCI6424</v>
          </cell>
        </row>
        <row r="12848">
          <cell r="A12848" t="str">
            <v>eHCI6420</v>
          </cell>
        </row>
        <row r="12849">
          <cell r="A12849" t="str">
            <v>eHCI6418</v>
          </cell>
        </row>
        <row r="12850">
          <cell r="A12850" t="str">
            <v>eHCI6411</v>
          </cell>
        </row>
        <row r="12851">
          <cell r="A12851" t="str">
            <v>eHCI6408</v>
          </cell>
        </row>
        <row r="12852">
          <cell r="A12852" t="str">
            <v>eHCI6366</v>
          </cell>
        </row>
        <row r="12853">
          <cell r="A12853" t="str">
            <v>eHCI6362</v>
          </cell>
        </row>
        <row r="12854">
          <cell r="A12854" t="str">
            <v>eHCI6352</v>
          </cell>
        </row>
        <row r="12855">
          <cell r="A12855" t="str">
            <v>eHCI6348</v>
          </cell>
        </row>
        <row r="12856">
          <cell r="A12856" t="str">
            <v>eHCI6341</v>
          </cell>
        </row>
        <row r="12857">
          <cell r="A12857" t="str">
            <v>eHCI6329</v>
          </cell>
        </row>
        <row r="12858">
          <cell r="A12858" t="str">
            <v>eHCI6325</v>
          </cell>
        </row>
        <row r="12859">
          <cell r="A12859" t="str">
            <v>eHCI6287</v>
          </cell>
        </row>
        <row r="12860">
          <cell r="A12860" t="str">
            <v>eHCI6270</v>
          </cell>
        </row>
        <row r="12861">
          <cell r="A12861" t="str">
            <v>eHCI6249</v>
          </cell>
        </row>
        <row r="12862">
          <cell r="A12862" t="str">
            <v>eHCI6136</v>
          </cell>
        </row>
        <row r="12863">
          <cell r="A12863" t="str">
            <v>eCT00130</v>
          </cell>
        </row>
        <row r="12864">
          <cell r="A12864" t="str">
            <v>eAG00163</v>
          </cell>
        </row>
        <row r="12865">
          <cell r="A12865" t="str">
            <v>eKG00337</v>
          </cell>
        </row>
        <row r="12866">
          <cell r="A12866" t="str">
            <v>eDT00519</v>
          </cell>
        </row>
        <row r="12867">
          <cell r="A12867" t="str">
            <v>eCM00487</v>
          </cell>
        </row>
        <row r="12868">
          <cell r="A12868" t="str">
            <v>eAG00197</v>
          </cell>
        </row>
        <row r="12869">
          <cell r="A12869" t="str">
            <v>eHC00857</v>
          </cell>
        </row>
        <row r="12870">
          <cell r="A12870" t="str">
            <v>eKG00024</v>
          </cell>
        </row>
        <row r="12871">
          <cell r="A12871" t="str">
            <v>eBD00202</v>
          </cell>
        </row>
        <row r="12872">
          <cell r="A12872" t="str">
            <v>eBP00284</v>
          </cell>
        </row>
        <row r="12873">
          <cell r="A12873" t="str">
            <v>eBE00578</v>
          </cell>
        </row>
        <row r="12874">
          <cell r="A12874" t="str">
            <v>eKG00638</v>
          </cell>
        </row>
        <row r="12875">
          <cell r="A12875" t="str">
            <v>eKG00637</v>
          </cell>
        </row>
        <row r="12876">
          <cell r="A12876" t="str">
            <v>eKG00622</v>
          </cell>
        </row>
        <row r="12877">
          <cell r="A12877" t="str">
            <v>eKG00608</v>
          </cell>
        </row>
        <row r="12878">
          <cell r="A12878" t="str">
            <v>eKG00605</v>
          </cell>
        </row>
        <row r="12879">
          <cell r="A12879" t="str">
            <v>eKG00579</v>
          </cell>
        </row>
        <row r="12880">
          <cell r="A12880" t="str">
            <v>eKG00578</v>
          </cell>
        </row>
        <row r="12881">
          <cell r="A12881" t="str">
            <v>eKG00569</v>
          </cell>
        </row>
        <row r="12882">
          <cell r="A12882" t="str">
            <v>eKG00553</v>
          </cell>
        </row>
        <row r="12883">
          <cell r="A12883" t="str">
            <v>eKG00550</v>
          </cell>
        </row>
        <row r="12884">
          <cell r="A12884" t="str">
            <v>eKG00548</v>
          </cell>
        </row>
        <row r="12885">
          <cell r="A12885" t="str">
            <v>eKG00512</v>
          </cell>
        </row>
        <row r="12886">
          <cell r="A12886" t="str">
            <v>eKG00461</v>
          </cell>
        </row>
        <row r="12887">
          <cell r="A12887" t="str">
            <v>eKG00449</v>
          </cell>
        </row>
        <row r="12888">
          <cell r="A12888" t="str">
            <v>eKG00408</v>
          </cell>
        </row>
        <row r="12889">
          <cell r="A12889" t="str">
            <v>eKG00407</v>
          </cell>
        </row>
        <row r="12890">
          <cell r="A12890" t="str">
            <v>eKG00381</v>
          </cell>
        </row>
        <row r="12891">
          <cell r="A12891" t="str">
            <v>eKG00374</v>
          </cell>
        </row>
        <row r="12892">
          <cell r="A12892" t="str">
            <v>eKG00350</v>
          </cell>
        </row>
        <row r="12893">
          <cell r="A12893" t="str">
            <v>eKG00331</v>
          </cell>
        </row>
        <row r="12894">
          <cell r="A12894" t="str">
            <v>eKG00259</v>
          </cell>
        </row>
        <row r="12895">
          <cell r="A12895" t="str">
            <v>eKG00214</v>
          </cell>
        </row>
        <row r="12896">
          <cell r="A12896" t="str">
            <v>eKG00202</v>
          </cell>
        </row>
        <row r="12897">
          <cell r="A12897" t="str">
            <v>eKG00192</v>
          </cell>
        </row>
        <row r="12898">
          <cell r="A12898" t="str">
            <v>eKG00096</v>
          </cell>
        </row>
        <row r="12899">
          <cell r="A12899" t="str">
            <v>eKG00079</v>
          </cell>
        </row>
        <row r="12900">
          <cell r="A12900" t="str">
            <v>eTV00020</v>
          </cell>
        </row>
        <row r="12901">
          <cell r="A12901" t="str">
            <v>eTV00173</v>
          </cell>
        </row>
        <row r="12902">
          <cell r="A12902" t="str">
            <v>eTV00066</v>
          </cell>
        </row>
        <row r="12903">
          <cell r="A12903" t="str">
            <v>eHU00152</v>
          </cell>
        </row>
        <row r="12904">
          <cell r="A12904" t="str">
            <v>eHU00148</v>
          </cell>
        </row>
        <row r="12905">
          <cell r="A12905" t="str">
            <v>eHU00144</v>
          </cell>
        </row>
        <row r="12906">
          <cell r="A12906" t="str">
            <v>eHU00109</v>
          </cell>
        </row>
        <row r="12907">
          <cell r="A12907" t="str">
            <v>eHU00102</v>
          </cell>
        </row>
        <row r="12908">
          <cell r="A12908" t="str">
            <v>eHU00098</v>
          </cell>
        </row>
        <row r="12909">
          <cell r="A12909" t="str">
            <v>eHU00083</v>
          </cell>
        </row>
        <row r="12910">
          <cell r="A12910" t="str">
            <v>eHU00071</v>
          </cell>
        </row>
        <row r="12911">
          <cell r="A12911" t="str">
            <v>eDI00600</v>
          </cell>
        </row>
        <row r="12912">
          <cell r="A12912" t="str">
            <v>eDI00961</v>
          </cell>
        </row>
        <row r="12913">
          <cell r="A12913" t="str">
            <v>eDI00415</v>
          </cell>
        </row>
        <row r="12914">
          <cell r="A12914" t="str">
            <v>eDI00951</v>
          </cell>
        </row>
        <row r="12915">
          <cell r="A12915" t="str">
            <v>eDI00347</v>
          </cell>
        </row>
        <row r="12916">
          <cell r="A12916" t="str">
            <v>eDI00388</v>
          </cell>
        </row>
        <row r="12917">
          <cell r="A12917" t="str">
            <v>eVL00220</v>
          </cell>
        </row>
        <row r="12918">
          <cell r="A12918" t="str">
            <v>eVL00417</v>
          </cell>
        </row>
        <row r="12919">
          <cell r="A12919" t="str">
            <v>eVL00323</v>
          </cell>
        </row>
        <row r="12920">
          <cell r="A12920" t="str">
            <v>eVL00155</v>
          </cell>
        </row>
        <row r="12921">
          <cell r="A12921" t="str">
            <v>eDI00294</v>
          </cell>
        </row>
        <row r="12922">
          <cell r="A12922" t="str">
            <v>eKG00796</v>
          </cell>
        </row>
        <row r="12923">
          <cell r="A12923" t="str">
            <v>eTY00029</v>
          </cell>
        </row>
        <row r="12924">
          <cell r="A12924" t="str">
            <v>eKG00060</v>
          </cell>
        </row>
        <row r="12925">
          <cell r="A12925" t="str">
            <v>eTG00114</v>
          </cell>
        </row>
        <row r="12926">
          <cell r="A12926" t="str">
            <v>eBP00611</v>
          </cell>
        </row>
        <row r="12927">
          <cell r="A12927" t="str">
            <v>eDI00514</v>
          </cell>
        </row>
        <row r="12928">
          <cell r="A12928" t="str">
            <v>eDI00542</v>
          </cell>
        </row>
        <row r="12929">
          <cell r="A12929" t="str">
            <v>eVT00175B</v>
          </cell>
        </row>
        <row r="12930">
          <cell r="A12930" t="str">
            <v>eVT00188B</v>
          </cell>
        </row>
        <row r="12931">
          <cell r="A12931" t="str">
            <v>eVL00026</v>
          </cell>
        </row>
        <row r="12932">
          <cell r="A12932" t="str">
            <v>eBE00471</v>
          </cell>
        </row>
        <row r="12933">
          <cell r="A12933" t="str">
            <v>eBE00118</v>
          </cell>
        </row>
        <row r="12934">
          <cell r="A12934" t="str">
            <v>eAG00588</v>
          </cell>
        </row>
        <row r="12935">
          <cell r="A12935" t="str">
            <v>eAG00489</v>
          </cell>
        </row>
        <row r="12936">
          <cell r="A12936" t="str">
            <v>eVT00372B</v>
          </cell>
        </row>
        <row r="12937">
          <cell r="A12937" t="str">
            <v>eVT00032B</v>
          </cell>
        </row>
        <row r="12938">
          <cell r="A12938" t="str">
            <v>eHC03781</v>
          </cell>
        </row>
        <row r="12939">
          <cell r="A12939" t="str">
            <v>eHC03776</v>
          </cell>
        </row>
        <row r="12940">
          <cell r="A12940" t="str">
            <v>eHC02621</v>
          </cell>
        </row>
        <row r="12941">
          <cell r="A12941" t="str">
            <v>eHC02457</v>
          </cell>
        </row>
        <row r="12942">
          <cell r="A12942" t="str">
            <v>eHC02446</v>
          </cell>
        </row>
        <row r="12943">
          <cell r="A12943" t="str">
            <v>eHC02378</v>
          </cell>
        </row>
        <row r="12944">
          <cell r="A12944" t="str">
            <v>eHC02310</v>
          </cell>
        </row>
        <row r="12945">
          <cell r="A12945" t="str">
            <v>eHC02309</v>
          </cell>
        </row>
        <row r="12946">
          <cell r="A12946" t="str">
            <v>eHC02308</v>
          </cell>
        </row>
        <row r="12947">
          <cell r="A12947" t="str">
            <v>eHC02307</v>
          </cell>
        </row>
        <row r="12948">
          <cell r="A12948" t="str">
            <v>eHC02305</v>
          </cell>
        </row>
        <row r="12949">
          <cell r="A12949" t="str">
            <v>eHC01867</v>
          </cell>
        </row>
        <row r="12950">
          <cell r="A12950" t="str">
            <v>eHC01736</v>
          </cell>
        </row>
        <row r="12951">
          <cell r="A12951" t="str">
            <v>eHC01493</v>
          </cell>
        </row>
        <row r="12952">
          <cell r="A12952" t="str">
            <v>eKG00065</v>
          </cell>
        </row>
        <row r="12953">
          <cell r="A12953" t="str">
            <v>eHU00396</v>
          </cell>
        </row>
        <row r="12954">
          <cell r="A12954" t="str">
            <v>eHU00383</v>
          </cell>
        </row>
        <row r="12955">
          <cell r="A12955" t="str">
            <v>eHU00369</v>
          </cell>
        </row>
        <row r="12956">
          <cell r="A12956" t="str">
            <v>eHU00357</v>
          </cell>
        </row>
        <row r="12957">
          <cell r="A12957" t="str">
            <v>eHU00302</v>
          </cell>
        </row>
        <row r="12958">
          <cell r="A12958" t="str">
            <v>eHU00182</v>
          </cell>
        </row>
        <row r="12959">
          <cell r="A12959" t="str">
            <v>eHU00175</v>
          </cell>
        </row>
        <row r="12960">
          <cell r="A12960" t="str">
            <v>eHU00174</v>
          </cell>
        </row>
        <row r="12961">
          <cell r="A12961" t="str">
            <v>eHU00123</v>
          </cell>
        </row>
        <row r="12962">
          <cell r="A12962" t="str">
            <v>eHU00106</v>
          </cell>
        </row>
        <row r="12963">
          <cell r="A12963" t="str">
            <v>eDT00655</v>
          </cell>
        </row>
        <row r="12964">
          <cell r="A12964" t="str">
            <v>eDT00630</v>
          </cell>
        </row>
        <row r="12965">
          <cell r="A12965" t="str">
            <v>eDT00251</v>
          </cell>
        </row>
        <row r="12966">
          <cell r="A12966" t="str">
            <v>eDT00203</v>
          </cell>
        </row>
        <row r="12967">
          <cell r="A12967" t="str">
            <v>eDT00166</v>
          </cell>
        </row>
        <row r="12968">
          <cell r="A12968" t="str">
            <v>eDT00073</v>
          </cell>
        </row>
        <row r="12969">
          <cell r="A12969" t="str">
            <v>eDT00060</v>
          </cell>
        </row>
        <row r="12970">
          <cell r="A12970" t="str">
            <v>eDT00043</v>
          </cell>
        </row>
        <row r="12971">
          <cell r="A12971" t="str">
            <v>eDI03977</v>
          </cell>
        </row>
        <row r="12972">
          <cell r="A12972" t="str">
            <v>eDI03962</v>
          </cell>
        </row>
        <row r="12973">
          <cell r="A12973" t="str">
            <v>eDI03954</v>
          </cell>
        </row>
        <row r="12974">
          <cell r="A12974" t="str">
            <v>eDI03942</v>
          </cell>
        </row>
        <row r="12975">
          <cell r="A12975" t="str">
            <v>eDI03941</v>
          </cell>
        </row>
        <row r="12976">
          <cell r="A12976" t="str">
            <v>eDI03842</v>
          </cell>
        </row>
        <row r="12977">
          <cell r="A12977" t="str">
            <v>eDI03839</v>
          </cell>
        </row>
        <row r="12978">
          <cell r="A12978" t="str">
            <v>eDI01070</v>
          </cell>
        </row>
        <row r="12979">
          <cell r="A12979" t="str">
            <v>eDI00200</v>
          </cell>
        </row>
        <row r="12980">
          <cell r="A12980" t="str">
            <v>eDI01055</v>
          </cell>
        </row>
        <row r="12981">
          <cell r="A12981" t="str">
            <v>eDI00385</v>
          </cell>
        </row>
        <row r="12982">
          <cell r="A12982" t="str">
            <v>eHC03843</v>
          </cell>
        </row>
        <row r="12983">
          <cell r="A12983" t="str">
            <v>eHC03720</v>
          </cell>
        </row>
        <row r="12984">
          <cell r="A12984" t="str">
            <v>eHC02999</v>
          </cell>
        </row>
        <row r="12985">
          <cell r="A12985" t="str">
            <v>eHC02806</v>
          </cell>
        </row>
        <row r="12986">
          <cell r="A12986" t="str">
            <v>eHC02369</v>
          </cell>
        </row>
        <row r="12987">
          <cell r="A12987" t="str">
            <v>eHC02255</v>
          </cell>
        </row>
        <row r="12988">
          <cell r="A12988" t="str">
            <v>eHC02253</v>
          </cell>
        </row>
        <row r="12989">
          <cell r="A12989" t="str">
            <v>eHC02175</v>
          </cell>
        </row>
        <row r="12990">
          <cell r="A12990" t="str">
            <v>eHC01703</v>
          </cell>
        </row>
        <row r="12991">
          <cell r="A12991" t="str">
            <v>eHC01702</v>
          </cell>
        </row>
        <row r="12992">
          <cell r="A12992" t="str">
            <v>eHC01446</v>
          </cell>
        </row>
        <row r="12993">
          <cell r="A12993" t="str">
            <v>eHC01442</v>
          </cell>
        </row>
        <row r="12994">
          <cell r="A12994" t="str">
            <v>eHC01249</v>
          </cell>
        </row>
        <row r="12995">
          <cell r="A12995" t="str">
            <v>eHC01171</v>
          </cell>
        </row>
        <row r="12996">
          <cell r="A12996" t="str">
            <v>eHC01158</v>
          </cell>
        </row>
        <row r="12997">
          <cell r="A12997" t="str">
            <v>eHC01003</v>
          </cell>
        </row>
        <row r="12998">
          <cell r="A12998" t="str">
            <v>eHC00983</v>
          </cell>
        </row>
        <row r="12999">
          <cell r="A12999" t="str">
            <v>eHC00747</v>
          </cell>
        </row>
        <row r="13000">
          <cell r="A13000" t="str">
            <v>eHC00699</v>
          </cell>
        </row>
        <row r="13001">
          <cell r="A13001" t="str">
            <v>eHC00601</v>
          </cell>
        </row>
        <row r="13002">
          <cell r="A13002" t="str">
            <v>eHC00563</v>
          </cell>
        </row>
        <row r="13003">
          <cell r="A13003" t="str">
            <v>eHC00509</v>
          </cell>
        </row>
        <row r="13004">
          <cell r="A13004" t="str">
            <v>eHC00415</v>
          </cell>
        </row>
        <row r="13005">
          <cell r="A13005" t="str">
            <v>eBE00216</v>
          </cell>
        </row>
        <row r="13006">
          <cell r="A13006" t="str">
            <v>eBE00024</v>
          </cell>
        </row>
        <row r="13007">
          <cell r="A13007" t="str">
            <v>eHC02868</v>
          </cell>
        </row>
        <row r="13008">
          <cell r="A13008" t="str">
            <v>eHC02818</v>
          </cell>
        </row>
        <row r="13009">
          <cell r="A13009" t="str">
            <v>eHC04459</v>
          </cell>
        </row>
        <row r="13010">
          <cell r="A13010" t="str">
            <v>eLA00169</v>
          </cell>
        </row>
        <row r="13011">
          <cell r="A13011" t="str">
            <v>eHC01073</v>
          </cell>
        </row>
        <row r="13012">
          <cell r="A13012" t="str">
            <v>eBD00546</v>
          </cell>
        </row>
        <row r="13013">
          <cell r="A13013" t="str">
            <v>eDI00356</v>
          </cell>
        </row>
        <row r="13014">
          <cell r="A13014" t="str">
            <v>eDI00977</v>
          </cell>
        </row>
        <row r="13015">
          <cell r="A13015" t="str">
            <v>eDI00111</v>
          </cell>
        </row>
        <row r="13016">
          <cell r="A13016" t="str">
            <v>eDI00472</v>
          </cell>
        </row>
        <row r="13017">
          <cell r="A13017" t="str">
            <v>eDI00625</v>
          </cell>
        </row>
        <row r="13018">
          <cell r="A13018" t="str">
            <v>eDI00541</v>
          </cell>
        </row>
        <row r="13019">
          <cell r="A13019" t="str">
            <v>eDI00590</v>
          </cell>
        </row>
        <row r="13020">
          <cell r="A13020" t="str">
            <v>eDI00371</v>
          </cell>
        </row>
        <row r="13021">
          <cell r="A13021" t="str">
            <v>eDI00943</v>
          </cell>
        </row>
        <row r="13022">
          <cell r="A13022" t="str">
            <v>eDI00537</v>
          </cell>
        </row>
        <row r="13023">
          <cell r="A13023" t="str">
            <v>eDI00624</v>
          </cell>
        </row>
        <row r="13024">
          <cell r="A13024" t="str">
            <v>eDI00493</v>
          </cell>
        </row>
        <row r="13025">
          <cell r="A13025" t="str">
            <v>eDI00534</v>
          </cell>
        </row>
        <row r="13026">
          <cell r="A13026" t="str">
            <v>eDI00475</v>
          </cell>
        </row>
        <row r="13027">
          <cell r="A13027" t="str">
            <v>eDI00984</v>
          </cell>
        </row>
        <row r="13028">
          <cell r="A13028" t="str">
            <v>eBE00034</v>
          </cell>
        </row>
        <row r="13029">
          <cell r="A13029" t="str">
            <v>eHC01421</v>
          </cell>
        </row>
        <row r="13030">
          <cell r="A13030" t="str">
            <v>eHC01410</v>
          </cell>
        </row>
        <row r="13031">
          <cell r="A13031" t="str">
            <v>eHC01368</v>
          </cell>
        </row>
        <row r="13032">
          <cell r="A13032" t="str">
            <v>eHC01150</v>
          </cell>
        </row>
        <row r="13033">
          <cell r="A13033" t="str">
            <v>eHC01093</v>
          </cell>
        </row>
        <row r="13034">
          <cell r="A13034" t="str">
            <v>eHC01034</v>
          </cell>
        </row>
        <row r="13035">
          <cell r="A13035" t="str">
            <v>eHC00854</v>
          </cell>
        </row>
        <row r="13036">
          <cell r="A13036" t="str">
            <v>eHC00786</v>
          </cell>
        </row>
        <row r="13037">
          <cell r="A13037" t="str">
            <v>eHC00744</v>
          </cell>
        </row>
        <row r="13038">
          <cell r="A13038" t="str">
            <v>eHC00175</v>
          </cell>
        </row>
        <row r="13039">
          <cell r="A13039" t="str">
            <v>eHC04038</v>
          </cell>
        </row>
        <row r="13040">
          <cell r="A13040" t="str">
            <v>eHC02755</v>
          </cell>
        </row>
        <row r="13041">
          <cell r="A13041" t="str">
            <v>eVT00604</v>
          </cell>
        </row>
        <row r="13042">
          <cell r="A13042" t="str">
            <v>eKG00151</v>
          </cell>
        </row>
        <row r="13043">
          <cell r="A13043" t="str">
            <v>eVT00477</v>
          </cell>
        </row>
        <row r="13044">
          <cell r="A13044" t="str">
            <v>eTG00083</v>
          </cell>
        </row>
        <row r="13045">
          <cell r="A13045" t="str">
            <v>eDI01059</v>
          </cell>
        </row>
        <row r="13046">
          <cell r="A13046" t="str">
            <v>eDI01053</v>
          </cell>
        </row>
        <row r="13047">
          <cell r="A13047" t="str">
            <v>eDI01015</v>
          </cell>
        </row>
        <row r="13048">
          <cell r="A13048" t="str">
            <v>eDI00992</v>
          </cell>
        </row>
        <row r="13049">
          <cell r="A13049" t="str">
            <v>eDI00986</v>
          </cell>
        </row>
        <row r="13050">
          <cell r="A13050" t="str">
            <v>eDI00978</v>
          </cell>
        </row>
        <row r="13051">
          <cell r="A13051" t="str">
            <v>eDI00969</v>
          </cell>
        </row>
        <row r="13052">
          <cell r="A13052" t="str">
            <v>eDI00968</v>
          </cell>
        </row>
        <row r="13053">
          <cell r="A13053" t="str">
            <v>eDI00967</v>
          </cell>
        </row>
        <row r="13054">
          <cell r="A13054" t="str">
            <v>eDI00958</v>
          </cell>
        </row>
        <row r="13055">
          <cell r="A13055" t="str">
            <v>eDI00956</v>
          </cell>
        </row>
        <row r="13056">
          <cell r="A13056" t="str">
            <v>eDI00948</v>
          </cell>
        </row>
        <row r="13057">
          <cell r="A13057" t="str">
            <v>eDI00946</v>
          </cell>
        </row>
        <row r="13058">
          <cell r="A13058" t="str">
            <v>eDI00935</v>
          </cell>
        </row>
        <row r="13059">
          <cell r="A13059" t="str">
            <v>eDI00931</v>
          </cell>
        </row>
        <row r="13060">
          <cell r="A13060" t="str">
            <v>eDI00927</v>
          </cell>
        </row>
        <row r="13061">
          <cell r="A13061" t="str">
            <v>eDI00925</v>
          </cell>
        </row>
        <row r="13062">
          <cell r="A13062" t="str">
            <v>eDI00921</v>
          </cell>
        </row>
        <row r="13063">
          <cell r="A13063" t="str">
            <v>eDI00919</v>
          </cell>
        </row>
        <row r="13064">
          <cell r="A13064" t="str">
            <v>eDI00845</v>
          </cell>
        </row>
        <row r="13065">
          <cell r="A13065" t="str">
            <v>eDI00803</v>
          </cell>
        </row>
        <row r="13066">
          <cell r="A13066" t="str">
            <v>eDI00766</v>
          </cell>
        </row>
        <row r="13067">
          <cell r="A13067" t="str">
            <v>eDI00712</v>
          </cell>
        </row>
        <row r="13068">
          <cell r="A13068" t="str">
            <v>eDI00623</v>
          </cell>
        </row>
        <row r="13069">
          <cell r="A13069" t="str">
            <v>eDI00621</v>
          </cell>
        </row>
        <row r="13070">
          <cell r="A13070" t="str">
            <v>eDI00594</v>
          </cell>
        </row>
        <row r="13071">
          <cell r="A13071" t="str">
            <v>eDI00566</v>
          </cell>
        </row>
        <row r="13072">
          <cell r="A13072" t="str">
            <v>eDI00561</v>
          </cell>
        </row>
        <row r="13073">
          <cell r="A13073" t="str">
            <v>eDI00557</v>
          </cell>
        </row>
        <row r="13074">
          <cell r="A13074" t="str">
            <v>eDI00547</v>
          </cell>
        </row>
        <row r="13075">
          <cell r="A13075" t="str">
            <v>eHC02348</v>
          </cell>
        </row>
        <row r="13076">
          <cell r="A13076" t="str">
            <v>eVT00607</v>
          </cell>
        </row>
        <row r="13077">
          <cell r="A13077" t="str">
            <v>eVT00186</v>
          </cell>
        </row>
        <row r="13078">
          <cell r="A13078" t="str">
            <v>eHC02451</v>
          </cell>
        </row>
        <row r="13079">
          <cell r="A13079" t="str">
            <v>eHC02435</v>
          </cell>
        </row>
        <row r="13080">
          <cell r="A13080" t="str">
            <v>eBD00776</v>
          </cell>
        </row>
        <row r="13081">
          <cell r="A13081" t="str">
            <v>eHC02781</v>
          </cell>
        </row>
        <row r="13082">
          <cell r="A13082" t="str">
            <v>eHC02254</v>
          </cell>
        </row>
        <row r="13083">
          <cell r="A13083" t="str">
            <v>eHC02793</v>
          </cell>
        </row>
        <row r="13084">
          <cell r="A13084" t="str">
            <v>eBD00561</v>
          </cell>
        </row>
        <row r="13085">
          <cell r="A13085" t="str">
            <v>eHC01483</v>
          </cell>
        </row>
        <row r="13086">
          <cell r="A13086" t="str">
            <v>eHC03945</v>
          </cell>
        </row>
        <row r="13087">
          <cell r="A13087" t="str">
            <v>eHC01835</v>
          </cell>
        </row>
        <row r="13088">
          <cell r="A13088" t="str">
            <v>eHC04198</v>
          </cell>
        </row>
        <row r="13089">
          <cell r="A13089" t="str">
            <v>eBD01011</v>
          </cell>
        </row>
        <row r="13090">
          <cell r="A13090" t="str">
            <v>eBD00707</v>
          </cell>
        </row>
        <row r="13091">
          <cell r="A13091" t="str">
            <v>eDI00112</v>
          </cell>
        </row>
        <row r="13092">
          <cell r="A13092" t="str">
            <v>eDI00727</v>
          </cell>
        </row>
        <row r="13093">
          <cell r="A13093" t="str">
            <v>eDI00237</v>
          </cell>
        </row>
        <row r="13094">
          <cell r="A13094" t="str">
            <v>eDI00399</v>
          </cell>
        </row>
        <row r="13095">
          <cell r="A13095" t="str">
            <v>eDI00597</v>
          </cell>
        </row>
        <row r="13096">
          <cell r="A13096" t="str">
            <v>eBD00141</v>
          </cell>
        </row>
        <row r="13097">
          <cell r="A13097" t="str">
            <v>eBD03820</v>
          </cell>
        </row>
        <row r="13098">
          <cell r="A13098" t="str">
            <v>eTY00085</v>
          </cell>
        </row>
        <row r="13099">
          <cell r="A13099" t="str">
            <v>eLA00369</v>
          </cell>
        </row>
        <row r="13100">
          <cell r="A13100" t="str">
            <v>eLA00459</v>
          </cell>
        </row>
        <row r="13101">
          <cell r="A13101" t="str">
            <v>eTG00354</v>
          </cell>
        </row>
        <row r="13102">
          <cell r="A13102" t="str">
            <v>eTG00654</v>
          </cell>
        </row>
        <row r="13103">
          <cell r="A13103" t="str">
            <v>eTG00560</v>
          </cell>
        </row>
        <row r="13104">
          <cell r="A13104" t="str">
            <v>eTG00494</v>
          </cell>
        </row>
        <row r="13105">
          <cell r="A13105" t="str">
            <v>eKG00386</v>
          </cell>
        </row>
        <row r="13106">
          <cell r="A13106" t="str">
            <v>eTY00413</v>
          </cell>
        </row>
        <row r="13107">
          <cell r="A13107" t="str">
            <v>eTY00405</v>
          </cell>
        </row>
        <row r="13108">
          <cell r="A13108" t="str">
            <v>eBP00110</v>
          </cell>
        </row>
        <row r="13109">
          <cell r="A13109" t="str">
            <v>eLA00720</v>
          </cell>
        </row>
        <row r="13110">
          <cell r="A13110" t="str">
            <v>eLA00175</v>
          </cell>
        </row>
        <row r="13111">
          <cell r="A13111" t="str">
            <v>eTG00205</v>
          </cell>
        </row>
        <row r="13112">
          <cell r="A13112" t="str">
            <v>eTG00044</v>
          </cell>
        </row>
        <row r="13113">
          <cell r="A13113" t="str">
            <v>eVL00015</v>
          </cell>
        </row>
        <row r="13114">
          <cell r="A13114" t="str">
            <v>eBD00087</v>
          </cell>
        </row>
        <row r="13115">
          <cell r="A13115" t="str">
            <v>eBD00020</v>
          </cell>
        </row>
        <row r="13116">
          <cell r="A13116" t="str">
            <v>eBD00143</v>
          </cell>
        </row>
        <row r="13117">
          <cell r="A13117" t="str">
            <v>eBD00302</v>
          </cell>
        </row>
        <row r="13118">
          <cell r="A13118" t="str">
            <v>eDI00536</v>
          </cell>
        </row>
        <row r="13119">
          <cell r="A13119" t="str">
            <v>eDI00522</v>
          </cell>
        </row>
        <row r="13120">
          <cell r="A13120" t="str">
            <v>eDI00519</v>
          </cell>
        </row>
        <row r="13121">
          <cell r="A13121" t="str">
            <v>eDI00483</v>
          </cell>
        </row>
        <row r="13122">
          <cell r="A13122" t="str">
            <v>eDI00482</v>
          </cell>
        </row>
        <row r="13123">
          <cell r="A13123" t="str">
            <v>eDI00471</v>
          </cell>
        </row>
        <row r="13124">
          <cell r="A13124" t="str">
            <v>eDI00448</v>
          </cell>
        </row>
        <row r="13125">
          <cell r="A13125" t="str">
            <v>eDI00435</v>
          </cell>
        </row>
        <row r="13126">
          <cell r="A13126" t="str">
            <v>eDI00400</v>
          </cell>
        </row>
        <row r="13127">
          <cell r="A13127" t="str">
            <v>eDI00397</v>
          </cell>
        </row>
        <row r="13128">
          <cell r="A13128" t="str">
            <v>eDI00389</v>
          </cell>
        </row>
        <row r="13129">
          <cell r="A13129" t="str">
            <v>eDI00381</v>
          </cell>
        </row>
        <row r="13130">
          <cell r="A13130" t="str">
            <v>eDI00368</v>
          </cell>
        </row>
        <row r="13131">
          <cell r="A13131" t="str">
            <v>eDI00361</v>
          </cell>
        </row>
        <row r="13132">
          <cell r="A13132" t="str">
            <v>eDI00343</v>
          </cell>
        </row>
        <row r="13133">
          <cell r="A13133" t="str">
            <v>eDI00315</v>
          </cell>
        </row>
        <row r="13134">
          <cell r="A13134" t="str">
            <v>eDI00314</v>
          </cell>
        </row>
        <row r="13135">
          <cell r="A13135" t="str">
            <v>eDI00312</v>
          </cell>
        </row>
        <row r="13136">
          <cell r="A13136" t="str">
            <v>eDI00264</v>
          </cell>
        </row>
        <row r="13137">
          <cell r="A13137" t="str">
            <v>eDI00258</v>
          </cell>
        </row>
        <row r="13138">
          <cell r="A13138" t="str">
            <v>eDI00234</v>
          </cell>
        </row>
        <row r="13139">
          <cell r="A13139" t="str">
            <v>eDI00231</v>
          </cell>
        </row>
        <row r="13140">
          <cell r="A13140" t="str">
            <v>eDI00229</v>
          </cell>
        </row>
        <row r="13141">
          <cell r="A13141" t="str">
            <v>eDI00227</v>
          </cell>
        </row>
        <row r="13142">
          <cell r="A13142" t="str">
            <v>eDI00212</v>
          </cell>
        </row>
        <row r="13143">
          <cell r="A13143" t="str">
            <v>eDI00209</v>
          </cell>
        </row>
        <row r="13144">
          <cell r="A13144" t="str">
            <v>eDI00178</v>
          </cell>
        </row>
        <row r="13145">
          <cell r="A13145" t="str">
            <v>eDI00171</v>
          </cell>
        </row>
        <row r="13146">
          <cell r="A13146" t="str">
            <v>eDI00107</v>
          </cell>
        </row>
        <row r="13147">
          <cell r="A13147" t="str">
            <v>eDI00106</v>
          </cell>
        </row>
        <row r="13148">
          <cell r="A13148" t="str">
            <v>eDI00123</v>
          </cell>
        </row>
        <row r="13149">
          <cell r="A13149" t="str">
            <v>eDI00232</v>
          </cell>
        </row>
        <row r="13150">
          <cell r="A13150" t="str">
            <v>eDI00218</v>
          </cell>
        </row>
        <row r="13151">
          <cell r="A13151" t="str">
            <v>eDI00276</v>
          </cell>
        </row>
        <row r="13152">
          <cell r="A13152" t="str">
            <v>eDI00169</v>
          </cell>
        </row>
        <row r="13153">
          <cell r="A13153" t="str">
            <v>eDI00100</v>
          </cell>
        </row>
        <row r="13154">
          <cell r="A13154" t="str">
            <v>eDI00354</v>
          </cell>
        </row>
        <row r="13155">
          <cell r="A13155" t="str">
            <v>eDI00201</v>
          </cell>
        </row>
        <row r="13156">
          <cell r="A13156" t="str">
            <v>eDI00710</v>
          </cell>
        </row>
        <row r="13157">
          <cell r="A13157" t="str">
            <v>eDI01011</v>
          </cell>
        </row>
        <row r="13158">
          <cell r="A13158" t="str">
            <v>eDI00944</v>
          </cell>
        </row>
        <row r="13159">
          <cell r="A13159" t="str">
            <v>eDI00972</v>
          </cell>
        </row>
        <row r="13160">
          <cell r="A13160" t="str">
            <v>eDI00019</v>
          </cell>
        </row>
        <row r="13161">
          <cell r="A13161" t="str">
            <v>eHC01251</v>
          </cell>
        </row>
        <row r="13162">
          <cell r="A13162" t="str">
            <v>eHC00519</v>
          </cell>
        </row>
        <row r="13163">
          <cell r="A13163" t="str">
            <v>eHCI6005</v>
          </cell>
        </row>
        <row r="13164">
          <cell r="A13164" t="str">
            <v>eTY00678</v>
          </cell>
        </row>
        <row r="13165">
          <cell r="A13165" t="str">
            <v>eTY00071</v>
          </cell>
        </row>
        <row r="13166">
          <cell r="A13166" t="str">
            <v>eHC01153</v>
          </cell>
        </row>
        <row r="13167">
          <cell r="A13167" t="str">
            <v>eLA00162</v>
          </cell>
        </row>
        <row r="13168">
          <cell r="A13168" t="str">
            <v>eVL00351</v>
          </cell>
        </row>
        <row r="13169">
          <cell r="A13169" t="str">
            <v>eTY00119</v>
          </cell>
        </row>
        <row r="13170">
          <cell r="A13170" t="str">
            <v>eTY00094</v>
          </cell>
        </row>
        <row r="13171">
          <cell r="A13171" t="str">
            <v>eCM00046</v>
          </cell>
        </row>
        <row r="13172">
          <cell r="A13172" t="str">
            <v>eCM00067</v>
          </cell>
        </row>
        <row r="13173">
          <cell r="A13173" t="str">
            <v>eKG00714</v>
          </cell>
        </row>
        <row r="13174">
          <cell r="A13174" t="str">
            <v>eDI00464</v>
          </cell>
        </row>
        <row r="13175">
          <cell r="A13175" t="str">
            <v>eBP00049</v>
          </cell>
        </row>
        <row r="13176">
          <cell r="A13176" t="str">
            <v>eBP00045</v>
          </cell>
        </row>
        <row r="13177">
          <cell r="A13177" t="str">
            <v>eDI00093</v>
          </cell>
        </row>
        <row r="13178">
          <cell r="A13178" t="str">
            <v>eDI00077</v>
          </cell>
        </row>
        <row r="13179">
          <cell r="A13179" t="str">
            <v>eCT00492</v>
          </cell>
        </row>
        <row r="13180">
          <cell r="A13180" t="str">
            <v>eCT00464</v>
          </cell>
        </row>
        <row r="13181">
          <cell r="A13181" t="str">
            <v>eCT00456</v>
          </cell>
        </row>
        <row r="13182">
          <cell r="A13182" t="str">
            <v>eCT00410</v>
          </cell>
        </row>
        <row r="13183">
          <cell r="A13183" t="str">
            <v>eCT00293</v>
          </cell>
        </row>
        <row r="13184">
          <cell r="A13184" t="str">
            <v>eCT00292</v>
          </cell>
        </row>
        <row r="13185">
          <cell r="A13185" t="str">
            <v>eCT00284</v>
          </cell>
        </row>
        <row r="13186">
          <cell r="A13186" t="str">
            <v>eCT00279</v>
          </cell>
        </row>
        <row r="13187">
          <cell r="A13187" t="str">
            <v>eCT00273</v>
          </cell>
        </row>
        <row r="13188">
          <cell r="A13188" t="str">
            <v>eCT00265</v>
          </cell>
        </row>
        <row r="13189">
          <cell r="A13189" t="str">
            <v>eCT00259</v>
          </cell>
        </row>
        <row r="13190">
          <cell r="A13190" t="str">
            <v>eCT00255</v>
          </cell>
        </row>
        <row r="13191">
          <cell r="A13191" t="str">
            <v>eCT00244</v>
          </cell>
        </row>
        <row r="13192">
          <cell r="A13192" t="str">
            <v>eCT00240</v>
          </cell>
        </row>
        <row r="13193">
          <cell r="A13193" t="str">
            <v>eCT00216</v>
          </cell>
        </row>
        <row r="13194">
          <cell r="A13194" t="str">
            <v>eCT00210</v>
          </cell>
        </row>
        <row r="13195">
          <cell r="A13195" t="str">
            <v>eCT00202</v>
          </cell>
        </row>
        <row r="13196">
          <cell r="A13196" t="str">
            <v>eCT00199</v>
          </cell>
        </row>
        <row r="13197">
          <cell r="A13197" t="str">
            <v>eCT00191</v>
          </cell>
        </row>
        <row r="13198">
          <cell r="A13198" t="str">
            <v>eCT00183</v>
          </cell>
        </row>
        <row r="13199">
          <cell r="A13199" t="str">
            <v>eCT00182</v>
          </cell>
        </row>
        <row r="13200">
          <cell r="A13200" t="str">
            <v>eCT00181</v>
          </cell>
        </row>
        <row r="13201">
          <cell r="A13201" t="str">
            <v>eHC00858</v>
          </cell>
        </row>
        <row r="13202">
          <cell r="A13202" t="str">
            <v>eBP00562</v>
          </cell>
        </row>
        <row r="13203">
          <cell r="A13203" t="str">
            <v>eCT03999</v>
          </cell>
        </row>
        <row r="13204">
          <cell r="A13204" t="str">
            <v>eTG00088</v>
          </cell>
        </row>
        <row r="13205">
          <cell r="A13205" t="str">
            <v>eKG00261</v>
          </cell>
        </row>
        <row r="13206">
          <cell r="A13206" t="str">
            <v>eKG00275</v>
          </cell>
        </row>
        <row r="13207">
          <cell r="A13207" t="str">
            <v>eHU00068</v>
          </cell>
        </row>
        <row r="13208">
          <cell r="A13208" t="str">
            <v>eTY00140</v>
          </cell>
        </row>
        <row r="13209">
          <cell r="A13209" t="str">
            <v>eTG00312</v>
          </cell>
        </row>
        <row r="13210">
          <cell r="A13210" t="str">
            <v>eTG00274</v>
          </cell>
        </row>
        <row r="13211">
          <cell r="A13211" t="str">
            <v>eTG00193</v>
          </cell>
        </row>
        <row r="13212">
          <cell r="A13212" t="str">
            <v>eTG00157</v>
          </cell>
        </row>
        <row r="13213">
          <cell r="A13213" t="str">
            <v>eKG00183</v>
          </cell>
        </row>
        <row r="13214">
          <cell r="A13214" t="str">
            <v>eKG00247</v>
          </cell>
        </row>
        <row r="13215">
          <cell r="A13215" t="str">
            <v>eDI01100</v>
          </cell>
        </row>
        <row r="13216">
          <cell r="A13216" t="str">
            <v>eDI00962</v>
          </cell>
        </row>
        <row r="13217">
          <cell r="A13217" t="str">
            <v>eTV00523</v>
          </cell>
        </row>
        <row r="13218">
          <cell r="A13218" t="str">
            <v>eTV00522</v>
          </cell>
        </row>
        <row r="13219">
          <cell r="A13219" t="str">
            <v>eTV00130</v>
          </cell>
        </row>
        <row r="13220">
          <cell r="A13220" t="str">
            <v>eTV00109</v>
          </cell>
        </row>
        <row r="13221">
          <cell r="A13221" t="str">
            <v>eTG00626</v>
          </cell>
        </row>
        <row r="13222">
          <cell r="A13222" t="str">
            <v>eTG00586</v>
          </cell>
        </row>
        <row r="13223">
          <cell r="A13223" t="str">
            <v>eST00258</v>
          </cell>
        </row>
        <row r="13224">
          <cell r="A13224" t="str">
            <v>eDI00324</v>
          </cell>
        </row>
        <row r="13225">
          <cell r="A13225" t="str">
            <v>eBD00941</v>
          </cell>
        </row>
        <row r="13226">
          <cell r="A13226" t="str">
            <v>eHC02031</v>
          </cell>
        </row>
        <row r="13227">
          <cell r="A13227" t="str">
            <v>eHC01737</v>
          </cell>
        </row>
        <row r="13228">
          <cell r="A13228" t="str">
            <v>eHC01913</v>
          </cell>
        </row>
        <row r="13229">
          <cell r="A13229" t="str">
            <v>eHC00276</v>
          </cell>
        </row>
        <row r="13230">
          <cell r="A13230" t="str">
            <v>eHC00855</v>
          </cell>
        </row>
        <row r="13231">
          <cell r="A13231" t="str">
            <v>eHC01801</v>
          </cell>
        </row>
        <row r="13232">
          <cell r="A13232" t="str">
            <v>eHC03262</v>
          </cell>
        </row>
        <row r="13233">
          <cell r="A13233" t="str">
            <v>eHC04499</v>
          </cell>
        </row>
        <row r="13234">
          <cell r="A13234" t="str">
            <v>eTY00387</v>
          </cell>
        </row>
        <row r="13235">
          <cell r="A13235" t="str">
            <v>eLA00579</v>
          </cell>
        </row>
        <row r="13236">
          <cell r="A13236" t="str">
            <v>eTG00653</v>
          </cell>
        </row>
        <row r="13237">
          <cell r="A13237" t="str">
            <v>eHC02928</v>
          </cell>
        </row>
        <row r="13238">
          <cell r="A13238" t="str">
            <v>eHC02865</v>
          </cell>
        </row>
        <row r="13239">
          <cell r="A13239" t="str">
            <v>eHC02863</v>
          </cell>
        </row>
        <row r="13240">
          <cell r="A13240" t="str">
            <v>eHC02624</v>
          </cell>
        </row>
        <row r="13241">
          <cell r="A13241" t="str">
            <v>eHC02593</v>
          </cell>
        </row>
        <row r="13242">
          <cell r="A13242" t="str">
            <v>eHC02545</v>
          </cell>
        </row>
        <row r="13243">
          <cell r="A13243" t="str">
            <v>eCTI6009</v>
          </cell>
        </row>
        <row r="13244">
          <cell r="A13244" t="str">
            <v>eKG00208</v>
          </cell>
        </row>
        <row r="13245">
          <cell r="A13245" t="str">
            <v>eKG00191</v>
          </cell>
        </row>
        <row r="13246">
          <cell r="A13246" t="str">
            <v>eHC02081</v>
          </cell>
        </row>
        <row r="13247">
          <cell r="A13247" t="str">
            <v>eBE00004</v>
          </cell>
        </row>
        <row r="13248">
          <cell r="A13248" t="str">
            <v>eDT00042</v>
          </cell>
        </row>
        <row r="13249">
          <cell r="A13249" t="str">
            <v>eVL00002</v>
          </cell>
        </row>
        <row r="13250">
          <cell r="A13250" t="str">
            <v>eVL00355</v>
          </cell>
        </row>
        <row r="13251">
          <cell r="A13251" t="str">
            <v>eVL00330</v>
          </cell>
        </row>
        <row r="13252">
          <cell r="A13252" t="str">
            <v>eHC00453</v>
          </cell>
        </row>
        <row r="13253">
          <cell r="A13253" t="str">
            <v>eHC01490</v>
          </cell>
        </row>
        <row r="13254">
          <cell r="A13254" t="str">
            <v>eKG00138</v>
          </cell>
        </row>
        <row r="13255">
          <cell r="A13255" t="str">
            <v>eKG00574</v>
          </cell>
        </row>
        <row r="13256">
          <cell r="A13256" t="str">
            <v>eKG00048</v>
          </cell>
        </row>
        <row r="13257">
          <cell r="A13257" t="str">
            <v>eLA00500</v>
          </cell>
        </row>
        <row r="13258">
          <cell r="A13258" t="str">
            <v>eAG00240</v>
          </cell>
        </row>
        <row r="13259">
          <cell r="A13259" t="str">
            <v>eBD01100</v>
          </cell>
        </row>
        <row r="13260">
          <cell r="A13260" t="str">
            <v>eHC00482</v>
          </cell>
        </row>
        <row r="13261">
          <cell r="A13261" t="str">
            <v>eHC01327</v>
          </cell>
        </row>
        <row r="13262">
          <cell r="A13262" t="str">
            <v>eHC00860</v>
          </cell>
        </row>
        <row r="13263">
          <cell r="A13263" t="str">
            <v>eHC01613</v>
          </cell>
        </row>
        <row r="13264">
          <cell r="A13264" t="str">
            <v>eHC01691</v>
          </cell>
        </row>
        <row r="13265">
          <cell r="A13265" t="str">
            <v>eHC03557</v>
          </cell>
        </row>
        <row r="13266">
          <cell r="A13266" t="str">
            <v>eHC02874</v>
          </cell>
        </row>
        <row r="13267">
          <cell r="A13267" t="str">
            <v>eHC01625</v>
          </cell>
        </row>
        <row r="13268">
          <cell r="A13268" t="str">
            <v>eHC03517</v>
          </cell>
        </row>
        <row r="13269">
          <cell r="A13269" t="str">
            <v>eBE00212</v>
          </cell>
        </row>
        <row r="13270">
          <cell r="A13270" t="str">
            <v>eBD00150</v>
          </cell>
        </row>
        <row r="13271">
          <cell r="A13271" t="str">
            <v>eBD00373</v>
          </cell>
        </row>
        <row r="13272">
          <cell r="A13272" t="str">
            <v>eBD00292</v>
          </cell>
        </row>
        <row r="13273">
          <cell r="A13273" t="str">
            <v>eBD00027</v>
          </cell>
        </row>
        <row r="13274">
          <cell r="A13274" t="str">
            <v>eBD00029</v>
          </cell>
        </row>
        <row r="13275">
          <cell r="A13275" t="str">
            <v>eBD00219</v>
          </cell>
        </row>
        <row r="13276">
          <cell r="A13276" t="str">
            <v>eBD00451</v>
          </cell>
        </row>
        <row r="13277">
          <cell r="A13277" t="str">
            <v>eBD00851</v>
          </cell>
        </row>
        <row r="13278">
          <cell r="A13278" t="str">
            <v>eBD00086</v>
          </cell>
        </row>
        <row r="13279">
          <cell r="A13279" t="str">
            <v>eBD00500</v>
          </cell>
        </row>
        <row r="13280">
          <cell r="A13280" t="str">
            <v>eBD00361</v>
          </cell>
        </row>
        <row r="13281">
          <cell r="A13281" t="str">
            <v>eBD00356</v>
          </cell>
        </row>
        <row r="13282">
          <cell r="A13282" t="str">
            <v>eBD00120</v>
          </cell>
        </row>
        <row r="13283">
          <cell r="A13283" t="str">
            <v>eBD00553</v>
          </cell>
        </row>
        <row r="13284">
          <cell r="A13284" t="str">
            <v>eBD00820</v>
          </cell>
        </row>
        <row r="13285">
          <cell r="A13285" t="str">
            <v>eBD01042</v>
          </cell>
        </row>
        <row r="13286">
          <cell r="A13286" t="str">
            <v>eBD00801</v>
          </cell>
        </row>
        <row r="13287">
          <cell r="A13287" t="str">
            <v>eHC01617</v>
          </cell>
        </row>
        <row r="13288">
          <cell r="A13288" t="str">
            <v>eBD00286</v>
          </cell>
        </row>
        <row r="13289">
          <cell r="A13289" t="str">
            <v>eHC04356</v>
          </cell>
        </row>
        <row r="13290">
          <cell r="A13290" t="str">
            <v>eHC01646</v>
          </cell>
        </row>
        <row r="13291">
          <cell r="A13291" t="str">
            <v>eHC04378</v>
          </cell>
        </row>
        <row r="13292">
          <cell r="A13292" t="str">
            <v>eTG00036</v>
          </cell>
        </row>
        <row r="13293">
          <cell r="A13293" t="str">
            <v>eHC03691</v>
          </cell>
        </row>
        <row r="13294">
          <cell r="A13294" t="str">
            <v>eHC01351</v>
          </cell>
        </row>
        <row r="13295">
          <cell r="A13295" t="str">
            <v>eHC04123</v>
          </cell>
        </row>
        <row r="13296">
          <cell r="A13296" t="str">
            <v>eDT00153</v>
          </cell>
        </row>
        <row r="13297">
          <cell r="A13297" t="str">
            <v>eBP00440</v>
          </cell>
        </row>
        <row r="13298">
          <cell r="A13298" t="str">
            <v>eDT00456</v>
          </cell>
        </row>
        <row r="13299">
          <cell r="A13299" t="str">
            <v>eBD00342</v>
          </cell>
        </row>
        <row r="13300">
          <cell r="A13300" t="str">
            <v>eBD00364</v>
          </cell>
        </row>
        <row r="13301">
          <cell r="A13301" t="str">
            <v>eBD00430</v>
          </cell>
        </row>
        <row r="13302">
          <cell r="A13302" t="str">
            <v>eBD00788</v>
          </cell>
        </row>
        <row r="13303">
          <cell r="A13303" t="str">
            <v>eBD00372</v>
          </cell>
        </row>
        <row r="13304">
          <cell r="A13304" t="str">
            <v>eBD00061</v>
          </cell>
        </row>
        <row r="13305">
          <cell r="A13305" t="str">
            <v>eDI00015</v>
          </cell>
        </row>
        <row r="13306">
          <cell r="A13306" t="str">
            <v>eDI00488</v>
          </cell>
        </row>
        <row r="13307">
          <cell r="A13307" t="str">
            <v>eDI00430</v>
          </cell>
        </row>
        <row r="13308">
          <cell r="A13308" t="str">
            <v>eDI00030</v>
          </cell>
        </row>
        <row r="13309">
          <cell r="A13309" t="str">
            <v>eDI00809</v>
          </cell>
        </row>
        <row r="13310">
          <cell r="A13310" t="str">
            <v>eDI00033</v>
          </cell>
        </row>
        <row r="13311">
          <cell r="A13311" t="str">
            <v>eDI03870</v>
          </cell>
        </row>
        <row r="13312">
          <cell r="A13312" t="str">
            <v>eDI03947</v>
          </cell>
        </row>
        <row r="13313">
          <cell r="A13313" t="str">
            <v>eDI00271</v>
          </cell>
        </row>
        <row r="13314">
          <cell r="A13314" t="str">
            <v>eDI00069</v>
          </cell>
        </row>
        <row r="13315">
          <cell r="A13315" t="str">
            <v>eDI03868</v>
          </cell>
        </row>
        <row r="13316">
          <cell r="A13316" t="str">
            <v>eHC00877</v>
          </cell>
        </row>
        <row r="13317">
          <cell r="A13317" t="str">
            <v>eHC00724</v>
          </cell>
        </row>
        <row r="13318">
          <cell r="A13318" t="str">
            <v>eHC00291</v>
          </cell>
        </row>
        <row r="13319">
          <cell r="A13319" t="str">
            <v>eTY00420</v>
          </cell>
        </row>
        <row r="13320">
          <cell r="A13320" t="str">
            <v>eBD00756</v>
          </cell>
        </row>
        <row r="13321">
          <cell r="A13321" t="str">
            <v>eBD01050</v>
          </cell>
        </row>
        <row r="13322">
          <cell r="A13322" t="str">
            <v>eBD00574</v>
          </cell>
        </row>
        <row r="13323">
          <cell r="A13323" t="str">
            <v>eBD00083</v>
          </cell>
        </row>
        <row r="13324">
          <cell r="A13324" t="str">
            <v>eBD00666</v>
          </cell>
        </row>
        <row r="13325">
          <cell r="A13325" t="str">
            <v>eBD00755</v>
          </cell>
        </row>
        <row r="13326">
          <cell r="A13326" t="str">
            <v>eBD00835</v>
          </cell>
        </row>
        <row r="13327">
          <cell r="A13327" t="str">
            <v>eBD00550</v>
          </cell>
        </row>
        <row r="13328">
          <cell r="A13328" t="str">
            <v>eBD00004</v>
          </cell>
        </row>
        <row r="13329">
          <cell r="A13329" t="str">
            <v>eBD03886</v>
          </cell>
        </row>
        <row r="13330">
          <cell r="A13330" t="str">
            <v>eBD00466</v>
          </cell>
        </row>
        <row r="13331">
          <cell r="A13331" t="str">
            <v>eBD00683</v>
          </cell>
        </row>
        <row r="13332">
          <cell r="A13332" t="str">
            <v>eBD00299</v>
          </cell>
        </row>
        <row r="13333">
          <cell r="A13333" t="str">
            <v>eBD00877</v>
          </cell>
        </row>
        <row r="13334">
          <cell r="A13334" t="str">
            <v>eHC00670</v>
          </cell>
        </row>
        <row r="13335">
          <cell r="A13335" t="str">
            <v>eHC01720</v>
          </cell>
        </row>
        <row r="13336">
          <cell r="A13336" t="str">
            <v>eHC03200</v>
          </cell>
        </row>
        <row r="13337">
          <cell r="A13337" t="str">
            <v>eHC03252</v>
          </cell>
        </row>
        <row r="13338">
          <cell r="A13338" t="str">
            <v>eHC01411</v>
          </cell>
        </row>
        <row r="13339">
          <cell r="A13339" t="str">
            <v>eHC03093</v>
          </cell>
        </row>
        <row r="13340">
          <cell r="A13340" t="str">
            <v>eHC04422</v>
          </cell>
        </row>
        <row r="13341">
          <cell r="A13341" t="str">
            <v>eHC00485</v>
          </cell>
        </row>
        <row r="13342">
          <cell r="A13342" t="str">
            <v>eHC02159</v>
          </cell>
        </row>
        <row r="13343">
          <cell r="A13343" t="str">
            <v>eBD00343</v>
          </cell>
        </row>
        <row r="13344">
          <cell r="A13344" t="str">
            <v>eBD00021</v>
          </cell>
        </row>
        <row r="13345">
          <cell r="A13345" t="str">
            <v>eHC01581</v>
          </cell>
        </row>
        <row r="13346">
          <cell r="A13346" t="str">
            <v>eHC01043</v>
          </cell>
        </row>
        <row r="13347">
          <cell r="A13347" t="str">
            <v>eHC00116</v>
          </cell>
        </row>
        <row r="13348">
          <cell r="A13348" t="str">
            <v>eHC00192</v>
          </cell>
        </row>
        <row r="13349">
          <cell r="A13349" t="str">
            <v>eHC02263</v>
          </cell>
        </row>
        <row r="13350">
          <cell r="A13350" t="str">
            <v>eHC00330</v>
          </cell>
        </row>
        <row r="13351">
          <cell r="A13351" t="str">
            <v>eHC03827</v>
          </cell>
        </row>
        <row r="13352">
          <cell r="A13352" t="str">
            <v>eDI00510</v>
          </cell>
        </row>
        <row r="13353">
          <cell r="A13353" t="str">
            <v>eDI00815</v>
          </cell>
        </row>
        <row r="13354">
          <cell r="A13354" t="str">
            <v>eDI00025</v>
          </cell>
        </row>
        <row r="13355">
          <cell r="A13355" t="str">
            <v>eDI03805</v>
          </cell>
        </row>
        <row r="13356">
          <cell r="A13356" t="str">
            <v>eDI00830</v>
          </cell>
        </row>
        <row r="13357">
          <cell r="A13357" t="str">
            <v>eDI03930</v>
          </cell>
        </row>
        <row r="13358">
          <cell r="A13358" t="str">
            <v>eDI00934</v>
          </cell>
        </row>
        <row r="13359">
          <cell r="A13359" t="str">
            <v>eDI00219</v>
          </cell>
        </row>
        <row r="13360">
          <cell r="A13360" t="str">
            <v>eDI00253</v>
          </cell>
        </row>
        <row r="13361">
          <cell r="A13361" t="str">
            <v>eTG00425</v>
          </cell>
        </row>
        <row r="13362">
          <cell r="A13362" t="str">
            <v>eDI00811</v>
          </cell>
        </row>
        <row r="13363">
          <cell r="A13363" t="str">
            <v>eCT00395</v>
          </cell>
        </row>
        <row r="13364">
          <cell r="A13364" t="str">
            <v>eCT00329</v>
          </cell>
        </row>
        <row r="13365">
          <cell r="A13365" t="str">
            <v>eST00044</v>
          </cell>
        </row>
        <row r="13366">
          <cell r="A13366" t="str">
            <v>eCM00529</v>
          </cell>
        </row>
        <row r="13367">
          <cell r="A13367" t="str">
            <v>eBL00329</v>
          </cell>
        </row>
        <row r="13368">
          <cell r="A13368" t="str">
            <v>eBP00498</v>
          </cell>
        </row>
        <row r="13369">
          <cell r="A13369" t="str">
            <v>eDI01029</v>
          </cell>
        </row>
        <row r="13370">
          <cell r="A13370" t="str">
            <v>eBD00209</v>
          </cell>
        </row>
        <row r="13371">
          <cell r="A13371" t="str">
            <v>eBD00271</v>
          </cell>
        </row>
        <row r="13372">
          <cell r="A13372" t="str">
            <v>eHC00667</v>
          </cell>
        </row>
        <row r="13373">
          <cell r="A13373" t="str">
            <v>eHC04405</v>
          </cell>
        </row>
        <row r="13374">
          <cell r="A13374" t="str">
            <v>eHC00400</v>
          </cell>
        </row>
        <row r="13375">
          <cell r="A13375" t="str">
            <v>eHC01950</v>
          </cell>
        </row>
        <row r="13376">
          <cell r="A13376" t="str">
            <v>eHC01546</v>
          </cell>
        </row>
        <row r="13377">
          <cell r="A13377" t="str">
            <v>eHC01541</v>
          </cell>
        </row>
        <row r="13378">
          <cell r="A13378" t="str">
            <v>eHC00831</v>
          </cell>
        </row>
        <row r="13379">
          <cell r="A13379" t="str">
            <v>eHC01356</v>
          </cell>
        </row>
        <row r="13380">
          <cell r="A13380" t="str">
            <v>eHC01121</v>
          </cell>
        </row>
        <row r="13381">
          <cell r="A13381" t="str">
            <v>eHC01316</v>
          </cell>
        </row>
        <row r="13382">
          <cell r="A13382" t="str">
            <v>eHC03408</v>
          </cell>
        </row>
        <row r="13383">
          <cell r="A13383" t="str">
            <v>eHC00939</v>
          </cell>
        </row>
        <row r="13384">
          <cell r="A13384" t="str">
            <v>eHC00287</v>
          </cell>
        </row>
        <row r="13385">
          <cell r="A13385" t="str">
            <v>eHC00208</v>
          </cell>
        </row>
        <row r="13386">
          <cell r="A13386" t="str">
            <v>eHC00065</v>
          </cell>
        </row>
        <row r="13387">
          <cell r="A13387" t="str">
            <v>eHC00334</v>
          </cell>
        </row>
        <row r="13388">
          <cell r="A13388" t="str">
            <v>eHC04497</v>
          </cell>
        </row>
        <row r="13389">
          <cell r="A13389" t="str">
            <v>eHC00441</v>
          </cell>
        </row>
        <row r="13390">
          <cell r="A13390" t="str">
            <v>eHC01300</v>
          </cell>
        </row>
        <row r="13391">
          <cell r="A13391" t="str">
            <v>eHC02939</v>
          </cell>
        </row>
        <row r="13392">
          <cell r="A13392" t="str">
            <v>eHC01880</v>
          </cell>
        </row>
        <row r="13393">
          <cell r="A13393" t="str">
            <v>eHC00478</v>
          </cell>
        </row>
        <row r="13394">
          <cell r="A13394" t="str">
            <v>eHC04115</v>
          </cell>
        </row>
        <row r="13395">
          <cell r="A13395" t="str">
            <v>eDI00319</v>
          </cell>
        </row>
        <row r="13396">
          <cell r="A13396" t="str">
            <v>eBD00884</v>
          </cell>
        </row>
        <row r="13397">
          <cell r="A13397" t="str">
            <v>eBD00214</v>
          </cell>
        </row>
        <row r="13398">
          <cell r="A13398" t="str">
            <v>eBD00153</v>
          </cell>
        </row>
        <row r="13399">
          <cell r="A13399" t="str">
            <v>eBD00914</v>
          </cell>
        </row>
        <row r="13400">
          <cell r="A13400" t="str">
            <v>eBD00211</v>
          </cell>
        </row>
        <row r="13401">
          <cell r="A13401" t="str">
            <v>eBD00396</v>
          </cell>
        </row>
        <row r="13402">
          <cell r="A13402" t="str">
            <v>eBD00651</v>
          </cell>
        </row>
        <row r="13403">
          <cell r="A13403" t="str">
            <v>eBD00864</v>
          </cell>
        </row>
        <row r="13404">
          <cell r="A13404" t="str">
            <v>eBD00902</v>
          </cell>
        </row>
        <row r="13405">
          <cell r="A13405" t="str">
            <v>eBD00891</v>
          </cell>
        </row>
        <row r="13406">
          <cell r="A13406" t="str">
            <v>eBD00386</v>
          </cell>
        </row>
        <row r="13407">
          <cell r="A13407" t="str">
            <v>eBD00819</v>
          </cell>
        </row>
        <row r="13408">
          <cell r="A13408" t="str">
            <v>eBD00102</v>
          </cell>
        </row>
        <row r="13409">
          <cell r="A13409" t="str">
            <v>eBD00849</v>
          </cell>
        </row>
        <row r="13410">
          <cell r="A13410" t="str">
            <v>eBD00898</v>
          </cell>
        </row>
        <row r="13411">
          <cell r="A13411" t="str">
            <v>eBD00308</v>
          </cell>
        </row>
        <row r="13412">
          <cell r="A13412" t="str">
            <v>eBD00134</v>
          </cell>
        </row>
        <row r="13413">
          <cell r="A13413" t="str">
            <v>eBD00817</v>
          </cell>
        </row>
        <row r="13414">
          <cell r="A13414" t="str">
            <v>eBD00326</v>
          </cell>
        </row>
        <row r="13415">
          <cell r="A13415" t="str">
            <v>eBD00115</v>
          </cell>
        </row>
        <row r="13416">
          <cell r="A13416" t="str">
            <v>eBD00224</v>
          </cell>
        </row>
        <row r="13417">
          <cell r="A13417" t="str">
            <v>eBD00983</v>
          </cell>
        </row>
        <row r="13418">
          <cell r="A13418" t="str">
            <v>eBD00669</v>
          </cell>
        </row>
        <row r="13419">
          <cell r="A13419" t="str">
            <v>eDI01065</v>
          </cell>
        </row>
        <row r="13420">
          <cell r="A13420" t="str">
            <v>eDI00773</v>
          </cell>
        </row>
        <row r="13421">
          <cell r="A13421" t="str">
            <v>eDI00795</v>
          </cell>
        </row>
        <row r="13422">
          <cell r="A13422" t="str">
            <v>eDI00862</v>
          </cell>
        </row>
        <row r="13423">
          <cell r="A13423" t="str">
            <v>eHC01083</v>
          </cell>
        </row>
        <row r="13424">
          <cell r="A13424" t="str">
            <v>eHC02693</v>
          </cell>
        </row>
        <row r="13425">
          <cell r="A13425" t="str">
            <v>eHC01937</v>
          </cell>
        </row>
        <row r="13426">
          <cell r="A13426" t="str">
            <v>eHC00646</v>
          </cell>
        </row>
        <row r="13427">
          <cell r="A13427" t="str">
            <v>eHC00525</v>
          </cell>
        </row>
        <row r="13428">
          <cell r="A13428" t="str">
            <v>eHC03950</v>
          </cell>
        </row>
        <row r="13429">
          <cell r="A13429" t="str">
            <v>eHC00191</v>
          </cell>
        </row>
        <row r="13430">
          <cell r="A13430" t="str">
            <v>eHC00398</v>
          </cell>
        </row>
        <row r="13431">
          <cell r="A13431" t="str">
            <v>eHC01910</v>
          </cell>
        </row>
        <row r="13432">
          <cell r="A13432" t="str">
            <v>eHC03922</v>
          </cell>
        </row>
        <row r="13433">
          <cell r="A13433" t="str">
            <v>eHC02465</v>
          </cell>
        </row>
        <row r="13434">
          <cell r="A13434" t="str">
            <v>eHC01513</v>
          </cell>
        </row>
        <row r="13435">
          <cell r="A13435" t="str">
            <v>eHC00679</v>
          </cell>
        </row>
        <row r="13436">
          <cell r="A13436" t="str">
            <v>eHC00372</v>
          </cell>
        </row>
        <row r="13437">
          <cell r="A13437" t="str">
            <v>eHC00806</v>
          </cell>
        </row>
        <row r="13438">
          <cell r="A13438" t="str">
            <v>eHC04285</v>
          </cell>
        </row>
        <row r="13439">
          <cell r="A13439" t="str">
            <v>eHC03614</v>
          </cell>
        </row>
        <row r="13440">
          <cell r="A13440" t="str">
            <v>eHC01040</v>
          </cell>
        </row>
        <row r="13441">
          <cell r="A13441" t="str">
            <v>eHC02819</v>
          </cell>
        </row>
        <row r="13442">
          <cell r="A13442" t="str">
            <v>eHC00636</v>
          </cell>
        </row>
        <row r="13443">
          <cell r="A13443" t="str">
            <v>eHC01855</v>
          </cell>
        </row>
        <row r="13444">
          <cell r="A13444" t="str">
            <v>eHC04004</v>
          </cell>
        </row>
        <row r="13445">
          <cell r="A13445" t="str">
            <v>eHC00267</v>
          </cell>
        </row>
        <row r="13446">
          <cell r="A13446" t="str">
            <v>eHC04142</v>
          </cell>
        </row>
        <row r="13447">
          <cell r="A13447" t="str">
            <v>eHC01766</v>
          </cell>
        </row>
        <row r="13448">
          <cell r="A13448" t="str">
            <v>eHC01268</v>
          </cell>
        </row>
        <row r="13449">
          <cell r="A13449" t="str">
            <v>eHC03736</v>
          </cell>
        </row>
        <row r="13450">
          <cell r="A13450" t="str">
            <v>eHC02478</v>
          </cell>
        </row>
        <row r="13451">
          <cell r="A13451" t="str">
            <v>eHC00514</v>
          </cell>
        </row>
        <row r="13452">
          <cell r="A13452" t="str">
            <v>eHC02071</v>
          </cell>
        </row>
        <row r="13453">
          <cell r="A13453" t="str">
            <v>eHC00234</v>
          </cell>
        </row>
        <row r="13454">
          <cell r="A13454" t="str">
            <v>eHC04210</v>
          </cell>
        </row>
        <row r="13455">
          <cell r="A13455" t="str">
            <v>eHC03255</v>
          </cell>
        </row>
        <row r="13456">
          <cell r="A13456" t="str">
            <v>eHC03771</v>
          </cell>
        </row>
        <row r="13457">
          <cell r="A13457" t="str">
            <v>eHC01138</v>
          </cell>
        </row>
        <row r="13458">
          <cell r="A13458" t="str">
            <v>eHC01883</v>
          </cell>
        </row>
        <row r="13459">
          <cell r="A13459" t="str">
            <v>eHC00726</v>
          </cell>
        </row>
        <row r="13460">
          <cell r="A13460" t="str">
            <v>eHC02295</v>
          </cell>
        </row>
        <row r="13461">
          <cell r="A13461" t="str">
            <v>eHC01632</v>
          </cell>
        </row>
        <row r="13462">
          <cell r="A13462" t="str">
            <v>eHC04182</v>
          </cell>
        </row>
        <row r="13463">
          <cell r="A13463" t="str">
            <v>eHC01587</v>
          </cell>
        </row>
        <row r="13464">
          <cell r="A13464" t="str">
            <v>eHC01603</v>
          </cell>
        </row>
        <row r="13465">
          <cell r="A13465" t="str">
            <v>eHC00307</v>
          </cell>
        </row>
        <row r="13466">
          <cell r="A13466" t="str">
            <v>eHC01832</v>
          </cell>
        </row>
        <row r="13467">
          <cell r="A13467" t="str">
            <v>eHC00910</v>
          </cell>
        </row>
        <row r="13468">
          <cell r="A13468" t="str">
            <v>eHC00654</v>
          </cell>
        </row>
        <row r="13469">
          <cell r="A13469" t="str">
            <v>eKG00234</v>
          </cell>
        </row>
        <row r="13470">
          <cell r="A13470" t="str">
            <v>eBD03949</v>
          </cell>
        </row>
        <row r="13471">
          <cell r="A13471" t="str">
            <v>eBD00169</v>
          </cell>
        </row>
        <row r="13472">
          <cell r="A13472" t="str">
            <v>eHC00713</v>
          </cell>
        </row>
        <row r="13473">
          <cell r="A13473" t="str">
            <v>eHC01534</v>
          </cell>
        </row>
        <row r="13474">
          <cell r="A13474" t="str">
            <v>eHC00801</v>
          </cell>
        </row>
        <row r="13475">
          <cell r="A13475" t="str">
            <v>eHC01014</v>
          </cell>
        </row>
        <row r="13476">
          <cell r="A13476" t="str">
            <v>eHC04145</v>
          </cell>
        </row>
        <row r="13477">
          <cell r="A13477" t="str">
            <v>eHC00885</v>
          </cell>
        </row>
        <row r="13478">
          <cell r="A13478" t="str">
            <v>eHC01229</v>
          </cell>
        </row>
        <row r="13479">
          <cell r="A13479" t="str">
            <v>eHC02063</v>
          </cell>
        </row>
        <row r="13480">
          <cell r="A13480" t="str">
            <v>eHC02130</v>
          </cell>
        </row>
        <row r="13481">
          <cell r="A13481" t="str">
            <v>eTV00076</v>
          </cell>
        </row>
        <row r="13482">
          <cell r="A13482" t="str">
            <v>eTYC0002_bk</v>
          </cell>
        </row>
        <row r="13483">
          <cell r="A13483" t="str">
            <v>eHC00992</v>
          </cell>
        </row>
        <row r="13484">
          <cell r="A13484" t="str">
            <v>eHC00447</v>
          </cell>
        </row>
        <row r="13485">
          <cell r="A13485" t="str">
            <v>eHC00861</v>
          </cell>
        </row>
        <row r="13486">
          <cell r="A13486" t="str">
            <v>eHC03872</v>
          </cell>
        </row>
        <row r="13487">
          <cell r="A13487" t="str">
            <v>eHC00296</v>
          </cell>
        </row>
        <row r="13488">
          <cell r="A13488" t="str">
            <v>eHC02018</v>
          </cell>
        </row>
        <row r="13489">
          <cell r="A13489" t="str">
            <v>eHC00721</v>
          </cell>
        </row>
        <row r="13490">
          <cell r="A13490" t="str">
            <v>eHC00171</v>
          </cell>
        </row>
        <row r="13491">
          <cell r="A13491" t="str">
            <v>eHC01154</v>
          </cell>
        </row>
        <row r="13492">
          <cell r="A13492" t="str">
            <v>eHC01422</v>
          </cell>
        </row>
        <row r="13493">
          <cell r="A13493" t="str">
            <v>eHC03942</v>
          </cell>
        </row>
        <row r="13494">
          <cell r="A13494" t="str">
            <v>eHC03674</v>
          </cell>
        </row>
        <row r="13495">
          <cell r="A13495" t="str">
            <v>eHC03644</v>
          </cell>
        </row>
        <row r="13496">
          <cell r="A13496" t="str">
            <v>eHC00099</v>
          </cell>
        </row>
        <row r="13497">
          <cell r="A13497" t="str">
            <v>eHC03297</v>
          </cell>
        </row>
        <row r="13498">
          <cell r="A13498" t="str">
            <v>eHC01894</v>
          </cell>
        </row>
        <row r="13499">
          <cell r="A13499" t="str">
            <v>eHC04073</v>
          </cell>
        </row>
        <row r="13500">
          <cell r="A13500" t="str">
            <v>eHC02190</v>
          </cell>
        </row>
        <row r="13501">
          <cell r="A13501" t="str">
            <v>eHC04158</v>
          </cell>
        </row>
        <row r="13502">
          <cell r="A13502" t="str">
            <v>eHC01988</v>
          </cell>
        </row>
        <row r="13503">
          <cell r="A13503" t="str">
            <v>eHC03507</v>
          </cell>
        </row>
        <row r="13504">
          <cell r="A13504" t="str">
            <v>eHC03892</v>
          </cell>
        </row>
        <row r="13505">
          <cell r="A13505" t="str">
            <v>eHC00270</v>
          </cell>
        </row>
        <row r="13506">
          <cell r="A13506" t="str">
            <v>eHC02556</v>
          </cell>
        </row>
        <row r="13507">
          <cell r="A13507" t="str">
            <v>eHC02847</v>
          </cell>
        </row>
        <row r="13508">
          <cell r="A13508" t="str">
            <v>eHC02783</v>
          </cell>
        </row>
        <row r="13509">
          <cell r="A13509" t="str">
            <v>eHC02853</v>
          </cell>
        </row>
        <row r="13510">
          <cell r="A13510" t="str">
            <v>eHC02486</v>
          </cell>
        </row>
        <row r="13511">
          <cell r="A13511" t="str">
            <v>eHC02315</v>
          </cell>
        </row>
        <row r="13512">
          <cell r="A13512" t="str">
            <v>eHC03788</v>
          </cell>
        </row>
        <row r="13513">
          <cell r="A13513" t="str">
            <v>eDI00771</v>
          </cell>
        </row>
        <row r="13514">
          <cell r="A13514" t="str">
            <v>eDI00455</v>
          </cell>
        </row>
        <row r="13515">
          <cell r="A13515" t="str">
            <v>eDI00328</v>
          </cell>
        </row>
        <row r="13516">
          <cell r="A13516" t="str">
            <v>eDI00279</v>
          </cell>
        </row>
        <row r="13517">
          <cell r="A13517" t="str">
            <v>eDI03949</v>
          </cell>
        </row>
        <row r="13518">
          <cell r="A13518" t="str">
            <v>eDI00783</v>
          </cell>
        </row>
        <row r="13519">
          <cell r="A13519" t="str">
            <v>eST00145</v>
          </cell>
        </row>
        <row r="13520">
          <cell r="A13520" t="str">
            <v>eCM00035</v>
          </cell>
        </row>
        <row r="13521">
          <cell r="A13521" t="str">
            <v>eKG00389</v>
          </cell>
        </row>
        <row r="13522">
          <cell r="A13522" t="str">
            <v>eHC00614</v>
          </cell>
        </row>
        <row r="13523">
          <cell r="A13523" t="str">
            <v>eHC02877</v>
          </cell>
        </row>
        <row r="13524">
          <cell r="A13524" t="str">
            <v>eCT00045</v>
          </cell>
        </row>
        <row r="13525">
          <cell r="A13525" t="str">
            <v>eBD00047</v>
          </cell>
        </row>
        <row r="13526">
          <cell r="A13526" t="str">
            <v>eHC03041</v>
          </cell>
        </row>
        <row r="13527">
          <cell r="A13527" t="str">
            <v>eHC02665</v>
          </cell>
        </row>
        <row r="13528">
          <cell r="A13528" t="str">
            <v>eTG00175</v>
          </cell>
        </row>
        <row r="13529">
          <cell r="A13529" t="str">
            <v>eBD01109</v>
          </cell>
        </row>
        <row r="13530">
          <cell r="A13530" t="str">
            <v>eBD00715</v>
          </cell>
        </row>
        <row r="13531">
          <cell r="A13531" t="str">
            <v>eLA00767</v>
          </cell>
        </row>
        <row r="13532">
          <cell r="A13532" t="str">
            <v>eTYC0001_bk</v>
          </cell>
        </row>
        <row r="13533">
          <cell r="A13533" t="str">
            <v>eHC02937</v>
          </cell>
        </row>
        <row r="13534">
          <cell r="A13534" t="str">
            <v>eHC02935</v>
          </cell>
        </row>
        <row r="13535">
          <cell r="A13535" t="str">
            <v>eHC02635</v>
          </cell>
        </row>
        <row r="13536">
          <cell r="A13536" t="str">
            <v>eHU00208</v>
          </cell>
        </row>
        <row r="13537">
          <cell r="A13537" t="str">
            <v>eKG00023</v>
          </cell>
        </row>
        <row r="13538">
          <cell r="A13538" t="str">
            <v>eKG00406</v>
          </cell>
        </row>
        <row r="13539">
          <cell r="A13539" t="str">
            <v>eBD00657</v>
          </cell>
        </row>
        <row r="13540">
          <cell r="A13540" t="str">
            <v>eHC01579</v>
          </cell>
        </row>
        <row r="13541">
          <cell r="A13541" t="str">
            <v>eKG00414</v>
          </cell>
        </row>
        <row r="13542">
          <cell r="A13542" t="str">
            <v>eTY00031</v>
          </cell>
        </row>
        <row r="13543">
          <cell r="A13543" t="str">
            <v>eLA00515</v>
          </cell>
        </row>
        <row r="13544">
          <cell r="A13544" t="str">
            <v>eLA00550</v>
          </cell>
        </row>
        <row r="13545">
          <cell r="A13545" t="str">
            <v>eBD01087</v>
          </cell>
        </row>
        <row r="13546">
          <cell r="A13546" t="str">
            <v>eAG00289</v>
          </cell>
        </row>
        <row r="13547">
          <cell r="A13547" t="str">
            <v>eBP00642</v>
          </cell>
        </row>
        <row r="13548">
          <cell r="A13548" t="str">
            <v>eDT00274</v>
          </cell>
        </row>
        <row r="13549">
          <cell r="A13549" t="str">
            <v>eAG00603</v>
          </cell>
        </row>
        <row r="13550">
          <cell r="A13550" t="str">
            <v>eHC02716</v>
          </cell>
        </row>
        <row r="13551">
          <cell r="A13551" t="str">
            <v>eHC02045</v>
          </cell>
        </row>
        <row r="13552">
          <cell r="A13552" t="str">
            <v>eHC01212</v>
          </cell>
        </row>
        <row r="13553">
          <cell r="A13553" t="str">
            <v>eHC01409</v>
          </cell>
        </row>
        <row r="13554">
          <cell r="A13554" t="str">
            <v>eBD01057</v>
          </cell>
        </row>
        <row r="13555">
          <cell r="A13555" t="str">
            <v>eAG03942</v>
          </cell>
        </row>
        <row r="13556">
          <cell r="A13556" t="str">
            <v>eBD00782</v>
          </cell>
        </row>
        <row r="13557">
          <cell r="A13557" t="str">
            <v>eBD00235</v>
          </cell>
        </row>
        <row r="13558">
          <cell r="A13558" t="str">
            <v>eBD00092</v>
          </cell>
        </row>
        <row r="13559">
          <cell r="A13559" t="str">
            <v>eBD00071</v>
          </cell>
        </row>
        <row r="13560">
          <cell r="A13560" t="str">
            <v>eTY00281</v>
          </cell>
        </row>
        <row r="13561">
          <cell r="A13561" t="str">
            <v>eDI00867</v>
          </cell>
        </row>
        <row r="13562">
          <cell r="A13562" t="str">
            <v>eDI00646</v>
          </cell>
        </row>
        <row r="13563">
          <cell r="A13563" t="str">
            <v>eHC02096</v>
          </cell>
        </row>
        <row r="13564">
          <cell r="A13564" t="str">
            <v>eHC04353</v>
          </cell>
        </row>
        <row r="13565">
          <cell r="A13565" t="str">
            <v>eHC01544</v>
          </cell>
        </row>
        <row r="13566">
          <cell r="A13566" t="str">
            <v>eHC02059</v>
          </cell>
        </row>
        <row r="13567">
          <cell r="A13567" t="str">
            <v>eHC04347</v>
          </cell>
        </row>
        <row r="13568">
          <cell r="A13568" t="str">
            <v>eHC02141</v>
          </cell>
        </row>
        <row r="13569">
          <cell r="A13569" t="str">
            <v>eHC00536</v>
          </cell>
        </row>
        <row r="13570">
          <cell r="A13570" t="str">
            <v>eHC04104</v>
          </cell>
        </row>
        <row r="13571">
          <cell r="A13571" t="str">
            <v>eHC03897</v>
          </cell>
        </row>
        <row r="13572">
          <cell r="A13572" t="str">
            <v>eHC01502</v>
          </cell>
        </row>
        <row r="13573">
          <cell r="A13573" t="str">
            <v>eHC01132</v>
          </cell>
        </row>
        <row r="13574">
          <cell r="A13574" t="str">
            <v>eHC01364</v>
          </cell>
        </row>
        <row r="13575">
          <cell r="A13575" t="str">
            <v>eHC00549</v>
          </cell>
        </row>
        <row r="13576">
          <cell r="A13576" t="str">
            <v>eHC01815</v>
          </cell>
        </row>
        <row r="13577">
          <cell r="A13577" t="str">
            <v>eHC01269</v>
          </cell>
        </row>
        <row r="13578">
          <cell r="A13578" t="str">
            <v>eHC00338</v>
          </cell>
        </row>
        <row r="13579">
          <cell r="A13579" t="str">
            <v>eHC00358</v>
          </cell>
        </row>
        <row r="13580">
          <cell r="A13580" t="str">
            <v>eHC01298</v>
          </cell>
        </row>
        <row r="13581">
          <cell r="A13581" t="str">
            <v>eHC01206</v>
          </cell>
        </row>
        <row r="13582">
          <cell r="A13582" t="str">
            <v>eHC04225</v>
          </cell>
        </row>
        <row r="13583">
          <cell r="A13583" t="str">
            <v>eHC04274</v>
          </cell>
        </row>
        <row r="13584">
          <cell r="A13584" t="str">
            <v>eBD00046</v>
          </cell>
        </row>
        <row r="13585">
          <cell r="A13585" t="str">
            <v>eHC02848</v>
          </cell>
        </row>
        <row r="13586">
          <cell r="A13586" t="str">
            <v>eHCI6429</v>
          </cell>
        </row>
        <row r="13587">
          <cell r="A13587" t="str">
            <v>eHCI6371</v>
          </cell>
        </row>
        <row r="13588">
          <cell r="A13588" t="str">
            <v>eHCI6004</v>
          </cell>
        </row>
        <row r="13589">
          <cell r="A13589" t="str">
            <v>eHCI6035</v>
          </cell>
        </row>
        <row r="13590">
          <cell r="A13590" t="str">
            <v>eHCI6001</v>
          </cell>
        </row>
        <row r="13591">
          <cell r="A13591" t="str">
            <v>eHCI6003</v>
          </cell>
        </row>
        <row r="13592">
          <cell r="A13592" t="str">
            <v>eHCI6009</v>
          </cell>
        </row>
        <row r="13593">
          <cell r="A13593" t="str">
            <v>eHCI6012</v>
          </cell>
        </row>
        <row r="13594">
          <cell r="A13594" t="str">
            <v>eHCI6034</v>
          </cell>
        </row>
        <row r="13595">
          <cell r="A13595" t="str">
            <v>eHCI6482</v>
          </cell>
        </row>
        <row r="13596">
          <cell r="A13596" t="str">
            <v>eHCI6990</v>
          </cell>
        </row>
        <row r="13597">
          <cell r="A13597" t="str">
            <v>eHC02037</v>
          </cell>
        </row>
        <row r="13598">
          <cell r="A13598" t="str">
            <v>eHC00969</v>
          </cell>
        </row>
        <row r="13599">
          <cell r="A13599" t="str">
            <v>eHC00847</v>
          </cell>
        </row>
        <row r="13600">
          <cell r="A13600" t="str">
            <v>eHC04043</v>
          </cell>
        </row>
        <row r="13601">
          <cell r="A13601" t="str">
            <v>eLA00150</v>
          </cell>
        </row>
        <row r="13602">
          <cell r="A13602" t="str">
            <v>eHC04452</v>
          </cell>
        </row>
        <row r="13603">
          <cell r="A13603" t="str">
            <v>eHC01726</v>
          </cell>
        </row>
        <row r="13604">
          <cell r="A13604" t="str">
            <v>eHC00603</v>
          </cell>
        </row>
        <row r="13605">
          <cell r="A13605" t="str">
            <v>eHC00362</v>
          </cell>
        </row>
        <row r="13606">
          <cell r="A13606" t="str">
            <v>eHC02174</v>
          </cell>
        </row>
        <row r="13607">
          <cell r="A13607" t="str">
            <v>eHC00293</v>
          </cell>
        </row>
        <row r="13608">
          <cell r="A13608" t="str">
            <v>eHC00337</v>
          </cell>
        </row>
        <row r="13609">
          <cell r="A13609" t="str">
            <v>eHC00931</v>
          </cell>
        </row>
        <row r="13610">
          <cell r="A13610" t="str">
            <v>eHC01884</v>
          </cell>
        </row>
        <row r="13611">
          <cell r="A13611" t="str">
            <v>eHC02904</v>
          </cell>
        </row>
        <row r="13612">
          <cell r="A13612" t="str">
            <v>eHC01994</v>
          </cell>
        </row>
        <row r="13613">
          <cell r="A13613" t="str">
            <v>eHC01499</v>
          </cell>
        </row>
        <row r="13614">
          <cell r="A13614" t="str">
            <v>eHC00984</v>
          </cell>
        </row>
        <row r="13615">
          <cell r="A13615" t="str">
            <v>eHC02768</v>
          </cell>
        </row>
        <row r="13616">
          <cell r="A13616" t="str">
            <v>eHC00053</v>
          </cell>
        </row>
        <row r="13617">
          <cell r="A13617" t="str">
            <v>eHC00928</v>
          </cell>
        </row>
        <row r="13618">
          <cell r="A13618" t="str">
            <v>eHC00475</v>
          </cell>
        </row>
        <row r="13619">
          <cell r="A13619" t="str">
            <v>eHC01470</v>
          </cell>
        </row>
        <row r="13620">
          <cell r="A13620" t="str">
            <v>eBL00041</v>
          </cell>
        </row>
        <row r="13621">
          <cell r="A13621" t="str">
            <v>eBD00457</v>
          </cell>
        </row>
        <row r="13622">
          <cell r="A13622" t="str">
            <v>eBD00259</v>
          </cell>
        </row>
        <row r="13623">
          <cell r="A13623" t="str">
            <v>eBD00040</v>
          </cell>
        </row>
        <row r="13624">
          <cell r="A13624" t="str">
            <v>eAG00339</v>
          </cell>
        </row>
        <row r="13625">
          <cell r="A13625" t="str">
            <v>eAG00243</v>
          </cell>
        </row>
        <row r="13626">
          <cell r="A13626" t="str">
            <v>eHCI6349</v>
          </cell>
        </row>
        <row r="13627">
          <cell r="A13627" t="str">
            <v>eTV00030</v>
          </cell>
        </row>
        <row r="13628">
          <cell r="A13628" t="str">
            <v>eLA00351</v>
          </cell>
        </row>
        <row r="13629">
          <cell r="A13629" t="str">
            <v>eHC00813</v>
          </cell>
        </row>
        <row r="13630">
          <cell r="A13630" t="str">
            <v>eHC02475</v>
          </cell>
        </row>
        <row r="13631">
          <cell r="A13631" t="str">
            <v>eHC04410</v>
          </cell>
        </row>
        <row r="13632">
          <cell r="A13632" t="str">
            <v>eHC00023</v>
          </cell>
        </row>
        <row r="13633">
          <cell r="A13633" t="str">
            <v>eHC03648</v>
          </cell>
        </row>
        <row r="13634">
          <cell r="A13634" t="str">
            <v>eHC00695</v>
          </cell>
        </row>
        <row r="13635">
          <cell r="A13635" t="str">
            <v>eHC02286</v>
          </cell>
        </row>
        <row r="13636">
          <cell r="A13636" t="str">
            <v>eBD01035</v>
          </cell>
        </row>
        <row r="13637">
          <cell r="A13637" t="str">
            <v>eBD03992</v>
          </cell>
        </row>
        <row r="13638">
          <cell r="A13638" t="str">
            <v>eDT00416</v>
          </cell>
        </row>
        <row r="13639">
          <cell r="A13639" t="str">
            <v>eDT00492</v>
          </cell>
        </row>
        <row r="13640">
          <cell r="A13640" t="str">
            <v>eDT00178</v>
          </cell>
        </row>
        <row r="13641">
          <cell r="A13641" t="str">
            <v>eBL00156</v>
          </cell>
        </row>
        <row r="13642">
          <cell r="A13642" t="str">
            <v>eDI01012</v>
          </cell>
        </row>
        <row r="13643">
          <cell r="A13643" t="str">
            <v>eBD00513</v>
          </cell>
        </row>
        <row r="13644">
          <cell r="A13644" t="str">
            <v>eBD00665</v>
          </cell>
        </row>
        <row r="13645">
          <cell r="A13645" t="str">
            <v>eBD00472</v>
          </cell>
        </row>
        <row r="13646">
          <cell r="A13646" t="str">
            <v>eBD00279</v>
          </cell>
        </row>
        <row r="13647">
          <cell r="A13647" t="str">
            <v>eBD00786</v>
          </cell>
        </row>
        <row r="13648">
          <cell r="A13648" t="str">
            <v>eBD00821</v>
          </cell>
        </row>
        <row r="13649">
          <cell r="A13649" t="str">
            <v>eBD00486</v>
          </cell>
        </row>
        <row r="13650">
          <cell r="A13650" t="str">
            <v>eDI00379</v>
          </cell>
        </row>
        <row r="13651">
          <cell r="A13651" t="str">
            <v>eHCI6177</v>
          </cell>
        </row>
        <row r="13652">
          <cell r="A13652" t="str">
            <v>eHCI6025</v>
          </cell>
        </row>
        <row r="13653">
          <cell r="A13653" t="str">
            <v>eHCI6995</v>
          </cell>
        </row>
        <row r="13654">
          <cell r="A13654" t="str">
            <v>eHC02790</v>
          </cell>
        </row>
        <row r="13655">
          <cell r="A13655" t="str">
            <v>eHC02715</v>
          </cell>
        </row>
        <row r="13656">
          <cell r="A13656" t="str">
            <v>eHC02390</v>
          </cell>
        </row>
        <row r="13657">
          <cell r="A13657" t="str">
            <v>eHC03786</v>
          </cell>
        </row>
        <row r="13658">
          <cell r="A13658" t="str">
            <v>eHC02712</v>
          </cell>
        </row>
        <row r="13659">
          <cell r="A13659" t="str">
            <v>eHC02733</v>
          </cell>
        </row>
        <row r="13660">
          <cell r="A13660" t="str">
            <v>eHC01845</v>
          </cell>
        </row>
        <row r="13661">
          <cell r="A13661" t="str">
            <v>eCM00608</v>
          </cell>
        </row>
        <row r="13662">
          <cell r="A13662" t="str">
            <v>eHC02760</v>
          </cell>
        </row>
        <row r="13663">
          <cell r="A13663" t="str">
            <v>eDI00960</v>
          </cell>
        </row>
        <row r="13664">
          <cell r="A13664" t="str">
            <v>eBD00283</v>
          </cell>
        </row>
        <row r="13665">
          <cell r="A13665" t="str">
            <v>eDI00296</v>
          </cell>
        </row>
        <row r="13666">
          <cell r="A13666" t="str">
            <v>eDI00160</v>
          </cell>
        </row>
        <row r="13667">
          <cell r="A13667" t="str">
            <v>eDI01018</v>
          </cell>
        </row>
        <row r="13668">
          <cell r="A13668" t="str">
            <v>eDI00749</v>
          </cell>
        </row>
        <row r="13669">
          <cell r="A13669" t="str">
            <v>eDI00468</v>
          </cell>
        </row>
        <row r="13670">
          <cell r="A13670" t="str">
            <v>eDI00556</v>
          </cell>
        </row>
        <row r="13671">
          <cell r="A13671" t="str">
            <v>eDI00909</v>
          </cell>
        </row>
        <row r="13672">
          <cell r="A13672" t="str">
            <v>eDI00408</v>
          </cell>
        </row>
        <row r="13673">
          <cell r="A13673" t="str">
            <v>eDI00610</v>
          </cell>
        </row>
        <row r="13674">
          <cell r="A13674" t="str">
            <v>eDI00988</v>
          </cell>
        </row>
        <row r="13675">
          <cell r="A13675" t="str">
            <v>eDI00627</v>
          </cell>
        </row>
        <row r="13676">
          <cell r="A13676" t="str">
            <v>eDI00796</v>
          </cell>
        </row>
        <row r="13677">
          <cell r="A13677" t="str">
            <v>eDI00303</v>
          </cell>
        </row>
        <row r="13678">
          <cell r="A13678" t="str">
            <v>eDI00070</v>
          </cell>
        </row>
        <row r="13679">
          <cell r="A13679" t="str">
            <v>eDI00957</v>
          </cell>
        </row>
        <row r="13680">
          <cell r="A13680" t="str">
            <v>eDI00906</v>
          </cell>
        </row>
        <row r="13681">
          <cell r="A13681" t="str">
            <v>eDI03834</v>
          </cell>
        </row>
        <row r="13682">
          <cell r="A13682" t="str">
            <v>eDI01030</v>
          </cell>
        </row>
        <row r="13683">
          <cell r="A13683" t="str">
            <v>eAG00432</v>
          </cell>
        </row>
        <row r="13684">
          <cell r="A13684" t="str">
            <v>eHU00303</v>
          </cell>
        </row>
        <row r="13685">
          <cell r="A13685" t="str">
            <v>eKG00542</v>
          </cell>
        </row>
        <row r="13686">
          <cell r="A13686" t="str">
            <v>eTYC0003_bk</v>
          </cell>
        </row>
        <row r="13687">
          <cell r="A13687" t="str">
            <v>eHC04276</v>
          </cell>
        </row>
        <row r="13688">
          <cell r="A13688" t="str">
            <v>eHC00869</v>
          </cell>
        </row>
        <row r="13689">
          <cell r="A13689" t="str">
            <v>eDI00252</v>
          </cell>
        </row>
        <row r="13690">
          <cell r="A13690" t="str">
            <v>eDI00602</v>
          </cell>
        </row>
        <row r="13691">
          <cell r="A13691" t="str">
            <v>eBD00172E</v>
          </cell>
        </row>
        <row r="13692">
          <cell r="A13692" t="str">
            <v>eTV00474</v>
          </cell>
        </row>
        <row r="13693">
          <cell r="A13693" t="str">
            <v>eDI00717</v>
          </cell>
        </row>
        <row r="13694">
          <cell r="A13694" t="str">
            <v>eDI00437</v>
          </cell>
        </row>
        <row r="13695">
          <cell r="A13695" t="str">
            <v>eDI03900</v>
          </cell>
        </row>
        <row r="13696">
          <cell r="A13696" t="str">
            <v>eDI00841</v>
          </cell>
        </row>
        <row r="13697">
          <cell r="A13697" t="str">
            <v>eDI00273</v>
          </cell>
        </row>
        <row r="13698">
          <cell r="A13698" t="str">
            <v>eDI00202</v>
          </cell>
        </row>
        <row r="13699">
          <cell r="A13699" t="str">
            <v>eDI00603</v>
          </cell>
        </row>
        <row r="13700">
          <cell r="A13700" t="str">
            <v>eTV00431</v>
          </cell>
        </row>
        <row r="13701">
          <cell r="A13701" t="str">
            <v>eDI00136</v>
          </cell>
        </row>
        <row r="13702">
          <cell r="A13702" t="str">
            <v>eDI00555</v>
          </cell>
        </row>
        <row r="13703">
          <cell r="A13703" t="str">
            <v>eDI00831</v>
          </cell>
        </row>
        <row r="13704">
          <cell r="A13704" t="str">
            <v>eDI00983</v>
          </cell>
        </row>
        <row r="13705">
          <cell r="A13705" t="str">
            <v>eDI00479</v>
          </cell>
        </row>
        <row r="13706">
          <cell r="A13706" t="str">
            <v>eDI03995</v>
          </cell>
        </row>
        <row r="13707">
          <cell r="A13707" t="str">
            <v>eDI00026</v>
          </cell>
        </row>
        <row r="13708">
          <cell r="A13708" t="str">
            <v>eDI00874</v>
          </cell>
        </row>
        <row r="13709">
          <cell r="A13709" t="str">
            <v>eDI00186</v>
          </cell>
        </row>
        <row r="13710">
          <cell r="A13710" t="str">
            <v>eDI00352</v>
          </cell>
        </row>
        <row r="13711">
          <cell r="A13711" t="str">
            <v>eDI00122</v>
          </cell>
        </row>
        <row r="13712">
          <cell r="A13712" t="str">
            <v>eDI00498</v>
          </cell>
        </row>
        <row r="13713">
          <cell r="A13713" t="str">
            <v>eDI00195</v>
          </cell>
        </row>
        <row r="13714">
          <cell r="A13714" t="str">
            <v>eDI00659</v>
          </cell>
        </row>
        <row r="13715">
          <cell r="A13715" t="str">
            <v>eDI00128</v>
          </cell>
        </row>
        <row r="13716">
          <cell r="A13716" t="str">
            <v>eDI03822</v>
          </cell>
        </row>
        <row r="13717">
          <cell r="A13717" t="str">
            <v>eDI00777</v>
          </cell>
        </row>
        <row r="13718">
          <cell r="A13718" t="str">
            <v>eTV00023</v>
          </cell>
        </row>
        <row r="13719">
          <cell r="A13719" t="str">
            <v>eDI00761</v>
          </cell>
        </row>
        <row r="13720">
          <cell r="A13720" t="str">
            <v>eDI00793</v>
          </cell>
        </row>
        <row r="13721">
          <cell r="A13721" t="str">
            <v>eDI00405</v>
          </cell>
        </row>
        <row r="13722">
          <cell r="A13722" t="str">
            <v>eDI00266</v>
          </cell>
        </row>
        <row r="13723">
          <cell r="A13723" t="str">
            <v>eDI00042</v>
          </cell>
        </row>
        <row r="13724">
          <cell r="A13724" t="str">
            <v>eDI01081</v>
          </cell>
        </row>
        <row r="13725">
          <cell r="A13725" t="str">
            <v>eTG00411</v>
          </cell>
        </row>
        <row r="13726">
          <cell r="A13726" t="str">
            <v>eKG00166</v>
          </cell>
        </row>
        <row r="13727">
          <cell r="A13727" t="str">
            <v>eKG00539</v>
          </cell>
        </row>
        <row r="13728">
          <cell r="A13728" t="str">
            <v>eDI00905</v>
          </cell>
        </row>
        <row r="13729">
          <cell r="A13729" t="str">
            <v>eVL00354</v>
          </cell>
        </row>
        <row r="13730">
          <cell r="A13730" t="str">
            <v>eBD00022</v>
          </cell>
        </row>
        <row r="13731">
          <cell r="A13731" t="str">
            <v>eBD00799</v>
          </cell>
        </row>
        <row r="13732">
          <cell r="A13732" t="str">
            <v>eBD00656</v>
          </cell>
        </row>
        <row r="13733">
          <cell r="A13733" t="str">
            <v>eBD00365</v>
          </cell>
        </row>
        <row r="13734">
          <cell r="A13734" t="str">
            <v>eTY00433</v>
          </cell>
        </row>
        <row r="13735">
          <cell r="A13735" t="str">
            <v>eBP00310</v>
          </cell>
        </row>
        <row r="13736">
          <cell r="A13736" t="str">
            <v>eDT00194</v>
          </cell>
        </row>
        <row r="13737">
          <cell r="A13737" t="str">
            <v>eDT00009</v>
          </cell>
        </row>
        <row r="13738">
          <cell r="A13738" t="str">
            <v>eBD00317</v>
          </cell>
        </row>
        <row r="13739">
          <cell r="A13739" t="str">
            <v>eBD00322</v>
          </cell>
        </row>
        <row r="13740">
          <cell r="A13740" t="str">
            <v>eBD00906</v>
          </cell>
        </row>
        <row r="13741">
          <cell r="A13741" t="str">
            <v>eBD00875</v>
          </cell>
        </row>
        <row r="13742">
          <cell r="A13742" t="str">
            <v>eDI00002</v>
          </cell>
        </row>
        <row r="13743">
          <cell r="A13743" t="str">
            <v>eBD00305</v>
          </cell>
        </row>
        <row r="13744">
          <cell r="A13744" t="str">
            <v>eDI00268</v>
          </cell>
        </row>
        <row r="13745">
          <cell r="A13745" t="str">
            <v>eBD00411</v>
          </cell>
        </row>
        <row r="13746">
          <cell r="A13746" t="str">
            <v>eBD00243</v>
          </cell>
        </row>
        <row r="13747">
          <cell r="A13747" t="str">
            <v>eDI00859</v>
          </cell>
        </row>
        <row r="13748">
          <cell r="A13748" t="str">
            <v>eBD00659</v>
          </cell>
        </row>
        <row r="13749">
          <cell r="A13749" t="str">
            <v>eDI00120</v>
          </cell>
        </row>
        <row r="13750">
          <cell r="A13750" t="str">
            <v>eDI00072</v>
          </cell>
        </row>
        <row r="13751">
          <cell r="A13751" t="str">
            <v>eDI00386</v>
          </cell>
        </row>
        <row r="13752">
          <cell r="A13752" t="str">
            <v>eDI00508</v>
          </cell>
        </row>
        <row r="13753">
          <cell r="A13753" t="str">
            <v>eDI00601</v>
          </cell>
        </row>
        <row r="13754">
          <cell r="A13754" t="str">
            <v>eDI00808</v>
          </cell>
        </row>
        <row r="13755">
          <cell r="A13755" t="str">
            <v>eST00523</v>
          </cell>
        </row>
        <row r="13756">
          <cell r="A13756" t="str">
            <v>eTY00296</v>
          </cell>
        </row>
        <row r="13757">
          <cell r="A13757" t="str">
            <v>eTY00161</v>
          </cell>
        </row>
        <row r="13758">
          <cell r="A13758" t="str">
            <v>eBD00910</v>
          </cell>
        </row>
        <row r="13759">
          <cell r="A13759" t="str">
            <v>eKG00284</v>
          </cell>
        </row>
        <row r="13760">
          <cell r="A13760" t="str">
            <v>eKG00194</v>
          </cell>
        </row>
        <row r="13761">
          <cell r="A13761" t="str">
            <v>eTV00048</v>
          </cell>
        </row>
        <row r="13762">
          <cell r="A13762" t="str">
            <v>eDI00336</v>
          </cell>
        </row>
        <row r="13763">
          <cell r="A13763" t="str">
            <v>eDI00526</v>
          </cell>
        </row>
        <row r="13764">
          <cell r="A13764" t="str">
            <v>eDI00888</v>
          </cell>
        </row>
        <row r="13765">
          <cell r="A13765" t="str">
            <v>eDI00302</v>
          </cell>
        </row>
        <row r="13766">
          <cell r="A13766" t="str">
            <v>eDI00246</v>
          </cell>
        </row>
        <row r="13767">
          <cell r="A13767" t="str">
            <v>eDI00711</v>
          </cell>
        </row>
        <row r="13768">
          <cell r="A13768" t="str">
            <v>eDI00183</v>
          </cell>
        </row>
        <row r="13769">
          <cell r="A13769" t="str">
            <v>eDI00444</v>
          </cell>
        </row>
        <row r="13770">
          <cell r="A13770" t="str">
            <v>eCT00506</v>
          </cell>
        </row>
        <row r="13771">
          <cell r="A13771" t="str">
            <v>eDI00858</v>
          </cell>
        </row>
        <row r="13772">
          <cell r="A13772" t="str">
            <v>eCT00057</v>
          </cell>
        </row>
        <row r="13773">
          <cell r="A13773" t="str">
            <v>eKG00789</v>
          </cell>
        </row>
        <row r="13774">
          <cell r="A13774" t="str">
            <v>eCM00452</v>
          </cell>
        </row>
        <row r="13775">
          <cell r="A13775" t="str">
            <v>eBP00457</v>
          </cell>
        </row>
        <row r="13776">
          <cell r="A13776" t="str">
            <v>eBL00289</v>
          </cell>
        </row>
        <row r="13777">
          <cell r="A13777" t="str">
            <v>eHU00058</v>
          </cell>
        </row>
        <row r="13778">
          <cell r="A13778" t="str">
            <v>eTY00473</v>
          </cell>
        </row>
        <row r="13779">
          <cell r="A13779" t="str">
            <v>eVL00068</v>
          </cell>
        </row>
        <row r="13780">
          <cell r="A13780" t="str">
            <v>eDI00244</v>
          </cell>
        </row>
        <row r="13781">
          <cell r="A13781" t="str">
            <v>eBD00065</v>
          </cell>
        </row>
        <row r="13782">
          <cell r="A13782" t="str">
            <v>eBD00487</v>
          </cell>
        </row>
        <row r="13783">
          <cell r="A13783" t="str">
            <v>eBD00529</v>
          </cell>
        </row>
        <row r="13784">
          <cell r="A13784" t="str">
            <v>eBD00311</v>
          </cell>
        </row>
        <row r="13785">
          <cell r="A13785" t="str">
            <v>eBD00037</v>
          </cell>
        </row>
        <row r="13786">
          <cell r="A13786" t="str">
            <v>eHC02776</v>
          </cell>
        </row>
        <row r="13787">
          <cell r="A13787" t="str">
            <v>eTY00386</v>
          </cell>
        </row>
        <row r="13788">
          <cell r="A13788" t="str">
            <v>eLA03966</v>
          </cell>
        </row>
        <row r="13789">
          <cell r="A13789" t="str">
            <v>eHC01308</v>
          </cell>
        </row>
        <row r="13790">
          <cell r="A13790" t="str">
            <v>eHC00521</v>
          </cell>
        </row>
        <row r="13791">
          <cell r="A13791" t="str">
            <v>eDI00187</v>
          </cell>
        </row>
        <row r="13792">
          <cell r="A13792" t="str">
            <v>eDI00548</v>
          </cell>
        </row>
        <row r="13793">
          <cell r="A13793" t="str">
            <v>eDI00877</v>
          </cell>
        </row>
        <row r="13794">
          <cell r="A13794" t="str">
            <v>eDI00709</v>
          </cell>
        </row>
        <row r="13795">
          <cell r="A13795" t="str">
            <v>eDI00517</v>
          </cell>
        </row>
        <row r="13796">
          <cell r="A13796" t="str">
            <v>eBD00491</v>
          </cell>
        </row>
        <row r="13797">
          <cell r="A13797" t="str">
            <v>eBD01005</v>
          </cell>
        </row>
        <row r="13798">
          <cell r="A13798" t="str">
            <v>eHC04129</v>
          </cell>
        </row>
        <row r="13799">
          <cell r="A13799" t="str">
            <v>eHC02688</v>
          </cell>
        </row>
        <row r="13800">
          <cell r="A13800" t="str">
            <v>eHC02120</v>
          </cell>
        </row>
        <row r="13801">
          <cell r="A13801" t="str">
            <v>eHC00119</v>
          </cell>
        </row>
        <row r="13802">
          <cell r="A13802" t="str">
            <v>eHC01924</v>
          </cell>
        </row>
        <row r="13803">
          <cell r="A13803" t="str">
            <v>eHC02711</v>
          </cell>
        </row>
        <row r="13804">
          <cell r="A13804" t="str">
            <v>eHC04286</v>
          </cell>
        </row>
        <row r="13805">
          <cell r="A13805" t="str">
            <v>eST00066</v>
          </cell>
        </row>
        <row r="13806">
          <cell r="A13806" t="str">
            <v>eHC00904</v>
          </cell>
        </row>
        <row r="13807">
          <cell r="A13807" t="str">
            <v>eHC03436</v>
          </cell>
        </row>
        <row r="13808">
          <cell r="A13808" t="str">
            <v>eCM00528</v>
          </cell>
        </row>
        <row r="13809">
          <cell r="A13809" t="str">
            <v>eHU00402</v>
          </cell>
        </row>
        <row r="13810">
          <cell r="A13810" t="str">
            <v>eBD00156</v>
          </cell>
        </row>
        <row r="13811">
          <cell r="A13811" t="str">
            <v>eBD00723</v>
          </cell>
        </row>
        <row r="13812">
          <cell r="A13812" t="str">
            <v>eBD00417</v>
          </cell>
        </row>
        <row r="13813">
          <cell r="A13813" t="str">
            <v>eBD00121</v>
          </cell>
        </row>
        <row r="13814">
          <cell r="A13814" t="str">
            <v>eVT00120</v>
          </cell>
        </row>
        <row r="13815">
          <cell r="A13815" t="str">
            <v>eBD00795</v>
          </cell>
        </row>
        <row r="13816">
          <cell r="A13816" t="str">
            <v>eBD00371</v>
          </cell>
        </row>
        <row r="13817">
          <cell r="A13817" t="str">
            <v>eBD00155</v>
          </cell>
        </row>
        <row r="13818">
          <cell r="A13818" t="str">
            <v>eBD00358</v>
          </cell>
        </row>
        <row r="13819">
          <cell r="A13819" t="str">
            <v>eBD00802</v>
          </cell>
        </row>
        <row r="13820">
          <cell r="A13820" t="str">
            <v>eBD00867</v>
          </cell>
        </row>
        <row r="13821">
          <cell r="A13821" t="str">
            <v>eBD00176</v>
          </cell>
        </row>
        <row r="13822">
          <cell r="A13822" t="str">
            <v>eBD00685</v>
          </cell>
        </row>
        <row r="13823">
          <cell r="A13823" t="str">
            <v>eBD00730</v>
          </cell>
        </row>
        <row r="13824">
          <cell r="A13824" t="str">
            <v>eBD00374</v>
          </cell>
        </row>
        <row r="13825">
          <cell r="A13825" t="str">
            <v>eBD00392</v>
          </cell>
        </row>
        <row r="13826">
          <cell r="A13826" t="str">
            <v>eBD00328</v>
          </cell>
        </row>
        <row r="13827">
          <cell r="A13827" t="str">
            <v>eBD00355</v>
          </cell>
        </row>
        <row r="13828">
          <cell r="A13828" t="str">
            <v>eHC01312</v>
          </cell>
        </row>
        <row r="13829">
          <cell r="A13829" t="str">
            <v>eHC00319</v>
          </cell>
        </row>
        <row r="13830">
          <cell r="A13830" t="str">
            <v>eHC02026</v>
          </cell>
        </row>
        <row r="13831">
          <cell r="A13831" t="str">
            <v>eHC00092</v>
          </cell>
        </row>
        <row r="13832">
          <cell r="A13832" t="str">
            <v>eHC03368</v>
          </cell>
        </row>
        <row r="13833">
          <cell r="A13833" t="str">
            <v>eHC03284</v>
          </cell>
        </row>
        <row r="13834">
          <cell r="A13834" t="str">
            <v>eHC00205</v>
          </cell>
        </row>
        <row r="13835">
          <cell r="A13835" t="str">
            <v>eHC00068</v>
          </cell>
        </row>
        <row r="13836">
          <cell r="A13836" t="str">
            <v>eHC04252</v>
          </cell>
        </row>
        <row r="13837">
          <cell r="A13837" t="str">
            <v>eHC01527</v>
          </cell>
        </row>
        <row r="13838">
          <cell r="A13838" t="str">
            <v>eHC01803</v>
          </cell>
        </row>
        <row r="13839">
          <cell r="A13839" t="str">
            <v>eHC01257</v>
          </cell>
        </row>
        <row r="13840">
          <cell r="A13840" t="str">
            <v>eHC01211</v>
          </cell>
        </row>
        <row r="13841">
          <cell r="A13841" t="str">
            <v>eHC00936</v>
          </cell>
        </row>
        <row r="13842">
          <cell r="A13842" t="str">
            <v>eHC00827</v>
          </cell>
        </row>
        <row r="13843">
          <cell r="A13843" t="str">
            <v>eHC01141</v>
          </cell>
        </row>
        <row r="13844">
          <cell r="A13844" t="str">
            <v>eHC01802</v>
          </cell>
        </row>
        <row r="13845">
          <cell r="A13845" t="str">
            <v>eHC00077</v>
          </cell>
        </row>
        <row r="13846">
          <cell r="A13846" t="str">
            <v>eHC01645</v>
          </cell>
        </row>
        <row r="13847">
          <cell r="A13847" t="str">
            <v>eHC04253</v>
          </cell>
        </row>
        <row r="13848">
          <cell r="A13848" t="str">
            <v>eHC01972</v>
          </cell>
        </row>
        <row r="13849">
          <cell r="A13849" t="str">
            <v>eHC00039</v>
          </cell>
        </row>
        <row r="13850">
          <cell r="A13850" t="str">
            <v>eHC01630</v>
          </cell>
        </row>
        <row r="13851">
          <cell r="A13851" t="str">
            <v>eHC00146</v>
          </cell>
        </row>
        <row r="13852">
          <cell r="A13852" t="str">
            <v>eVT00416B</v>
          </cell>
        </row>
        <row r="13853">
          <cell r="A13853" t="str">
            <v>eKG00087</v>
          </cell>
        </row>
        <row r="13854">
          <cell r="A13854" t="str">
            <v>eHC00201</v>
          </cell>
        </row>
        <row r="13855">
          <cell r="A13855" t="str">
            <v>eHC01219</v>
          </cell>
        </row>
        <row r="13856">
          <cell r="A13856" t="str">
            <v>eBD00264</v>
          </cell>
        </row>
        <row r="13857">
          <cell r="A13857" t="str">
            <v>eHC00548</v>
          </cell>
        </row>
        <row r="13858">
          <cell r="A13858" t="str">
            <v>eHC01753</v>
          </cell>
        </row>
        <row r="13859">
          <cell r="A13859" t="str">
            <v>eHC01129</v>
          </cell>
        </row>
        <row r="13860">
          <cell r="A13860" t="str">
            <v>eHC03370</v>
          </cell>
        </row>
        <row r="13861">
          <cell r="A13861" t="str">
            <v>eHC03806</v>
          </cell>
        </row>
        <row r="13862">
          <cell r="A13862" t="str">
            <v>eHC00968</v>
          </cell>
        </row>
        <row r="13863">
          <cell r="A13863" t="str">
            <v>eHC04018</v>
          </cell>
        </row>
        <row r="13864">
          <cell r="A13864" t="str">
            <v>eHC03238</v>
          </cell>
        </row>
        <row r="13865">
          <cell r="A13865" t="str">
            <v>eHC03750</v>
          </cell>
        </row>
        <row r="13866">
          <cell r="A13866" t="str">
            <v>eHC02160</v>
          </cell>
        </row>
        <row r="13867">
          <cell r="A13867" t="str">
            <v>eHC04026</v>
          </cell>
        </row>
        <row r="13868">
          <cell r="A13868" t="str">
            <v>eHC00902</v>
          </cell>
        </row>
        <row r="13869">
          <cell r="A13869" t="str">
            <v>eHC01559</v>
          </cell>
        </row>
        <row r="13870">
          <cell r="A13870" t="str">
            <v>eHC01434</v>
          </cell>
        </row>
        <row r="13871">
          <cell r="A13871" t="str">
            <v>eHC02617</v>
          </cell>
        </row>
        <row r="13872">
          <cell r="A13872" t="str">
            <v>eHC00479</v>
          </cell>
        </row>
        <row r="13873">
          <cell r="A13873" t="str">
            <v>eHC01885</v>
          </cell>
        </row>
        <row r="13874">
          <cell r="A13874" t="str">
            <v>eHC00085</v>
          </cell>
        </row>
        <row r="13875">
          <cell r="A13875" t="str">
            <v>eHC02421</v>
          </cell>
        </row>
        <row r="13876">
          <cell r="A13876" t="str">
            <v>eHC00845</v>
          </cell>
        </row>
        <row r="13877">
          <cell r="A13877" t="str">
            <v>eHC01338</v>
          </cell>
        </row>
        <row r="13878">
          <cell r="A13878" t="str">
            <v>eHC04204</v>
          </cell>
        </row>
        <row r="13879">
          <cell r="A13879" t="str">
            <v>eHC01385</v>
          </cell>
        </row>
        <row r="13880">
          <cell r="A13880" t="str">
            <v>eHC02214</v>
          </cell>
        </row>
        <row r="13881">
          <cell r="A13881" t="str">
            <v>eHC01355</v>
          </cell>
        </row>
        <row r="13882">
          <cell r="A13882" t="str">
            <v>eHC00985</v>
          </cell>
        </row>
        <row r="13883">
          <cell r="A13883" t="str">
            <v>eHC03312</v>
          </cell>
        </row>
        <row r="13884">
          <cell r="A13884" t="str">
            <v>eHC02718</v>
          </cell>
        </row>
        <row r="13885">
          <cell r="A13885" t="str">
            <v>eHC02687</v>
          </cell>
        </row>
        <row r="13886">
          <cell r="A13886" t="str">
            <v>eHC01752</v>
          </cell>
        </row>
        <row r="13887">
          <cell r="A13887" t="str">
            <v>eHC01112</v>
          </cell>
        </row>
        <row r="13888">
          <cell r="A13888" t="str">
            <v>eHC00672</v>
          </cell>
        </row>
        <row r="13889">
          <cell r="A13889" t="str">
            <v>eHC00545</v>
          </cell>
        </row>
        <row r="13890">
          <cell r="A13890" t="str">
            <v>eHC00049</v>
          </cell>
        </row>
        <row r="13891">
          <cell r="A13891" t="str">
            <v>eHC00404</v>
          </cell>
        </row>
        <row r="13892">
          <cell r="A13892" t="str">
            <v>eHC01386</v>
          </cell>
        </row>
        <row r="13893">
          <cell r="A13893" t="str">
            <v>eHC01663</v>
          </cell>
        </row>
        <row r="13894">
          <cell r="A13894" t="str">
            <v>eHC01267</v>
          </cell>
        </row>
        <row r="13895">
          <cell r="A13895" t="str">
            <v>eHC00522</v>
          </cell>
        </row>
        <row r="13896">
          <cell r="A13896" t="str">
            <v>eHC01962</v>
          </cell>
        </row>
        <row r="13897">
          <cell r="A13897" t="str">
            <v>eHC01521</v>
          </cell>
        </row>
        <row r="13898">
          <cell r="A13898" t="str">
            <v>eHC00756</v>
          </cell>
        </row>
        <row r="13899">
          <cell r="A13899" t="str">
            <v>eHC00685</v>
          </cell>
        </row>
        <row r="13900">
          <cell r="A13900" t="str">
            <v>eHC01799</v>
          </cell>
        </row>
        <row r="13901">
          <cell r="A13901" t="str">
            <v>eHC01618</v>
          </cell>
        </row>
        <row r="13902">
          <cell r="A13902" t="str">
            <v>eHC02109</v>
          </cell>
        </row>
        <row r="13903">
          <cell r="A13903" t="str">
            <v>eBL00015</v>
          </cell>
        </row>
        <row r="13904">
          <cell r="A13904" t="str">
            <v>eDT00633</v>
          </cell>
        </row>
        <row r="13905">
          <cell r="A13905" t="str">
            <v>eBD00985</v>
          </cell>
        </row>
        <row r="13906">
          <cell r="A13906" t="str">
            <v>eBD00892</v>
          </cell>
        </row>
        <row r="13907">
          <cell r="A13907" t="str">
            <v>eDI00466</v>
          </cell>
        </row>
        <row r="13908">
          <cell r="A13908" t="str">
            <v>eDI00147</v>
          </cell>
        </row>
        <row r="13909">
          <cell r="A13909" t="str">
            <v>eDI00193</v>
          </cell>
        </row>
        <row r="13910">
          <cell r="A13910" t="str">
            <v>eDI00856</v>
          </cell>
        </row>
        <row r="13911">
          <cell r="A13911" t="str">
            <v>eDI00309</v>
          </cell>
        </row>
        <row r="13912">
          <cell r="A13912" t="str">
            <v>eDI03934</v>
          </cell>
        </row>
        <row r="13913">
          <cell r="A13913" t="str">
            <v>eDI03884</v>
          </cell>
        </row>
        <row r="13914">
          <cell r="A13914" t="str">
            <v>eDI00274</v>
          </cell>
        </row>
        <row r="13915">
          <cell r="A13915" t="str">
            <v>eDI00850</v>
          </cell>
        </row>
        <row r="13916">
          <cell r="A13916" t="str">
            <v>eDI00010</v>
          </cell>
        </row>
        <row r="13917">
          <cell r="A13917" t="str">
            <v>eDI00822</v>
          </cell>
        </row>
        <row r="13918">
          <cell r="A13918" t="str">
            <v>eDI03887</v>
          </cell>
        </row>
        <row r="13919">
          <cell r="A13919" t="str">
            <v>eDI00738</v>
          </cell>
        </row>
        <row r="13920">
          <cell r="A13920" t="str">
            <v>eCT00390</v>
          </cell>
        </row>
        <row r="13921">
          <cell r="A13921" t="str">
            <v>eHC01045</v>
          </cell>
        </row>
        <row r="13922">
          <cell r="A13922" t="str">
            <v>eHC01027</v>
          </cell>
        </row>
        <row r="13923">
          <cell r="A13923" t="str">
            <v>eHC04235</v>
          </cell>
        </row>
        <row r="13924">
          <cell r="A13924" t="str">
            <v>eHC02834</v>
          </cell>
        </row>
        <row r="13925">
          <cell r="A13925" t="str">
            <v>eHC02399</v>
          </cell>
        </row>
        <row r="13926">
          <cell r="A13926" t="str">
            <v>eHC00200</v>
          </cell>
        </row>
        <row r="13927">
          <cell r="A13927" t="str">
            <v>eHC01209</v>
          </cell>
        </row>
        <row r="13928">
          <cell r="A13928" t="str">
            <v>eHC01189</v>
          </cell>
        </row>
        <row r="13929">
          <cell r="A13929" t="str">
            <v>eHC00313</v>
          </cell>
        </row>
        <row r="13930">
          <cell r="A13930" t="str">
            <v>eHC02987</v>
          </cell>
        </row>
        <row r="13931">
          <cell r="A13931" t="str">
            <v>eHC02311</v>
          </cell>
        </row>
        <row r="13932">
          <cell r="A13932" t="str">
            <v>eHC03470</v>
          </cell>
        </row>
        <row r="13933">
          <cell r="A13933" t="str">
            <v>eHC02257</v>
          </cell>
        </row>
        <row r="13934">
          <cell r="A13934" t="str">
            <v>eHC04282</v>
          </cell>
        </row>
        <row r="13935">
          <cell r="A13935" t="str">
            <v>eHC00949</v>
          </cell>
        </row>
        <row r="13936">
          <cell r="A13936" t="str">
            <v>eHC03949</v>
          </cell>
        </row>
        <row r="13937">
          <cell r="A13937" t="str">
            <v>eHC02887</v>
          </cell>
        </row>
        <row r="13938">
          <cell r="A13938" t="str">
            <v>eHC01173</v>
          </cell>
        </row>
        <row r="13939">
          <cell r="A13939" t="str">
            <v>eHC01023</v>
          </cell>
        </row>
        <row r="13940">
          <cell r="A13940" t="str">
            <v>eHC00790</v>
          </cell>
        </row>
        <row r="13941">
          <cell r="A13941" t="str">
            <v>eHC01675</v>
          </cell>
        </row>
        <row r="13942">
          <cell r="A13942" t="str">
            <v>eHC01466</v>
          </cell>
        </row>
        <row r="13943">
          <cell r="A13943" t="str">
            <v>eHC00280</v>
          </cell>
        </row>
        <row r="13944">
          <cell r="A13944" t="str">
            <v>eHC01732</v>
          </cell>
        </row>
        <row r="13945">
          <cell r="A13945" t="str">
            <v>eHC01828</v>
          </cell>
        </row>
        <row r="13946">
          <cell r="A13946" t="str">
            <v>eHC00700</v>
          </cell>
        </row>
        <row r="13947">
          <cell r="A13947" t="str">
            <v>eHC01066</v>
          </cell>
        </row>
        <row r="13948">
          <cell r="A13948" t="str">
            <v>eHC00582</v>
          </cell>
        </row>
        <row r="13949">
          <cell r="A13949" t="str">
            <v>eHC00486</v>
          </cell>
        </row>
        <row r="13950">
          <cell r="A13950" t="str">
            <v>eHC03818</v>
          </cell>
        </row>
        <row r="13951">
          <cell r="A13951" t="str">
            <v>eHC01231</v>
          </cell>
        </row>
        <row r="13952">
          <cell r="A13952" t="str">
            <v>eHC01536</v>
          </cell>
        </row>
        <row r="13953">
          <cell r="A13953" t="str">
            <v>eHC01524</v>
          </cell>
        </row>
        <row r="13954">
          <cell r="A13954" t="str">
            <v>eHC01282</v>
          </cell>
        </row>
        <row r="13955">
          <cell r="A13955" t="str">
            <v>eHC00755</v>
          </cell>
        </row>
        <row r="13956">
          <cell r="A13956" t="str">
            <v>eHC00038</v>
          </cell>
        </row>
        <row r="13957">
          <cell r="A13957" t="str">
            <v>eHC00230</v>
          </cell>
        </row>
        <row r="13958">
          <cell r="A13958" t="str">
            <v>eHC00918</v>
          </cell>
        </row>
        <row r="13959">
          <cell r="A13959" t="str">
            <v>eHC00649</v>
          </cell>
        </row>
        <row r="13960">
          <cell r="A13960" t="str">
            <v>eHC00364</v>
          </cell>
        </row>
        <row r="13961">
          <cell r="A13961" t="str">
            <v>eHC01640</v>
          </cell>
        </row>
        <row r="13962">
          <cell r="A13962" t="str">
            <v>eCM00055</v>
          </cell>
        </row>
        <row r="13963">
          <cell r="A13963" t="str">
            <v>eBD00029E</v>
          </cell>
        </row>
        <row r="13964">
          <cell r="A13964" t="str">
            <v>eBD00118</v>
          </cell>
        </row>
        <row r="13965">
          <cell r="A13965" t="str">
            <v>eBD00222</v>
          </cell>
        </row>
        <row r="13966">
          <cell r="A13966" t="str">
            <v>eBD00778</v>
          </cell>
        </row>
        <row r="13967">
          <cell r="A13967" t="str">
            <v>eBD00978</v>
          </cell>
        </row>
        <row r="13968">
          <cell r="A13968" t="str">
            <v>eBD01007</v>
          </cell>
        </row>
        <row r="13969">
          <cell r="A13969" t="str">
            <v>eVT00354B</v>
          </cell>
        </row>
        <row r="13970">
          <cell r="A13970" t="str">
            <v>eBD00036</v>
          </cell>
        </row>
        <row r="13971">
          <cell r="A13971" t="str">
            <v>eHC01350</v>
          </cell>
        </row>
        <row r="13972">
          <cell r="A13972" t="str">
            <v>eBD00023</v>
          </cell>
        </row>
        <row r="13973">
          <cell r="A13973" t="str">
            <v>eHC01637</v>
          </cell>
        </row>
        <row r="13974">
          <cell r="A13974" t="str">
            <v>eHC01609</v>
          </cell>
        </row>
        <row r="13975">
          <cell r="A13975" t="str">
            <v>eHC02095</v>
          </cell>
        </row>
        <row r="13976">
          <cell r="A13976" t="str">
            <v>eHC00559</v>
          </cell>
        </row>
        <row r="13977">
          <cell r="A13977" t="str">
            <v>eHC00123</v>
          </cell>
        </row>
        <row r="13978">
          <cell r="A13978" t="str">
            <v>eHC01491</v>
          </cell>
        </row>
        <row r="13979">
          <cell r="A13979" t="str">
            <v>eHC04184</v>
          </cell>
        </row>
        <row r="13980">
          <cell r="A13980" t="str">
            <v>eHC02038</v>
          </cell>
        </row>
        <row r="13981">
          <cell r="A13981" t="str">
            <v>eHC03612</v>
          </cell>
        </row>
        <row r="13982">
          <cell r="A13982" t="str">
            <v>eHC01208</v>
          </cell>
        </row>
        <row r="13983">
          <cell r="A13983" t="str">
            <v>eHC03527</v>
          </cell>
        </row>
        <row r="13984">
          <cell r="A13984" t="str">
            <v>eHC01642</v>
          </cell>
        </row>
        <row r="13985">
          <cell r="A13985" t="str">
            <v>eHU00155</v>
          </cell>
        </row>
        <row r="13986">
          <cell r="A13986" t="str">
            <v>eDT00015</v>
          </cell>
        </row>
        <row r="13987">
          <cell r="A13987" t="str">
            <v>eKG00373</v>
          </cell>
        </row>
        <row r="13988">
          <cell r="A13988" t="str">
            <v>eST00097</v>
          </cell>
        </row>
        <row r="13989">
          <cell r="A13989" t="str">
            <v>eBP00630</v>
          </cell>
        </row>
        <row r="13990">
          <cell r="A13990" t="str">
            <v>eBP00592</v>
          </cell>
        </row>
        <row r="13991">
          <cell r="A13991" t="str">
            <v>eBP00338</v>
          </cell>
        </row>
        <row r="13992">
          <cell r="A13992" t="str">
            <v>eBE00426</v>
          </cell>
        </row>
        <row r="13993">
          <cell r="A13993" t="str">
            <v>eDT00056</v>
          </cell>
        </row>
        <row r="13994">
          <cell r="A13994" t="str">
            <v>eDT00324</v>
          </cell>
        </row>
        <row r="13995">
          <cell r="A13995" t="str">
            <v>eDT00520</v>
          </cell>
        </row>
        <row r="13996">
          <cell r="A13996" t="str">
            <v>eKG00469</v>
          </cell>
        </row>
        <row r="13997">
          <cell r="A13997" t="str">
            <v>eKG08203</v>
          </cell>
        </row>
        <row r="13998">
          <cell r="A13998" t="str">
            <v>eKG00056</v>
          </cell>
        </row>
        <row r="13999">
          <cell r="A13999" t="str">
            <v>eST00212</v>
          </cell>
        </row>
        <row r="14000">
          <cell r="A14000" t="str">
            <v>eST00007</v>
          </cell>
        </row>
        <row r="14001">
          <cell r="A14001" t="str">
            <v>eST00019</v>
          </cell>
        </row>
        <row r="14002">
          <cell r="A14002" t="str">
            <v>eDI01001</v>
          </cell>
        </row>
        <row r="14003">
          <cell r="A14003" t="str">
            <v>eHC00927</v>
          </cell>
        </row>
        <row r="14004">
          <cell r="A14004" t="str">
            <v>eKG00415</v>
          </cell>
        </row>
        <row r="14005">
          <cell r="A14005" t="str">
            <v>eCM00440</v>
          </cell>
        </row>
        <row r="14006">
          <cell r="A14006" t="str">
            <v>eDT00059</v>
          </cell>
        </row>
        <row r="14007">
          <cell r="A14007" t="str">
            <v>eDI00718</v>
          </cell>
        </row>
        <row r="14008">
          <cell r="A14008" t="str">
            <v>eDT00491</v>
          </cell>
        </row>
        <row r="14009">
          <cell r="A14009" t="str">
            <v>eKG00758</v>
          </cell>
        </row>
        <row r="14010">
          <cell r="A14010" t="str">
            <v>eBL00030</v>
          </cell>
        </row>
        <row r="14011">
          <cell r="A14011" t="str">
            <v>eBE00029</v>
          </cell>
        </row>
        <row r="14012">
          <cell r="A14012" t="str">
            <v>eBE00387</v>
          </cell>
        </row>
        <row r="14013">
          <cell r="A14013" t="str">
            <v>eCT00147</v>
          </cell>
        </row>
        <row r="14014">
          <cell r="A14014" t="str">
            <v>eCT00452</v>
          </cell>
        </row>
        <row r="14015">
          <cell r="A14015" t="str">
            <v>eBE03999</v>
          </cell>
        </row>
        <row r="14016">
          <cell r="A14016" t="str">
            <v>eBP00095</v>
          </cell>
        </row>
        <row r="14017">
          <cell r="A14017" t="str">
            <v>eTG00515</v>
          </cell>
        </row>
        <row r="14018">
          <cell r="A14018" t="str">
            <v>eTG00507</v>
          </cell>
        </row>
        <row r="14019">
          <cell r="A14019" t="str">
            <v>eHU00355</v>
          </cell>
        </row>
        <row r="14020">
          <cell r="A14020" t="str">
            <v>eDT00696</v>
          </cell>
        </row>
        <row r="14021">
          <cell r="A14021" t="str">
            <v>eTG00031</v>
          </cell>
        </row>
        <row r="14022">
          <cell r="A14022" t="str">
            <v>eKG00073</v>
          </cell>
        </row>
        <row r="14023">
          <cell r="A14023" t="str">
            <v>eKG00139</v>
          </cell>
        </row>
        <row r="14024">
          <cell r="A14024" t="str">
            <v>eKG00544</v>
          </cell>
        </row>
        <row r="14025">
          <cell r="A14025" t="str">
            <v>eST00061</v>
          </cell>
        </row>
        <row r="14026">
          <cell r="A14026" t="str">
            <v>eST00083</v>
          </cell>
        </row>
        <row r="14027">
          <cell r="A14027" t="str">
            <v>eKG00785</v>
          </cell>
        </row>
        <row r="14028">
          <cell r="A14028" t="str">
            <v>eKG00588</v>
          </cell>
        </row>
        <row r="14029">
          <cell r="A14029" t="str">
            <v>eKG00470</v>
          </cell>
        </row>
        <row r="14030">
          <cell r="A14030" t="str">
            <v>eHC04425</v>
          </cell>
        </row>
        <row r="14031">
          <cell r="A14031" t="str">
            <v>eVT00225</v>
          </cell>
        </row>
        <row r="14032">
          <cell r="A14032" t="str">
            <v>eVT00394B</v>
          </cell>
        </row>
        <row r="14033">
          <cell r="A14033" t="str">
            <v>eKG00146</v>
          </cell>
        </row>
        <row r="14034">
          <cell r="A14034" t="str">
            <v>eKG00590</v>
          </cell>
        </row>
        <row r="14035">
          <cell r="A14035" t="str">
            <v>eDT00003</v>
          </cell>
        </row>
        <row r="14036">
          <cell r="A14036" t="str">
            <v>eHCC8006</v>
          </cell>
        </row>
        <row r="14037">
          <cell r="A14037" t="str">
            <v>eHCC8041</v>
          </cell>
        </row>
        <row r="14038">
          <cell r="A14038" t="str">
            <v>eTY00010</v>
          </cell>
        </row>
        <row r="14039">
          <cell r="A14039" t="str">
            <v>eBD00507</v>
          </cell>
        </row>
        <row r="14040">
          <cell r="A14040" t="str">
            <v>eKG00143</v>
          </cell>
        </row>
        <row r="14041">
          <cell r="A14041" t="str">
            <v>eKG00100</v>
          </cell>
        </row>
        <row r="14042">
          <cell r="A14042" t="str">
            <v>eBE00020</v>
          </cell>
        </row>
        <row r="14043">
          <cell r="A14043" t="str">
            <v>eDI00438</v>
          </cell>
        </row>
        <row r="14044">
          <cell r="A14044" t="str">
            <v>eHC00597</v>
          </cell>
        </row>
        <row r="14045">
          <cell r="A14045" t="str">
            <v>eHC04372</v>
          </cell>
        </row>
        <row r="14046">
          <cell r="A14046" t="str">
            <v>eHC02176</v>
          </cell>
        </row>
        <row r="14047">
          <cell r="A14047" t="str">
            <v>eHC02293</v>
          </cell>
        </row>
        <row r="14048">
          <cell r="A14048" t="str">
            <v>eHC01009</v>
          </cell>
        </row>
        <row r="14049">
          <cell r="A14049" t="str">
            <v>eHC00725</v>
          </cell>
        </row>
        <row r="14050">
          <cell r="A14050" t="str">
            <v>eHC03048</v>
          </cell>
        </row>
        <row r="14051">
          <cell r="A14051" t="str">
            <v>eHC02663</v>
          </cell>
        </row>
        <row r="14052">
          <cell r="A14052" t="str">
            <v>eTY00162</v>
          </cell>
        </row>
        <row r="14053">
          <cell r="A14053" t="str">
            <v>eHC04207</v>
          </cell>
        </row>
        <row r="14054">
          <cell r="A14054" t="str">
            <v>eHC01571</v>
          </cell>
        </row>
        <row r="14055">
          <cell r="A14055" t="str">
            <v>eHC00622</v>
          </cell>
        </row>
        <row r="14056">
          <cell r="A14056" t="str">
            <v>eHC04491</v>
          </cell>
        </row>
        <row r="14057">
          <cell r="A14057" t="str">
            <v>eHC00416</v>
          </cell>
        </row>
        <row r="14058">
          <cell r="A14058" t="str">
            <v>eHC01519</v>
          </cell>
        </row>
        <row r="14059">
          <cell r="A14059" t="str">
            <v>eHC02448</v>
          </cell>
        </row>
        <row r="14060">
          <cell r="A14060" t="str">
            <v>eHC01459</v>
          </cell>
        </row>
        <row r="14061">
          <cell r="A14061" t="str">
            <v>eHC04180</v>
          </cell>
        </row>
        <row r="14062">
          <cell r="A14062" t="str">
            <v>eHC01918</v>
          </cell>
        </row>
        <row r="14063">
          <cell r="A14063" t="str">
            <v>eLA00592</v>
          </cell>
        </row>
        <row r="14064">
          <cell r="A14064" t="str">
            <v>eHC01039</v>
          </cell>
        </row>
        <row r="14065">
          <cell r="A14065" t="str">
            <v>eHC02236</v>
          </cell>
        </row>
        <row r="14066">
          <cell r="A14066" t="str">
            <v>eHC04157</v>
          </cell>
        </row>
        <row r="14067">
          <cell r="A14067" t="str">
            <v>eHC00945</v>
          </cell>
        </row>
        <row r="14068">
          <cell r="A14068" t="str">
            <v>eHC03305</v>
          </cell>
        </row>
        <row r="14069">
          <cell r="A14069" t="str">
            <v>eHC01858</v>
          </cell>
        </row>
        <row r="14070">
          <cell r="A14070" t="str">
            <v>eHC03443</v>
          </cell>
        </row>
        <row r="14071">
          <cell r="A14071" t="str">
            <v>eHC01196</v>
          </cell>
        </row>
        <row r="14072">
          <cell r="A14072" t="str">
            <v>eHC00967</v>
          </cell>
        </row>
        <row r="14073">
          <cell r="A14073" t="str">
            <v>eHC03198</v>
          </cell>
        </row>
        <row r="14074">
          <cell r="A14074" t="str">
            <v>eHC00662</v>
          </cell>
        </row>
        <row r="14075">
          <cell r="A14075" t="str">
            <v>eHU00129</v>
          </cell>
        </row>
        <row r="14076">
          <cell r="A14076" t="str">
            <v>eHC02742</v>
          </cell>
        </row>
        <row r="14077">
          <cell r="A14077" t="str">
            <v>eHC00550</v>
          </cell>
        </row>
        <row r="14078">
          <cell r="A14078" t="str">
            <v>eHC00333</v>
          </cell>
        </row>
        <row r="14079">
          <cell r="A14079" t="str">
            <v>eHC00209</v>
          </cell>
        </row>
        <row r="14080">
          <cell r="A14080" t="str">
            <v>eHC01319</v>
          </cell>
        </row>
        <row r="14081">
          <cell r="A14081" t="str">
            <v>eHC04014</v>
          </cell>
        </row>
        <row r="14082">
          <cell r="A14082" t="str">
            <v>eHC01914</v>
          </cell>
        </row>
        <row r="14083">
          <cell r="A14083" t="str">
            <v>eHC01193</v>
          </cell>
        </row>
        <row r="14084">
          <cell r="A14084" t="str">
            <v>eHC03900</v>
          </cell>
        </row>
        <row r="14085">
          <cell r="A14085" t="str">
            <v>eHC00887</v>
          </cell>
        </row>
        <row r="14086">
          <cell r="A14086" t="str">
            <v>eHC01406</v>
          </cell>
        </row>
        <row r="14087">
          <cell r="A14087" t="str">
            <v>eHC01996</v>
          </cell>
        </row>
        <row r="14088">
          <cell r="A14088" t="str">
            <v>eHC02062</v>
          </cell>
        </row>
        <row r="14089">
          <cell r="A14089" t="str">
            <v>eHC04496</v>
          </cell>
        </row>
        <row r="14090">
          <cell r="A14090" t="str">
            <v>eHC02328</v>
          </cell>
        </row>
        <row r="14091">
          <cell r="A14091" t="str">
            <v>eHC03034</v>
          </cell>
        </row>
        <row r="14092">
          <cell r="A14092" t="str">
            <v>eHC03510</v>
          </cell>
        </row>
        <row r="14093">
          <cell r="A14093" t="str">
            <v>eHC02262</v>
          </cell>
        </row>
        <row r="14094">
          <cell r="A14094" t="str">
            <v>eTY00445</v>
          </cell>
        </row>
        <row r="14095">
          <cell r="A14095" t="str">
            <v>eHU00012</v>
          </cell>
        </row>
        <row r="14096">
          <cell r="A14096" t="str">
            <v>eHU00039</v>
          </cell>
        </row>
        <row r="14097">
          <cell r="A14097" t="str">
            <v>eHC01113</v>
          </cell>
        </row>
        <row r="14098">
          <cell r="A14098" t="str">
            <v>eHC03748</v>
          </cell>
        </row>
        <row r="14099">
          <cell r="A14099" t="str">
            <v>eBE00149</v>
          </cell>
        </row>
        <row r="14100">
          <cell r="A14100" t="str">
            <v>eKG00563</v>
          </cell>
        </row>
        <row r="14101">
          <cell r="A14101" t="str">
            <v>eKG00585</v>
          </cell>
        </row>
        <row r="14102">
          <cell r="A14102" t="str">
            <v>eKG00471</v>
          </cell>
        </row>
        <row r="14103">
          <cell r="A14103" t="str">
            <v>eHU00088</v>
          </cell>
        </row>
        <row r="14104">
          <cell r="A14104" t="str">
            <v>eDT00500</v>
          </cell>
        </row>
        <row r="14105">
          <cell r="A14105" t="str">
            <v>eDT00708</v>
          </cell>
        </row>
        <row r="14106">
          <cell r="A14106" t="str">
            <v>eDT00288</v>
          </cell>
        </row>
        <row r="14107">
          <cell r="A14107" t="str">
            <v>eDT00276</v>
          </cell>
        </row>
        <row r="14108">
          <cell r="A14108" t="str">
            <v>eTG00459</v>
          </cell>
        </row>
        <row r="14109">
          <cell r="A14109" t="str">
            <v>eKG00353</v>
          </cell>
        </row>
        <row r="14110">
          <cell r="A14110" t="str">
            <v>eHU00346</v>
          </cell>
        </row>
        <row r="14111">
          <cell r="A14111" t="str">
            <v>eKG00366</v>
          </cell>
        </row>
        <row r="14112">
          <cell r="A14112" t="str">
            <v>eKG00244</v>
          </cell>
        </row>
        <row r="14113">
          <cell r="A14113" t="str">
            <v>eHU00320</v>
          </cell>
        </row>
        <row r="14114">
          <cell r="A14114" t="str">
            <v>eTG00167</v>
          </cell>
        </row>
        <row r="14115">
          <cell r="A14115" t="str">
            <v>eTG00107</v>
          </cell>
        </row>
        <row r="14116">
          <cell r="A14116" t="str">
            <v>eKG00124</v>
          </cell>
        </row>
        <row r="14117">
          <cell r="A14117" t="str">
            <v>eKG00173</v>
          </cell>
        </row>
        <row r="14118">
          <cell r="A14118" t="str">
            <v>eST00415</v>
          </cell>
        </row>
        <row r="14119">
          <cell r="A14119" t="str">
            <v>eTG00073</v>
          </cell>
        </row>
        <row r="14120">
          <cell r="A14120" t="str">
            <v>eKG00820</v>
          </cell>
        </row>
        <row r="14121">
          <cell r="A14121" t="str">
            <v>eKG00209</v>
          </cell>
        </row>
        <row r="14122">
          <cell r="A14122" t="str">
            <v>eKG00217</v>
          </cell>
        </row>
        <row r="14123">
          <cell r="A14123" t="str">
            <v>eKG00429</v>
          </cell>
        </row>
        <row r="14124">
          <cell r="A14124" t="str">
            <v>eKG00179</v>
          </cell>
        </row>
        <row r="14125">
          <cell r="A14125" t="str">
            <v>eVT00543B</v>
          </cell>
        </row>
        <row r="14126">
          <cell r="A14126" t="str">
            <v>eVT00087</v>
          </cell>
        </row>
        <row r="14127">
          <cell r="A14127" t="str">
            <v>eKG00391</v>
          </cell>
        </row>
        <row r="14128">
          <cell r="A14128" t="str">
            <v>eST00285</v>
          </cell>
        </row>
        <row r="14129">
          <cell r="A14129" t="str">
            <v>eST00174</v>
          </cell>
        </row>
        <row r="14130">
          <cell r="A14130" t="str">
            <v>eST00064</v>
          </cell>
        </row>
        <row r="14131">
          <cell r="A14131" t="str">
            <v>eST00141</v>
          </cell>
        </row>
        <row r="14132">
          <cell r="A14132" t="str">
            <v>eST00116</v>
          </cell>
        </row>
        <row r="14133">
          <cell r="A14133" t="str">
            <v>eST00035</v>
          </cell>
        </row>
        <row r="14134">
          <cell r="A14134" t="str">
            <v>eST00033</v>
          </cell>
        </row>
        <row r="14135">
          <cell r="A14135" t="str">
            <v>eKG00558</v>
          </cell>
        </row>
        <row r="14136">
          <cell r="A14136" t="str">
            <v>eKG00280</v>
          </cell>
        </row>
        <row r="14137">
          <cell r="A14137" t="str">
            <v>eHU00025</v>
          </cell>
        </row>
        <row r="14138">
          <cell r="A14138" t="str">
            <v>eHU00084</v>
          </cell>
        </row>
        <row r="14139">
          <cell r="A14139" t="str">
            <v>eKG00570</v>
          </cell>
        </row>
        <row r="14140">
          <cell r="A14140" t="str">
            <v>eKG00504</v>
          </cell>
        </row>
        <row r="14141">
          <cell r="A14141" t="str">
            <v>eVT00250</v>
          </cell>
        </row>
        <row r="14142">
          <cell r="A14142" t="str">
            <v>eVT00072</v>
          </cell>
        </row>
        <row r="14143">
          <cell r="A14143" t="str">
            <v>eVT00247</v>
          </cell>
        </row>
        <row r="14144">
          <cell r="A14144" t="str">
            <v>eVL00365</v>
          </cell>
        </row>
        <row r="14145">
          <cell r="A14145" t="str">
            <v>eVT00246</v>
          </cell>
        </row>
        <row r="14146">
          <cell r="A14146" t="str">
            <v>eVT00218</v>
          </cell>
        </row>
        <row r="14147">
          <cell r="A14147" t="str">
            <v>eVL00310</v>
          </cell>
        </row>
        <row r="14148">
          <cell r="A14148" t="str">
            <v>eVL00013</v>
          </cell>
        </row>
        <row r="14149">
          <cell r="A14149" t="str">
            <v>eVL00154</v>
          </cell>
        </row>
        <row r="14150">
          <cell r="A14150" t="str">
            <v>eVL00139</v>
          </cell>
        </row>
        <row r="14151">
          <cell r="A14151" t="str">
            <v>eVL00036</v>
          </cell>
        </row>
        <row r="14152">
          <cell r="A14152" t="str">
            <v>eVL00008</v>
          </cell>
        </row>
        <row r="14153">
          <cell r="A14153" t="str">
            <v>eVL00152</v>
          </cell>
        </row>
        <row r="14154">
          <cell r="A14154" t="str">
            <v>eVL00072</v>
          </cell>
        </row>
        <row r="14155">
          <cell r="A14155" t="str">
            <v>eTV00090</v>
          </cell>
        </row>
        <row r="14156">
          <cell r="A14156" t="str">
            <v>eHU00341</v>
          </cell>
        </row>
        <row r="14157">
          <cell r="A14157" t="str">
            <v>eTV00079</v>
          </cell>
        </row>
        <row r="14158">
          <cell r="A14158" t="str">
            <v>eHU00151</v>
          </cell>
        </row>
        <row r="14159">
          <cell r="A14159" t="str">
            <v>eHU00044</v>
          </cell>
        </row>
        <row r="14160">
          <cell r="A14160" t="str">
            <v>eTV00025</v>
          </cell>
        </row>
        <row r="14161">
          <cell r="A14161" t="str">
            <v>eST00205</v>
          </cell>
        </row>
        <row r="14162">
          <cell r="A14162" t="str">
            <v>eDT00291</v>
          </cell>
        </row>
        <row r="14163">
          <cell r="A14163" t="str">
            <v>eST00146</v>
          </cell>
        </row>
        <row r="14164">
          <cell r="A14164" t="str">
            <v>eST00127</v>
          </cell>
        </row>
        <row r="14165">
          <cell r="A14165" t="str">
            <v>eDT00054</v>
          </cell>
        </row>
        <row r="14166">
          <cell r="A14166" t="str">
            <v>eBE00107</v>
          </cell>
        </row>
        <row r="14167">
          <cell r="A14167" t="str">
            <v>eCT00108</v>
          </cell>
        </row>
        <row r="14168">
          <cell r="A14168" t="str">
            <v>eBE00224</v>
          </cell>
        </row>
        <row r="14169">
          <cell r="A14169" t="str">
            <v>eVL00435</v>
          </cell>
        </row>
        <row r="14170">
          <cell r="A14170" t="str">
            <v>eHU00301</v>
          </cell>
        </row>
        <row r="14171">
          <cell r="A14171" t="str">
            <v>eHU00011</v>
          </cell>
        </row>
        <row r="14172">
          <cell r="A14172" t="str">
            <v>eHU00014</v>
          </cell>
        </row>
        <row r="14173">
          <cell r="A14173" t="str">
            <v>eBP00495</v>
          </cell>
        </row>
        <row r="14174">
          <cell r="A14174" t="str">
            <v>eCM00438</v>
          </cell>
        </row>
        <row r="14175">
          <cell r="A14175" t="str">
            <v>eAG00114</v>
          </cell>
        </row>
        <row r="14176">
          <cell r="A14176" t="str">
            <v>eVL00204</v>
          </cell>
        </row>
        <row r="14177">
          <cell r="A14177" t="str">
            <v>eVL00006</v>
          </cell>
        </row>
        <row r="14178">
          <cell r="A14178" t="str">
            <v>eTG00380</v>
          </cell>
        </row>
        <row r="14179">
          <cell r="A14179" t="str">
            <v>eLA00754</v>
          </cell>
        </row>
        <row r="14180">
          <cell r="A14180" t="str">
            <v>eTV00145</v>
          </cell>
        </row>
        <row r="14181">
          <cell r="A14181" t="str">
            <v>eTV00135</v>
          </cell>
        </row>
        <row r="14182">
          <cell r="A14182" t="str">
            <v>eTV00338</v>
          </cell>
        </row>
        <row r="14183">
          <cell r="A14183" t="str">
            <v>eDT00065</v>
          </cell>
        </row>
        <row r="14184">
          <cell r="A14184" t="str">
            <v>eCM00689</v>
          </cell>
        </row>
        <row r="14185">
          <cell r="A14185" t="str">
            <v>eBE00217</v>
          </cell>
        </row>
        <row r="14186">
          <cell r="A14186" t="str">
            <v>eAG00045</v>
          </cell>
        </row>
        <row r="14187">
          <cell r="A14187" t="str">
            <v>eHU00028</v>
          </cell>
        </row>
        <row r="14188">
          <cell r="A14188" t="str">
            <v>eDT00140</v>
          </cell>
        </row>
        <row r="14189">
          <cell r="A14189" t="str">
            <v>eST00463</v>
          </cell>
        </row>
        <row r="14190">
          <cell r="A14190" t="str">
            <v>eBE00170</v>
          </cell>
        </row>
        <row r="14191">
          <cell r="A14191" t="str">
            <v>eBE00208</v>
          </cell>
        </row>
        <row r="14192">
          <cell r="A14192" t="str">
            <v>eBE00258</v>
          </cell>
        </row>
        <row r="14193">
          <cell r="A14193" t="str">
            <v>eAG00132</v>
          </cell>
        </row>
        <row r="14194">
          <cell r="A14194" t="str">
            <v>eVL00125</v>
          </cell>
        </row>
        <row r="14195">
          <cell r="A14195" t="str">
            <v>eVL00092</v>
          </cell>
        </row>
        <row r="14196">
          <cell r="A14196" t="str">
            <v>eVL00039</v>
          </cell>
        </row>
        <row r="14197">
          <cell r="A14197" t="str">
            <v>eVL00363</v>
          </cell>
        </row>
        <row r="14198">
          <cell r="A14198" t="str">
            <v>eBP00183</v>
          </cell>
        </row>
        <row r="14199">
          <cell r="A14199" t="str">
            <v>eDT00099</v>
          </cell>
        </row>
        <row r="14200">
          <cell r="A14200" t="str">
            <v>eST00193</v>
          </cell>
        </row>
        <row r="14201">
          <cell r="A14201" t="str">
            <v>eDT00076</v>
          </cell>
        </row>
        <row r="14202">
          <cell r="A14202" t="str">
            <v>eST00389</v>
          </cell>
        </row>
        <row r="14203">
          <cell r="A14203" t="str">
            <v>eCT00196</v>
          </cell>
        </row>
        <row r="14204">
          <cell r="A14204" t="str">
            <v>eCT00100</v>
          </cell>
        </row>
        <row r="14205">
          <cell r="A14205" t="str">
            <v>eHU00006</v>
          </cell>
        </row>
        <row r="14206">
          <cell r="A14206" t="str">
            <v>EHCS0690</v>
          </cell>
        </row>
        <row r="14207">
          <cell r="A14207" t="str">
            <v>eCM00488</v>
          </cell>
        </row>
        <row r="14208">
          <cell r="A14208" t="str">
            <v>eBP00492</v>
          </cell>
        </row>
        <row r="14209">
          <cell r="A14209" t="str">
            <v>eBP00508</v>
          </cell>
        </row>
        <row r="14210">
          <cell r="A14210" t="str">
            <v>eCM00454</v>
          </cell>
        </row>
        <row r="14211">
          <cell r="A14211" t="str">
            <v>eBP00320</v>
          </cell>
        </row>
        <row r="14212">
          <cell r="A14212" t="str">
            <v>eBP03990</v>
          </cell>
        </row>
        <row r="14213">
          <cell r="A14213" t="str">
            <v>eBP00500</v>
          </cell>
        </row>
        <row r="14214">
          <cell r="A14214" t="str">
            <v>eBP00499</v>
          </cell>
        </row>
        <row r="14215">
          <cell r="A14215" t="str">
            <v>eBP00447</v>
          </cell>
        </row>
        <row r="14216">
          <cell r="A14216" t="str">
            <v>eBD00874</v>
          </cell>
        </row>
        <row r="14217">
          <cell r="A14217" t="str">
            <v>eCT00034</v>
          </cell>
        </row>
        <row r="14218">
          <cell r="A14218" t="str">
            <v>eBP00349</v>
          </cell>
        </row>
        <row r="14219">
          <cell r="A14219" t="str">
            <v>eCT00385</v>
          </cell>
        </row>
        <row r="14220">
          <cell r="A14220" t="str">
            <v>eCM00053</v>
          </cell>
        </row>
        <row r="14221">
          <cell r="A14221" t="str">
            <v>eCM00096</v>
          </cell>
        </row>
        <row r="14222">
          <cell r="A14222" t="str">
            <v>eLA00148</v>
          </cell>
        </row>
        <row r="14223">
          <cell r="A14223" t="str">
            <v>eLA00002</v>
          </cell>
        </row>
        <row r="14224">
          <cell r="A14224" t="str">
            <v>eLA00258</v>
          </cell>
        </row>
        <row r="14225">
          <cell r="A14225" t="str">
            <v>eLA00157</v>
          </cell>
        </row>
        <row r="14226">
          <cell r="A14226" t="str">
            <v>eTY00524</v>
          </cell>
        </row>
        <row r="14227">
          <cell r="A14227" t="str">
            <v>eHC00043</v>
          </cell>
        </row>
        <row r="14228">
          <cell r="A14228" t="str">
            <v>eHC02677</v>
          </cell>
        </row>
        <row r="14229">
          <cell r="A14229" t="str">
            <v>eHC01709</v>
          </cell>
        </row>
        <row r="14230">
          <cell r="A14230" t="str">
            <v>eTY00518</v>
          </cell>
        </row>
        <row r="14231">
          <cell r="A14231" t="str">
            <v>eHC04154</v>
          </cell>
        </row>
        <row r="14232">
          <cell r="A14232" t="str">
            <v>eHC02404</v>
          </cell>
        </row>
        <row r="14233">
          <cell r="A14233" t="str">
            <v>eTY00446</v>
          </cell>
        </row>
        <row r="14234">
          <cell r="A14234" t="str">
            <v>eHC02266</v>
          </cell>
        </row>
        <row r="14235">
          <cell r="A14235" t="str">
            <v>eCT00295</v>
          </cell>
        </row>
        <row r="14236">
          <cell r="A14236" t="str">
            <v>eCT00039</v>
          </cell>
        </row>
        <row r="14237">
          <cell r="A14237" t="str">
            <v>eBP03993</v>
          </cell>
        </row>
        <row r="14238">
          <cell r="A14238" t="str">
            <v>eCM00009</v>
          </cell>
        </row>
        <row r="14239">
          <cell r="A14239" t="str">
            <v>eCM00065</v>
          </cell>
        </row>
        <row r="14240">
          <cell r="A14240" t="str">
            <v>eCM00081</v>
          </cell>
        </row>
        <row r="14241">
          <cell r="A14241" t="str">
            <v>eCM00056</v>
          </cell>
        </row>
        <row r="14242">
          <cell r="A14242" t="str">
            <v>eCM00017</v>
          </cell>
        </row>
        <row r="14243">
          <cell r="A14243" t="str">
            <v>eCM00052</v>
          </cell>
        </row>
        <row r="14244">
          <cell r="A14244" t="str">
            <v>eCM00134</v>
          </cell>
        </row>
        <row r="14245">
          <cell r="A14245" t="str">
            <v>eBP00179</v>
          </cell>
        </row>
        <row r="14246">
          <cell r="A14246" t="str">
            <v>eCT00364</v>
          </cell>
        </row>
        <row r="14247">
          <cell r="A14247" t="str">
            <v>eCT00286</v>
          </cell>
        </row>
        <row r="14248">
          <cell r="A14248" t="str">
            <v>eBP00215</v>
          </cell>
        </row>
        <row r="14249">
          <cell r="A14249" t="str">
            <v>eCT00438</v>
          </cell>
        </row>
        <row r="14250">
          <cell r="A14250" t="str">
            <v>eCT03892</v>
          </cell>
        </row>
        <row r="14251">
          <cell r="A14251" t="str">
            <v>eBE00372</v>
          </cell>
        </row>
        <row r="14252">
          <cell r="A14252" t="str">
            <v>eBE00409</v>
          </cell>
        </row>
        <row r="14253">
          <cell r="A14253" t="str">
            <v>eBP00128</v>
          </cell>
        </row>
        <row r="14254">
          <cell r="A14254" t="str">
            <v>eBP00073</v>
          </cell>
        </row>
        <row r="14255">
          <cell r="A14255" t="str">
            <v>eBP00115</v>
          </cell>
        </row>
        <row r="14256">
          <cell r="A14256" t="str">
            <v>eBP00283</v>
          </cell>
        </row>
        <row r="14257">
          <cell r="A14257" t="str">
            <v>eTV00488</v>
          </cell>
        </row>
        <row r="14258">
          <cell r="A14258" t="str">
            <v>eTV00021</v>
          </cell>
        </row>
        <row r="14259">
          <cell r="A14259" t="str">
            <v>eTV00040</v>
          </cell>
        </row>
        <row r="14260">
          <cell r="A14260" t="str">
            <v>eVT00091B</v>
          </cell>
        </row>
        <row r="14261">
          <cell r="A14261" t="str">
            <v>eVT00006</v>
          </cell>
        </row>
        <row r="14262">
          <cell r="A14262" t="str">
            <v>eHC02252</v>
          </cell>
        </row>
        <row r="14263">
          <cell r="A14263" t="str">
            <v>eHC00746</v>
          </cell>
        </row>
        <row r="14264">
          <cell r="A14264" t="str">
            <v>eCT00375</v>
          </cell>
        </row>
        <row r="14265">
          <cell r="A14265" t="str">
            <v>eCT00378</v>
          </cell>
        </row>
        <row r="14266">
          <cell r="A14266" t="str">
            <v>eBE00354</v>
          </cell>
        </row>
        <row r="14267">
          <cell r="A14267" t="str">
            <v>eBL00083</v>
          </cell>
        </row>
        <row r="14268">
          <cell r="A14268" t="str">
            <v>eBE00529</v>
          </cell>
        </row>
        <row r="14269">
          <cell r="A14269" t="str">
            <v>eBL00297</v>
          </cell>
        </row>
        <row r="14270">
          <cell r="A14270" t="str">
            <v>eBE00433</v>
          </cell>
        </row>
        <row r="14271">
          <cell r="A14271" t="str">
            <v>eBE00378</v>
          </cell>
        </row>
        <row r="14272">
          <cell r="A14272" t="str">
            <v>eBE00501</v>
          </cell>
        </row>
        <row r="14273">
          <cell r="A14273" t="str">
            <v>eBL00172</v>
          </cell>
        </row>
        <row r="14274">
          <cell r="A14274" t="str">
            <v>eBL00141</v>
          </cell>
        </row>
        <row r="14275">
          <cell r="A14275" t="str">
            <v>eCT00403</v>
          </cell>
        </row>
        <row r="14276">
          <cell r="A14276" t="str">
            <v>eDT00047</v>
          </cell>
        </row>
        <row r="14277">
          <cell r="A14277" t="str">
            <v>eDT00528</v>
          </cell>
        </row>
        <row r="14278">
          <cell r="A14278" t="str">
            <v>eDT00493</v>
          </cell>
        </row>
        <row r="14279">
          <cell r="A14279" t="str">
            <v>eTG00493</v>
          </cell>
        </row>
        <row r="14280">
          <cell r="A14280" t="str">
            <v>eAG00589</v>
          </cell>
        </row>
        <row r="14281">
          <cell r="A14281" t="str">
            <v>eBE00026</v>
          </cell>
        </row>
        <row r="14282">
          <cell r="A14282" t="str">
            <v>eBL00284</v>
          </cell>
        </row>
        <row r="14283">
          <cell r="A14283" t="str">
            <v>eBL00334</v>
          </cell>
        </row>
        <row r="14284">
          <cell r="A14284" t="str">
            <v>eBL00137</v>
          </cell>
        </row>
        <row r="14285">
          <cell r="A14285" t="str">
            <v>eBE00093</v>
          </cell>
        </row>
        <row r="14286">
          <cell r="A14286" t="str">
            <v>eBL00070</v>
          </cell>
        </row>
        <row r="14287">
          <cell r="A14287" t="str">
            <v>eDI03881</v>
          </cell>
        </row>
        <row r="14288">
          <cell r="A14288" t="str">
            <v>eDT00048</v>
          </cell>
        </row>
        <row r="14289">
          <cell r="A14289" t="str">
            <v>eDT00522</v>
          </cell>
        </row>
        <row r="14290">
          <cell r="A14290" t="str">
            <v>eCT00032</v>
          </cell>
        </row>
        <row r="14291">
          <cell r="A14291" t="str">
            <v>eCT00134</v>
          </cell>
        </row>
        <row r="14292">
          <cell r="A14292" t="str">
            <v>eBE00113</v>
          </cell>
        </row>
        <row r="14293">
          <cell r="A14293" t="str">
            <v>eBE00084</v>
          </cell>
        </row>
        <row r="14294">
          <cell r="A14294" t="str">
            <v>eBE00019</v>
          </cell>
        </row>
        <row r="14295">
          <cell r="A14295" t="str">
            <v>eBP00619</v>
          </cell>
        </row>
        <row r="14296">
          <cell r="A14296" t="str">
            <v>eBD00327</v>
          </cell>
        </row>
        <row r="14297">
          <cell r="A14297" t="str">
            <v>eCM00326</v>
          </cell>
        </row>
        <row r="14298">
          <cell r="A14298" t="str">
            <v>eCM00622</v>
          </cell>
        </row>
        <row r="14299">
          <cell r="A14299" t="str">
            <v>eCM00212</v>
          </cell>
        </row>
        <row r="14300">
          <cell r="A14300" t="str">
            <v>eVT00208B</v>
          </cell>
        </row>
        <row r="14301">
          <cell r="A14301" t="str">
            <v>eDT00157</v>
          </cell>
        </row>
        <row r="14302">
          <cell r="A14302" t="str">
            <v>eDT00234</v>
          </cell>
        </row>
        <row r="14303">
          <cell r="A14303" t="str">
            <v>eDT00248</v>
          </cell>
        </row>
        <row r="14304">
          <cell r="A14304" t="str">
            <v>eDT00494</v>
          </cell>
        </row>
        <row r="14305">
          <cell r="A14305" t="str">
            <v>eDT00165</v>
          </cell>
        </row>
        <row r="14306">
          <cell r="A14306" t="str">
            <v>eTG00491</v>
          </cell>
        </row>
        <row r="14307">
          <cell r="A14307" t="str">
            <v>eKG00450</v>
          </cell>
        </row>
        <row r="14308">
          <cell r="A14308" t="str">
            <v>eKG00071</v>
          </cell>
        </row>
        <row r="14309">
          <cell r="A14309" t="str">
            <v>eKG00163</v>
          </cell>
        </row>
        <row r="14310">
          <cell r="A14310" t="str">
            <v>eTG00281</v>
          </cell>
        </row>
        <row r="14311">
          <cell r="A14311" t="str">
            <v>eKG00448</v>
          </cell>
        </row>
        <row r="14312">
          <cell r="A14312" t="str">
            <v>eTG00236</v>
          </cell>
        </row>
        <row r="14313">
          <cell r="A14313" t="str">
            <v>eKG00451</v>
          </cell>
        </row>
        <row r="14314">
          <cell r="A14314" t="str">
            <v>eKG00091</v>
          </cell>
        </row>
        <row r="14315">
          <cell r="A14315" t="str">
            <v>eST00232</v>
          </cell>
        </row>
        <row r="14316">
          <cell r="A14316" t="str">
            <v>eST00488</v>
          </cell>
        </row>
        <row r="14317">
          <cell r="A14317" t="str">
            <v>eST00081</v>
          </cell>
        </row>
        <row r="14318">
          <cell r="A14318" t="str">
            <v>eCM00437</v>
          </cell>
        </row>
        <row r="14319">
          <cell r="A14319" t="str">
            <v>eCM00495</v>
          </cell>
        </row>
        <row r="14320">
          <cell r="A14320" t="str">
            <v>eBE00147</v>
          </cell>
        </row>
        <row r="14321">
          <cell r="A14321" t="str">
            <v>eBE00445</v>
          </cell>
        </row>
        <row r="14322">
          <cell r="A14322" t="str">
            <v>eBL00273</v>
          </cell>
        </row>
        <row r="14323">
          <cell r="A14323" t="str">
            <v>eBL00340</v>
          </cell>
        </row>
        <row r="14324">
          <cell r="A14324" t="str">
            <v>eCT00158</v>
          </cell>
        </row>
        <row r="14325">
          <cell r="A14325" t="str">
            <v>eBL00246</v>
          </cell>
        </row>
        <row r="14326">
          <cell r="A14326" t="str">
            <v>eCT00261</v>
          </cell>
        </row>
        <row r="14327">
          <cell r="A14327" t="str">
            <v>eCT00072</v>
          </cell>
        </row>
        <row r="14328">
          <cell r="A14328" t="str">
            <v>eDT00518</v>
          </cell>
        </row>
        <row r="14329">
          <cell r="A14329" t="str">
            <v>eDI00913</v>
          </cell>
        </row>
        <row r="14330">
          <cell r="A14330" t="str">
            <v>eDT00158</v>
          </cell>
        </row>
        <row r="14331">
          <cell r="A14331" t="str">
            <v>eDT00483</v>
          </cell>
        </row>
        <row r="14332">
          <cell r="A14332" t="str">
            <v>eDT00471</v>
          </cell>
        </row>
        <row r="14333">
          <cell r="A14333" t="str">
            <v>eDT00515</v>
          </cell>
        </row>
        <row r="14334">
          <cell r="A14334" t="str">
            <v>eVL00027</v>
          </cell>
        </row>
        <row r="14335">
          <cell r="A14335" t="str">
            <v>eVL00010</v>
          </cell>
        </row>
        <row r="14336">
          <cell r="A14336" t="str">
            <v>eTV00157</v>
          </cell>
        </row>
        <row r="14337">
          <cell r="A14337" t="str">
            <v>eDT00118</v>
          </cell>
        </row>
        <row r="14338">
          <cell r="A14338" t="str">
            <v>eST00223</v>
          </cell>
        </row>
        <row r="14339">
          <cell r="A14339" t="str">
            <v>eST00113</v>
          </cell>
        </row>
        <row r="14340">
          <cell r="A14340" t="str">
            <v>eST00405</v>
          </cell>
        </row>
        <row r="14341">
          <cell r="A14341" t="str">
            <v>eST00056</v>
          </cell>
        </row>
        <row r="14342">
          <cell r="A14342" t="str">
            <v>eBE00190</v>
          </cell>
        </row>
        <row r="14343">
          <cell r="A14343" t="str">
            <v>eCM00289</v>
          </cell>
        </row>
        <row r="14344">
          <cell r="A14344" t="str">
            <v>eAG00162</v>
          </cell>
        </row>
        <row r="14345">
          <cell r="A14345" t="str">
            <v>eAG00072</v>
          </cell>
        </row>
        <row r="14346">
          <cell r="A14346" t="str">
            <v>eST00108</v>
          </cell>
        </row>
        <row r="14347">
          <cell r="A14347" t="str">
            <v>eHU00022</v>
          </cell>
        </row>
        <row r="14348">
          <cell r="A14348" t="str">
            <v>eHU00027</v>
          </cell>
        </row>
        <row r="14349">
          <cell r="A14349" t="str">
            <v>eKG00572</v>
          </cell>
        </row>
        <row r="14350">
          <cell r="A14350" t="str">
            <v>eTY00522</v>
          </cell>
        </row>
        <row r="14351">
          <cell r="A14351" t="str">
            <v>eLA00012</v>
          </cell>
        </row>
        <row r="14352">
          <cell r="A14352" t="str">
            <v>eTY00528</v>
          </cell>
        </row>
        <row r="14353">
          <cell r="A14353" t="str">
            <v>eHC02394</v>
          </cell>
        </row>
        <row r="14354">
          <cell r="A14354" t="str">
            <v>eHC02302</v>
          </cell>
        </row>
        <row r="14355">
          <cell r="A14355" t="str">
            <v>eHC04318</v>
          </cell>
        </row>
        <row r="14356">
          <cell r="A14356" t="str">
            <v>eHC01311</v>
          </cell>
        </row>
        <row r="14357">
          <cell r="A14357" t="str">
            <v>eHC00457</v>
          </cell>
        </row>
        <row r="14358">
          <cell r="A14358" t="str">
            <v>eHC02676</v>
          </cell>
        </row>
        <row r="14359">
          <cell r="A14359" t="str">
            <v>eTY00343</v>
          </cell>
        </row>
        <row r="14360">
          <cell r="A14360" t="str">
            <v>eHC02442</v>
          </cell>
        </row>
        <row r="14361">
          <cell r="A14361" t="str">
            <v>eHC02256</v>
          </cell>
        </row>
        <row r="14362">
          <cell r="A14362" t="str">
            <v>eHC04153</v>
          </cell>
        </row>
        <row r="14363">
          <cell r="A14363" t="str">
            <v>eHC02124</v>
          </cell>
        </row>
        <row r="14364">
          <cell r="A14364" t="str">
            <v>eHC02697</v>
          </cell>
        </row>
        <row r="14365">
          <cell r="A14365" t="str">
            <v>eHC01054</v>
          </cell>
        </row>
        <row r="14366">
          <cell r="A14366" t="str">
            <v>eTY00303</v>
          </cell>
        </row>
        <row r="14367">
          <cell r="A14367" t="str">
            <v>eHC02073</v>
          </cell>
        </row>
        <row r="14368">
          <cell r="A14368" t="str">
            <v>eHC04218</v>
          </cell>
        </row>
        <row r="14369">
          <cell r="A14369" t="str">
            <v>eHC00154</v>
          </cell>
        </row>
        <row r="14370">
          <cell r="A14370" t="str">
            <v>eAG00302</v>
          </cell>
        </row>
        <row r="14371">
          <cell r="A14371" t="str">
            <v>eAG00380</v>
          </cell>
        </row>
        <row r="14372">
          <cell r="A14372" t="str">
            <v>eHC00345</v>
          </cell>
        </row>
        <row r="14373">
          <cell r="A14373" t="str">
            <v>eAG00569</v>
          </cell>
        </row>
        <row r="14374">
          <cell r="A14374" t="str">
            <v>eAG00514</v>
          </cell>
        </row>
        <row r="14375">
          <cell r="A14375" t="str">
            <v>eAG00577</v>
          </cell>
        </row>
        <row r="14376">
          <cell r="A14376" t="str">
            <v>eAG00473</v>
          </cell>
        </row>
        <row r="14377">
          <cell r="A14377" t="str">
            <v>eHC03769</v>
          </cell>
        </row>
        <row r="14378">
          <cell r="A14378" t="str">
            <v>eAG00516</v>
          </cell>
        </row>
        <row r="14379">
          <cell r="A14379" t="str">
            <v>eAG00408</v>
          </cell>
        </row>
        <row r="14380">
          <cell r="A14380" t="str">
            <v>eHC00567</v>
          </cell>
        </row>
        <row r="14381">
          <cell r="A14381" t="str">
            <v>eHC00745</v>
          </cell>
        </row>
        <row r="14382">
          <cell r="A14382" t="str">
            <v>eHC00117</v>
          </cell>
        </row>
        <row r="14383">
          <cell r="A14383" t="str">
            <v>eHC00336</v>
          </cell>
        </row>
        <row r="14384">
          <cell r="A14384" t="str">
            <v>eHC01098</v>
          </cell>
        </row>
        <row r="14385">
          <cell r="A14385" t="str">
            <v>eHC00694</v>
          </cell>
        </row>
        <row r="14386">
          <cell r="A14386" t="str">
            <v>eHC02002</v>
          </cell>
        </row>
        <row r="14387">
          <cell r="A14387" t="str">
            <v>eHC04433</v>
          </cell>
        </row>
        <row r="14388">
          <cell r="A14388" t="str">
            <v>eHC01595</v>
          </cell>
        </row>
        <row r="14389">
          <cell r="A14389" t="str">
            <v>eHC00311</v>
          </cell>
        </row>
        <row r="14390">
          <cell r="A14390" t="str">
            <v>eHC01395</v>
          </cell>
        </row>
        <row r="14391">
          <cell r="A14391" t="str">
            <v>eHC01912</v>
          </cell>
        </row>
        <row r="14392">
          <cell r="A14392" t="str">
            <v>eHC02140</v>
          </cell>
        </row>
        <row r="14393">
          <cell r="A14393" t="str">
            <v>eHC00528</v>
          </cell>
        </row>
        <row r="14394">
          <cell r="A14394" t="str">
            <v>eHC01448</v>
          </cell>
        </row>
        <row r="14395">
          <cell r="A14395" t="str">
            <v>eHC04232</v>
          </cell>
        </row>
        <row r="14396">
          <cell r="A14396" t="str">
            <v>eHC01134</v>
          </cell>
        </row>
        <row r="14397">
          <cell r="A14397" t="str">
            <v>eHC01388</v>
          </cell>
        </row>
        <row r="14398">
          <cell r="A14398" t="str">
            <v>eHC03896</v>
          </cell>
        </row>
        <row r="14399">
          <cell r="A14399" t="str">
            <v>eHC00833</v>
          </cell>
        </row>
        <row r="14400">
          <cell r="A14400" t="str">
            <v>eHC00697</v>
          </cell>
        </row>
        <row r="14401">
          <cell r="A14401" t="str">
            <v>eAG00574</v>
          </cell>
        </row>
        <row r="14402">
          <cell r="A14402" t="str">
            <v>eAG00265</v>
          </cell>
        </row>
        <row r="14403">
          <cell r="A14403" t="str">
            <v>eAG00117</v>
          </cell>
        </row>
        <row r="14404">
          <cell r="A14404" t="str">
            <v>eHC02036</v>
          </cell>
        </row>
        <row r="14405">
          <cell r="A14405" t="str">
            <v>eHC01259</v>
          </cell>
        </row>
        <row r="14406">
          <cell r="A14406" t="str">
            <v>eHC01262</v>
          </cell>
        </row>
        <row r="14407">
          <cell r="A14407" t="str">
            <v>eAG00251</v>
          </cell>
        </row>
        <row r="14408">
          <cell r="A14408" t="str">
            <v>eAG00034</v>
          </cell>
        </row>
        <row r="14409">
          <cell r="A14409" t="str">
            <v>eAG00177</v>
          </cell>
        </row>
        <row r="14410">
          <cell r="A14410" t="str">
            <v>eTV00319</v>
          </cell>
        </row>
        <row r="14411">
          <cell r="A14411" t="str">
            <v>eTV00349</v>
          </cell>
        </row>
        <row r="14412">
          <cell r="A14412" t="str">
            <v>eTG00642</v>
          </cell>
        </row>
        <row r="14413">
          <cell r="A14413" t="str">
            <v>eTV00445</v>
          </cell>
        </row>
        <row r="14414">
          <cell r="A14414" t="str">
            <v>eTV00039</v>
          </cell>
        </row>
        <row r="14415">
          <cell r="A14415" t="str">
            <v>eHC00089</v>
          </cell>
        </row>
        <row r="14416">
          <cell r="A14416" t="str">
            <v>eHC01740</v>
          </cell>
        </row>
        <row r="14417">
          <cell r="A14417" t="str">
            <v>eHC00853</v>
          </cell>
        </row>
        <row r="14418">
          <cell r="A14418" t="str">
            <v>eHC03876</v>
          </cell>
        </row>
        <row r="14419">
          <cell r="A14419" t="str">
            <v>eHC03656</v>
          </cell>
        </row>
        <row r="14420">
          <cell r="A14420" t="str">
            <v>eHC00173</v>
          </cell>
        </row>
        <row r="14421">
          <cell r="A14421" t="str">
            <v>eHC01498</v>
          </cell>
        </row>
        <row r="14422">
          <cell r="A14422" t="str">
            <v>eHC01920</v>
          </cell>
        </row>
        <row r="14423">
          <cell r="A14423" t="str">
            <v>eHC04168</v>
          </cell>
        </row>
        <row r="14424">
          <cell r="A14424" t="str">
            <v>eHC04169</v>
          </cell>
        </row>
        <row r="14425">
          <cell r="A14425" t="str">
            <v>eHC02004</v>
          </cell>
        </row>
        <row r="14426">
          <cell r="A14426" t="str">
            <v>eHC00315</v>
          </cell>
        </row>
        <row r="14427">
          <cell r="A14427" t="str">
            <v>eHC01038</v>
          </cell>
        </row>
        <row r="14428">
          <cell r="A14428" t="str">
            <v>eHC03655</v>
          </cell>
        </row>
        <row r="14429">
          <cell r="A14429" t="str">
            <v>eHC00115</v>
          </cell>
        </row>
        <row r="14430">
          <cell r="A14430" t="str">
            <v>eHC04178</v>
          </cell>
        </row>
        <row r="14431">
          <cell r="A14431" t="str">
            <v>eHC00553</v>
          </cell>
        </row>
        <row r="14432">
          <cell r="A14432" t="str">
            <v>eHC00243</v>
          </cell>
        </row>
        <row r="14433">
          <cell r="A14433" t="str">
            <v>eHC01114</v>
          </cell>
        </row>
        <row r="14434">
          <cell r="A14434" t="str">
            <v>eHC04063</v>
          </cell>
        </row>
        <row r="14435">
          <cell r="A14435" t="str">
            <v>eHC01805</v>
          </cell>
        </row>
        <row r="14436">
          <cell r="A14436" t="str">
            <v>eHC04310</v>
          </cell>
        </row>
        <row r="14437">
          <cell r="A14437" t="str">
            <v>eHC03522</v>
          </cell>
        </row>
        <row r="14438">
          <cell r="A14438" t="str">
            <v>eTV00036</v>
          </cell>
        </row>
        <row r="14439">
          <cell r="A14439" t="str">
            <v>eTV00008</v>
          </cell>
        </row>
        <row r="14440">
          <cell r="A14440" t="str">
            <v>eTG00019</v>
          </cell>
        </row>
        <row r="14441">
          <cell r="A14441" t="str">
            <v>eTG00593</v>
          </cell>
        </row>
        <row r="14442">
          <cell r="A14442" t="str">
            <v>eTG00258</v>
          </cell>
        </row>
        <row r="14443">
          <cell r="A14443" t="str">
            <v>eTG00477</v>
          </cell>
        </row>
        <row r="14444">
          <cell r="A14444" t="str">
            <v>eTG00208</v>
          </cell>
        </row>
        <row r="14445">
          <cell r="A14445" t="str">
            <v>eTV00092</v>
          </cell>
        </row>
        <row r="14446">
          <cell r="A14446" t="str">
            <v>eTV00083</v>
          </cell>
        </row>
        <row r="14447">
          <cell r="A14447" t="str">
            <v>eTV00107</v>
          </cell>
        </row>
        <row r="14448">
          <cell r="A14448" t="str">
            <v>eHC03783</v>
          </cell>
        </row>
        <row r="14449">
          <cell r="A14449" t="str">
            <v>eHC02416</v>
          </cell>
        </row>
        <row r="14450">
          <cell r="A14450" t="str">
            <v>eHC00468</v>
          </cell>
        </row>
        <row r="14451">
          <cell r="A14451" t="str">
            <v>eHC01245</v>
          </cell>
        </row>
        <row r="14452">
          <cell r="A14452" t="str">
            <v>eHC03636</v>
          </cell>
        </row>
        <row r="14453">
          <cell r="A14453" t="str">
            <v>eHC01447</v>
          </cell>
        </row>
        <row r="14454">
          <cell r="A14454" t="str">
            <v>eHC02039</v>
          </cell>
        </row>
        <row r="14455">
          <cell r="A14455" t="str">
            <v>eHC01568</v>
          </cell>
        </row>
        <row r="14456">
          <cell r="A14456" t="str">
            <v>eHC01619</v>
          </cell>
        </row>
        <row r="14457">
          <cell r="A14457" t="str">
            <v>eHC04179</v>
          </cell>
        </row>
        <row r="14458">
          <cell r="A14458" t="str">
            <v>eHC02725</v>
          </cell>
        </row>
        <row r="14459">
          <cell r="A14459" t="str">
            <v>eHC04211</v>
          </cell>
        </row>
        <row r="14460">
          <cell r="A14460" t="str">
            <v>eHC01362</v>
          </cell>
        </row>
        <row r="14461">
          <cell r="A14461" t="str">
            <v>eTY00340</v>
          </cell>
        </row>
        <row r="14462">
          <cell r="A14462" t="str">
            <v>eHC03702</v>
          </cell>
        </row>
        <row r="14463">
          <cell r="A14463" t="str">
            <v>eTY00101</v>
          </cell>
        </row>
        <row r="14464">
          <cell r="A14464" t="str">
            <v>eTY00273</v>
          </cell>
        </row>
        <row r="14465">
          <cell r="A14465" t="str">
            <v>eTY00188</v>
          </cell>
        </row>
        <row r="14466">
          <cell r="A14466" t="str">
            <v>eHC03716</v>
          </cell>
        </row>
        <row r="14467">
          <cell r="A14467" t="str">
            <v>eTY00039</v>
          </cell>
        </row>
        <row r="14468">
          <cell r="A14468" t="str">
            <v>eTY00297</v>
          </cell>
        </row>
        <row r="14469">
          <cell r="A14469" t="str">
            <v>eTY00180</v>
          </cell>
        </row>
        <row r="14470">
          <cell r="A14470" t="str">
            <v>eHC04267</v>
          </cell>
        </row>
        <row r="14471">
          <cell r="A14471" t="str">
            <v>eAG00578</v>
          </cell>
        </row>
        <row r="14472">
          <cell r="A14472" t="str">
            <v>eAG00562</v>
          </cell>
        </row>
        <row r="14473">
          <cell r="A14473" t="str">
            <v>eAG03977</v>
          </cell>
        </row>
        <row r="14474">
          <cell r="A14474" t="str">
            <v>eAG00512</v>
          </cell>
        </row>
        <row r="14475">
          <cell r="A14475" t="str">
            <v>eHC01252</v>
          </cell>
        </row>
        <row r="14476">
          <cell r="A14476" t="str">
            <v>eHC03054</v>
          </cell>
        </row>
        <row r="14477">
          <cell r="A14477" t="str">
            <v>eHC04027</v>
          </cell>
        </row>
        <row r="14478">
          <cell r="A14478" t="str">
            <v>eHC00303</v>
          </cell>
        </row>
        <row r="14479">
          <cell r="A14479" t="str">
            <v>eHC04062</v>
          </cell>
        </row>
        <row r="14480">
          <cell r="A14480" t="str">
            <v>eHC00365</v>
          </cell>
        </row>
        <row r="14481">
          <cell r="A14481" t="str">
            <v>eHC01286</v>
          </cell>
        </row>
        <row r="14482">
          <cell r="A14482" t="str">
            <v>eHC00212</v>
          </cell>
        </row>
        <row r="14483">
          <cell r="A14483" t="str">
            <v>eHC03205</v>
          </cell>
        </row>
        <row r="14484">
          <cell r="A14484" t="str">
            <v>eHC01334</v>
          </cell>
        </row>
        <row r="14485">
          <cell r="A14485" t="str">
            <v>eHC03444</v>
          </cell>
        </row>
        <row r="14486">
          <cell r="A14486" t="str">
            <v>eHC02264</v>
          </cell>
        </row>
        <row r="14487">
          <cell r="A14487" t="str">
            <v>eHC01233</v>
          </cell>
        </row>
        <row r="14488">
          <cell r="A14488" t="str">
            <v>eHC02350</v>
          </cell>
        </row>
        <row r="14489">
          <cell r="A14489" t="str">
            <v>eHC04103</v>
          </cell>
        </row>
        <row r="14490">
          <cell r="A14490" t="str">
            <v>eTY00135</v>
          </cell>
        </row>
        <row r="14491">
          <cell r="A14491" t="str">
            <v>eTY00339</v>
          </cell>
        </row>
        <row r="14492">
          <cell r="A14492" t="str">
            <v>eHC01365</v>
          </cell>
        </row>
        <row r="14493">
          <cell r="A14493" t="str">
            <v>eHC00274</v>
          </cell>
        </row>
        <row r="14494">
          <cell r="A14494" t="str">
            <v>eHC00543</v>
          </cell>
        </row>
        <row r="14495">
          <cell r="A14495" t="str">
            <v>eHC00061</v>
          </cell>
        </row>
        <row r="14496">
          <cell r="A14496" t="str">
            <v>eHC02116</v>
          </cell>
        </row>
        <row r="14497">
          <cell r="A14497" t="str">
            <v>eHC02287</v>
          </cell>
        </row>
        <row r="14498">
          <cell r="A14498" t="str">
            <v>eAG00216</v>
          </cell>
        </row>
        <row r="14499">
          <cell r="A14499" t="str">
            <v>eTG00444</v>
          </cell>
        </row>
        <row r="14500">
          <cell r="A14500" t="str">
            <v>eTG00409</v>
          </cell>
        </row>
        <row r="14501">
          <cell r="A14501" t="str">
            <v>eTV00443</v>
          </cell>
        </row>
        <row r="14502">
          <cell r="A14502" t="str">
            <v>eTV00139</v>
          </cell>
        </row>
        <row r="14503">
          <cell r="A14503" t="str">
            <v>eVT00592</v>
          </cell>
        </row>
        <row r="14504">
          <cell r="A14504" t="str">
            <v>eVT00034B</v>
          </cell>
        </row>
        <row r="14505">
          <cell r="A14505" t="str">
            <v>eVT00581</v>
          </cell>
        </row>
        <row r="14506">
          <cell r="A14506" t="str">
            <v>eVT00352B</v>
          </cell>
        </row>
        <row r="14507">
          <cell r="A14507" t="str">
            <v>eVL00413</v>
          </cell>
        </row>
        <row r="14508">
          <cell r="A14508" t="str">
            <v>eVL00353</v>
          </cell>
        </row>
        <row r="14509">
          <cell r="A14509" t="str">
            <v>eVT00003</v>
          </cell>
        </row>
        <row r="14510">
          <cell r="A14510" t="str">
            <v>eVL00309</v>
          </cell>
        </row>
        <row r="14511">
          <cell r="A14511" t="str">
            <v>eVL00374</v>
          </cell>
        </row>
        <row r="14512">
          <cell r="A14512" t="str">
            <v>eVL00053</v>
          </cell>
        </row>
        <row r="14513">
          <cell r="A14513" t="str">
            <v>eVL00062</v>
          </cell>
        </row>
        <row r="14514">
          <cell r="A14514" t="str">
            <v>eVL00018</v>
          </cell>
        </row>
        <row r="14515">
          <cell r="A14515" t="str">
            <v>eHC03097</v>
          </cell>
        </row>
        <row r="14516">
          <cell r="A14516" t="str">
            <v>eHC03670</v>
          </cell>
        </row>
        <row r="14517">
          <cell r="A14517" t="str">
            <v>eHC01176</v>
          </cell>
        </row>
        <row r="14518">
          <cell r="A14518" t="str">
            <v>eHC03723</v>
          </cell>
        </row>
        <row r="14519">
          <cell r="A14519" t="str">
            <v>eHC03286</v>
          </cell>
        </row>
        <row r="14520">
          <cell r="A14520" t="str">
            <v>eHC00107</v>
          </cell>
        </row>
        <row r="14521">
          <cell r="A14521" t="str">
            <v>eHC02389</v>
          </cell>
        </row>
        <row r="14522">
          <cell r="A14522" t="str">
            <v>eHC03494</v>
          </cell>
        </row>
        <row r="14523">
          <cell r="A14523" t="str">
            <v>eHC03464</v>
          </cell>
        </row>
        <row r="14524">
          <cell r="A14524" t="str">
            <v>eHC03429</v>
          </cell>
        </row>
        <row r="14525">
          <cell r="A14525" t="str">
            <v>eTY00255</v>
          </cell>
        </row>
        <row r="14526">
          <cell r="A14526" t="str">
            <v>eTY00167</v>
          </cell>
        </row>
        <row r="14527">
          <cell r="A14527" t="str">
            <v>eHC02101</v>
          </cell>
        </row>
        <row r="14528">
          <cell r="A14528" t="str">
            <v>eHC02905</v>
          </cell>
        </row>
        <row r="14529">
          <cell r="A14529" t="str">
            <v>eHC03053</v>
          </cell>
        </row>
        <row r="14530">
          <cell r="A14530" t="str">
            <v>eHC02773</v>
          </cell>
        </row>
        <row r="14531">
          <cell r="A14531" t="str">
            <v>eHC00915</v>
          </cell>
        </row>
        <row r="14532">
          <cell r="A14532" t="str">
            <v>eHC01659</v>
          </cell>
        </row>
        <row r="14533">
          <cell r="A14533" t="str">
            <v>eTY00229</v>
          </cell>
        </row>
        <row r="14534">
          <cell r="A14534" t="str">
            <v>eHC04297</v>
          </cell>
        </row>
        <row r="14535">
          <cell r="A14535" t="str">
            <v>eBE00108</v>
          </cell>
        </row>
        <row r="14536">
          <cell r="A14536" t="str">
            <v>eBL00021</v>
          </cell>
        </row>
        <row r="14537">
          <cell r="A14537" t="str">
            <v>eCT00065</v>
          </cell>
        </row>
        <row r="14538">
          <cell r="A14538" t="str">
            <v>eCT00219</v>
          </cell>
        </row>
        <row r="14539">
          <cell r="A14539" t="str">
            <v>eCT00159</v>
          </cell>
        </row>
        <row r="14540">
          <cell r="A14540" t="str">
            <v>eBP00530</v>
          </cell>
        </row>
        <row r="14541">
          <cell r="A14541" t="str">
            <v>eHC04139</v>
          </cell>
        </row>
        <row r="14542">
          <cell r="A14542" t="str">
            <v>eVL00239</v>
          </cell>
        </row>
        <row r="14543">
          <cell r="A14543" t="str">
            <v>eVL00209</v>
          </cell>
        </row>
        <row r="14544">
          <cell r="A14544" t="str">
            <v>eVL00102</v>
          </cell>
        </row>
        <row r="14545">
          <cell r="A14545" t="str">
            <v>eVL00060</v>
          </cell>
        </row>
        <row r="14546">
          <cell r="A14546" t="str">
            <v>eVL00056</v>
          </cell>
        </row>
        <row r="14547">
          <cell r="A14547" t="str">
            <v>eVL00042</v>
          </cell>
        </row>
        <row r="14548">
          <cell r="A14548" t="str">
            <v>eTV00557</v>
          </cell>
        </row>
        <row r="14549">
          <cell r="A14549" t="str">
            <v>eTV00554</v>
          </cell>
        </row>
        <row r="14550">
          <cell r="A14550" t="str">
            <v>eHC00577</v>
          </cell>
        </row>
        <row r="14551">
          <cell r="A14551" t="str">
            <v>eHC01573</v>
          </cell>
        </row>
        <row r="14552">
          <cell r="A14552" t="str">
            <v>eHC01288</v>
          </cell>
        </row>
        <row r="14553">
          <cell r="A14553" t="str">
            <v>eHC03298</v>
          </cell>
        </row>
        <row r="14554">
          <cell r="A14554" t="str">
            <v>eHC00899</v>
          </cell>
        </row>
        <row r="14555">
          <cell r="A14555" t="str">
            <v>eHC03105</v>
          </cell>
        </row>
        <row r="14556">
          <cell r="A14556" t="str">
            <v>eHC03292</v>
          </cell>
        </row>
        <row r="14557">
          <cell r="A14557" t="str">
            <v>eHC03865</v>
          </cell>
        </row>
        <row r="14558">
          <cell r="A14558" t="str">
            <v>eHC01169</v>
          </cell>
        </row>
        <row r="14559">
          <cell r="A14559" t="str">
            <v>eHC01195</v>
          </cell>
        </row>
        <row r="14560">
          <cell r="A14560" t="str">
            <v>eHC04202</v>
          </cell>
        </row>
        <row r="14561">
          <cell r="A14561" t="str">
            <v>eHC03453</v>
          </cell>
        </row>
        <row r="14562">
          <cell r="A14562" t="str">
            <v>eHC04446</v>
          </cell>
        </row>
        <row r="14563">
          <cell r="A14563" t="str">
            <v>eHC04044</v>
          </cell>
        </row>
        <row r="14564">
          <cell r="A14564" t="str">
            <v>eHC01680</v>
          </cell>
        </row>
        <row r="14565">
          <cell r="A14565" t="str">
            <v>eHC00991</v>
          </cell>
        </row>
        <row r="14566">
          <cell r="A14566" t="str">
            <v>eHC03121</v>
          </cell>
        </row>
        <row r="14567">
          <cell r="A14567" t="str">
            <v>eTY00006</v>
          </cell>
        </row>
        <row r="14568">
          <cell r="A14568" t="str">
            <v>eHC02064</v>
          </cell>
        </row>
        <row r="14569">
          <cell r="A14569" t="str">
            <v>eHC02067</v>
          </cell>
        </row>
        <row r="14570">
          <cell r="A14570" t="str">
            <v>eHC01590</v>
          </cell>
        </row>
        <row r="14571">
          <cell r="A14571" t="str">
            <v>eLA00756</v>
          </cell>
        </row>
        <row r="14572">
          <cell r="A14572" t="str">
            <v>eCT00142</v>
          </cell>
        </row>
        <row r="14573">
          <cell r="A14573" t="str">
            <v>eCT00374</v>
          </cell>
        </row>
        <row r="14574">
          <cell r="A14574" t="str">
            <v>eCM00497</v>
          </cell>
        </row>
        <row r="14575">
          <cell r="A14575" t="str">
            <v>eCM00442</v>
          </cell>
        </row>
        <row r="14576">
          <cell r="A14576" t="str">
            <v>eBP00300</v>
          </cell>
        </row>
        <row r="14577">
          <cell r="A14577" t="str">
            <v>eBP00505</v>
          </cell>
        </row>
        <row r="14578">
          <cell r="A14578" t="str">
            <v>eBP00223</v>
          </cell>
        </row>
        <row r="14579">
          <cell r="A14579" t="str">
            <v>eBD00921</v>
          </cell>
        </row>
        <row r="14580">
          <cell r="A14580" t="str">
            <v>eBD00363</v>
          </cell>
        </row>
        <row r="14581">
          <cell r="A14581" t="str">
            <v>eBD00758</v>
          </cell>
        </row>
        <row r="14582">
          <cell r="A14582" t="str">
            <v>eCM00141</v>
          </cell>
        </row>
        <row r="14583">
          <cell r="A14583" t="str">
            <v>eCM00038</v>
          </cell>
        </row>
        <row r="14584">
          <cell r="A14584" t="str">
            <v>eCM00037</v>
          </cell>
        </row>
        <row r="14585">
          <cell r="A14585" t="str">
            <v>eBE00539</v>
          </cell>
        </row>
        <row r="14586">
          <cell r="A14586" t="str">
            <v>eBP00127</v>
          </cell>
        </row>
        <row r="14587">
          <cell r="A14587" t="str">
            <v>eBP00146</v>
          </cell>
        </row>
        <row r="14588">
          <cell r="A14588" t="str">
            <v>eBP00036</v>
          </cell>
        </row>
        <row r="14589">
          <cell r="A14589" t="str">
            <v>eHU00062</v>
          </cell>
        </row>
        <row r="14590">
          <cell r="A14590" t="str">
            <v>eDT00132</v>
          </cell>
        </row>
        <row r="14591">
          <cell r="A14591" t="str">
            <v>eDT00306</v>
          </cell>
        </row>
        <row r="14592">
          <cell r="A14592" t="str">
            <v>eCT00454</v>
          </cell>
        </row>
        <row r="14593">
          <cell r="A14593" t="str">
            <v>eBE00110</v>
          </cell>
        </row>
        <row r="14594">
          <cell r="A14594" t="str">
            <v>eLA00114</v>
          </cell>
        </row>
        <row r="14595">
          <cell r="A14595" t="str">
            <v>eCM00220</v>
          </cell>
        </row>
        <row r="14596">
          <cell r="A14596" t="str">
            <v>eTG00522</v>
          </cell>
        </row>
        <row r="14597">
          <cell r="A14597" t="str">
            <v>eTG00511</v>
          </cell>
        </row>
        <row r="14598">
          <cell r="A14598" t="str">
            <v>eTG00160</v>
          </cell>
        </row>
        <row r="14599">
          <cell r="A14599" t="str">
            <v>eTG00106</v>
          </cell>
        </row>
        <row r="14600">
          <cell r="A14600" t="str">
            <v>eAG00173</v>
          </cell>
        </row>
        <row r="14601">
          <cell r="A14601" t="str">
            <v>eAG00081</v>
          </cell>
        </row>
        <row r="14602">
          <cell r="A14602" t="str">
            <v>eAG00061</v>
          </cell>
        </row>
        <row r="14603">
          <cell r="A14603" t="str">
            <v>eLA00730</v>
          </cell>
        </row>
        <row r="14604">
          <cell r="A14604" t="str">
            <v>eHC00905</v>
          </cell>
        </row>
        <row r="14605">
          <cell r="A14605" t="str">
            <v>eHC02275</v>
          </cell>
        </row>
        <row r="14606">
          <cell r="A14606" t="str">
            <v>eLA00036</v>
          </cell>
        </row>
        <row r="14607">
          <cell r="A14607" t="str">
            <v>eHC02268</v>
          </cell>
        </row>
        <row r="14608">
          <cell r="A14608" t="str">
            <v>eHC04124</v>
          </cell>
        </row>
        <row r="14609">
          <cell r="A14609" t="str">
            <v>eHC02209</v>
          </cell>
        </row>
        <row r="14610">
          <cell r="A14610" t="str">
            <v>eHC00406</v>
          </cell>
        </row>
        <row r="14611">
          <cell r="A14611" t="str">
            <v>eHC04045</v>
          </cell>
        </row>
        <row r="14612">
          <cell r="A14612" t="str">
            <v>eHC04432</v>
          </cell>
        </row>
        <row r="14613">
          <cell r="A14613" t="str">
            <v>eHC02183</v>
          </cell>
        </row>
        <row r="14614">
          <cell r="A14614" t="str">
            <v>eLA00535</v>
          </cell>
        </row>
        <row r="14615">
          <cell r="A14615" t="str">
            <v>eHC01714</v>
          </cell>
        </row>
        <row r="14616">
          <cell r="A14616" t="str">
            <v>eLA00516</v>
          </cell>
        </row>
        <row r="14617">
          <cell r="A14617" t="str">
            <v>eHC01168</v>
          </cell>
        </row>
        <row r="14618">
          <cell r="A14618" t="str">
            <v>eHC02100</v>
          </cell>
        </row>
        <row r="14619">
          <cell r="A14619" t="str">
            <v>eLA00245</v>
          </cell>
        </row>
        <row r="14620">
          <cell r="A14620" t="str">
            <v>eLA00553</v>
          </cell>
        </row>
        <row r="14621">
          <cell r="A14621" t="str">
            <v>eLA00355</v>
          </cell>
        </row>
        <row r="14622">
          <cell r="A14622" t="str">
            <v>eLA00532</v>
          </cell>
        </row>
        <row r="14623">
          <cell r="A14623" t="str">
            <v>eCT00396</v>
          </cell>
        </row>
        <row r="14624">
          <cell r="A14624" t="str">
            <v>eBE00396</v>
          </cell>
        </row>
        <row r="14625">
          <cell r="A14625" t="str">
            <v>eBE00573</v>
          </cell>
        </row>
        <row r="14626">
          <cell r="A14626" t="str">
            <v>eBE00371</v>
          </cell>
        </row>
        <row r="14627">
          <cell r="A14627" t="str">
            <v>eBD00856</v>
          </cell>
        </row>
        <row r="14628">
          <cell r="A14628" t="str">
            <v>eCT00090</v>
          </cell>
        </row>
        <row r="14629">
          <cell r="A14629" t="str">
            <v>eCT00020</v>
          </cell>
        </row>
        <row r="14630">
          <cell r="A14630" t="str">
            <v>eCT00247</v>
          </cell>
        </row>
        <row r="14631">
          <cell r="A14631" t="str">
            <v>eBE00015</v>
          </cell>
        </row>
        <row r="14632">
          <cell r="A14632" t="str">
            <v>eDT00103</v>
          </cell>
        </row>
        <row r="14633">
          <cell r="A14633" t="str">
            <v>eDT00030</v>
          </cell>
        </row>
        <row r="14634">
          <cell r="A14634" t="str">
            <v>eDT00645</v>
          </cell>
        </row>
        <row r="14635">
          <cell r="A14635" t="str">
            <v>eDT00671</v>
          </cell>
        </row>
        <row r="14636">
          <cell r="A14636" t="str">
            <v>eDT00220</v>
          </cell>
        </row>
        <row r="14637">
          <cell r="A14637" t="str">
            <v>eTG00485</v>
          </cell>
        </row>
        <row r="14638">
          <cell r="A14638" t="str">
            <v>eDI00023</v>
          </cell>
        </row>
        <row r="14639">
          <cell r="A14639" t="str">
            <v>eST00484</v>
          </cell>
        </row>
        <row r="14640">
          <cell r="A14640" t="str">
            <v>eST00302</v>
          </cell>
        </row>
        <row r="14641">
          <cell r="A14641" t="str">
            <v>eST00255</v>
          </cell>
        </row>
        <row r="14642">
          <cell r="A14642" t="str">
            <v>eHC02300</v>
          </cell>
        </row>
        <row r="14643">
          <cell r="A14643" t="str">
            <v>eHC01688</v>
          </cell>
        </row>
        <row r="14644">
          <cell r="A14644" t="str">
            <v>eHC02145</v>
          </cell>
        </row>
        <row r="14645">
          <cell r="A14645" t="str">
            <v>eHC01151</v>
          </cell>
        </row>
        <row r="14646">
          <cell r="A14646" t="str">
            <v>eLA00352</v>
          </cell>
        </row>
        <row r="14647">
          <cell r="A14647" t="str">
            <v>eLA00109</v>
          </cell>
        </row>
        <row r="14648">
          <cell r="A14648" t="str">
            <v>eLA00471</v>
          </cell>
        </row>
        <row r="14649">
          <cell r="A14649" t="str">
            <v>eHC04413</v>
          </cell>
        </row>
        <row r="14650">
          <cell r="A14650" t="str">
            <v>eLA00626</v>
          </cell>
        </row>
        <row r="14651">
          <cell r="A14651" t="str">
            <v>eLA00570</v>
          </cell>
        </row>
        <row r="14652">
          <cell r="A14652" t="str">
            <v>eHC02423</v>
          </cell>
        </row>
        <row r="14653">
          <cell r="A14653" t="str">
            <v>eHC03804</v>
          </cell>
        </row>
        <row r="14654">
          <cell r="A14654" t="str">
            <v>eHC01784</v>
          </cell>
        </row>
        <row r="14655">
          <cell r="A14655" t="str">
            <v>eLA00560</v>
          </cell>
        </row>
        <row r="14656">
          <cell r="A14656" t="str">
            <v>eLA00614</v>
          </cell>
        </row>
        <row r="14657">
          <cell r="A14657" t="str">
            <v>eLA00542</v>
          </cell>
        </row>
        <row r="14658">
          <cell r="A14658" t="str">
            <v>eLA00526</v>
          </cell>
        </row>
        <row r="14659">
          <cell r="A14659" t="str">
            <v>eLA00555</v>
          </cell>
        </row>
        <row r="14660">
          <cell r="A14660" t="str">
            <v>eTG00606</v>
          </cell>
        </row>
        <row r="14661">
          <cell r="A14661" t="str">
            <v>eKG00104</v>
          </cell>
        </row>
        <row r="14662">
          <cell r="A14662" t="str">
            <v>eTG00464</v>
          </cell>
        </row>
        <row r="14663">
          <cell r="A14663" t="str">
            <v>eTG00174</v>
          </cell>
        </row>
        <row r="14664">
          <cell r="A14664" t="str">
            <v>eTG00402</v>
          </cell>
        </row>
        <row r="14665">
          <cell r="A14665" t="str">
            <v>eST00396</v>
          </cell>
        </row>
        <row r="14666">
          <cell r="A14666" t="str">
            <v>eKG00233</v>
          </cell>
        </row>
        <row r="14667">
          <cell r="A14667" t="str">
            <v>eKG00008</v>
          </cell>
        </row>
        <row r="14668">
          <cell r="A14668" t="str">
            <v>eHU00337</v>
          </cell>
        </row>
        <row r="14669">
          <cell r="A14669" t="str">
            <v>eTG00286</v>
          </cell>
        </row>
        <row r="14670">
          <cell r="A14670" t="str">
            <v>eTG00304</v>
          </cell>
        </row>
        <row r="14671">
          <cell r="A14671" t="str">
            <v>eTG00026</v>
          </cell>
        </row>
        <row r="14672">
          <cell r="A14672" t="str">
            <v>eTG00086</v>
          </cell>
        </row>
        <row r="14673">
          <cell r="A14673" t="str">
            <v>eST00039</v>
          </cell>
        </row>
        <row r="14674">
          <cell r="A14674" t="str">
            <v>eKG00238</v>
          </cell>
        </row>
        <row r="14675">
          <cell r="A14675" t="str">
            <v>eHU00210</v>
          </cell>
        </row>
        <row r="14676">
          <cell r="A14676" t="str">
            <v>eKG00618</v>
          </cell>
        </row>
        <row r="14677">
          <cell r="A14677" t="str">
            <v>eHC04354</v>
          </cell>
        </row>
        <row r="14678">
          <cell r="A14678" t="str">
            <v>eHC02068</v>
          </cell>
        </row>
        <row r="14679">
          <cell r="A14679" t="str">
            <v>eHC02454</v>
          </cell>
        </row>
        <row r="14680">
          <cell r="A14680" t="str">
            <v>eLA00763</v>
          </cell>
        </row>
        <row r="14681">
          <cell r="A14681" t="str">
            <v>eHC02105</v>
          </cell>
        </row>
        <row r="14682">
          <cell r="A14682" t="str">
            <v>eLA00519</v>
          </cell>
        </row>
        <row r="14683">
          <cell r="A14683" t="str">
            <v>eHC02296</v>
          </cell>
        </row>
        <row r="14684">
          <cell r="A14684" t="str">
            <v>eHC01925</v>
          </cell>
        </row>
        <row r="14685">
          <cell r="A14685" t="str">
            <v>eHC04381</v>
          </cell>
        </row>
        <row r="14686">
          <cell r="A14686" t="str">
            <v>eLA00741</v>
          </cell>
        </row>
        <row r="14687">
          <cell r="A14687" t="str">
            <v>eHC04283</v>
          </cell>
        </row>
        <row r="14688">
          <cell r="A14688" t="str">
            <v>eHC02114</v>
          </cell>
        </row>
        <row r="14689">
          <cell r="A14689" t="str">
            <v>eLA00069</v>
          </cell>
        </row>
        <row r="14690">
          <cell r="A14690" t="str">
            <v>eLA00373</v>
          </cell>
        </row>
        <row r="14691">
          <cell r="A14691" t="str">
            <v>eLA00465</v>
          </cell>
        </row>
        <row r="14692">
          <cell r="A14692" t="str">
            <v>eLA00105</v>
          </cell>
        </row>
        <row r="14693">
          <cell r="A14693" t="str">
            <v>eLA00173</v>
          </cell>
        </row>
        <row r="14694">
          <cell r="A14694" t="str">
            <v>eKG00551</v>
          </cell>
        </row>
        <row r="14695">
          <cell r="A14695" t="str">
            <v>eKG00342</v>
          </cell>
        </row>
        <row r="14696">
          <cell r="A14696" t="str">
            <v>eHU00019</v>
          </cell>
        </row>
        <row r="14697">
          <cell r="A14697" t="str">
            <v>eDT00290</v>
          </cell>
        </row>
        <row r="14698">
          <cell r="A14698" t="str">
            <v>eDT00156</v>
          </cell>
        </row>
        <row r="14699">
          <cell r="A14699" t="str">
            <v>eDT00093</v>
          </cell>
        </row>
        <row r="14700">
          <cell r="A14700" t="str">
            <v>eBL00004</v>
          </cell>
        </row>
        <row r="14701">
          <cell r="A14701" t="str">
            <v>eCT00067</v>
          </cell>
        </row>
        <row r="14702">
          <cell r="A14702" t="str">
            <v>eCT00162</v>
          </cell>
        </row>
        <row r="14703">
          <cell r="A14703" t="str">
            <v>eCT00233</v>
          </cell>
        </row>
        <row r="14704">
          <cell r="A14704" t="str">
            <v>eBE00121</v>
          </cell>
        </row>
        <row r="14705">
          <cell r="A14705" t="str">
            <v>eBE00011</v>
          </cell>
        </row>
        <row r="14706">
          <cell r="A14706" t="str">
            <v>eBP00519</v>
          </cell>
        </row>
        <row r="14707">
          <cell r="A14707" t="str">
            <v>eLA00227</v>
          </cell>
        </row>
        <row r="14708">
          <cell r="A14708" t="str">
            <v>eLA00257</v>
          </cell>
        </row>
        <row r="14709">
          <cell r="A14709" t="str">
            <v>eTY00587</v>
          </cell>
        </row>
        <row r="14710">
          <cell r="A14710" t="str">
            <v>eLA00233</v>
          </cell>
        </row>
        <row r="14711">
          <cell r="A14711" t="str">
            <v>eTY00503</v>
          </cell>
        </row>
        <row r="14712">
          <cell r="A14712" t="str">
            <v>eLA00170</v>
          </cell>
        </row>
        <row r="14713">
          <cell r="A14713" t="str">
            <v>eLA00222</v>
          </cell>
        </row>
        <row r="14714">
          <cell r="A14714" t="str">
            <v>eLA00167</v>
          </cell>
        </row>
        <row r="14715">
          <cell r="A14715" t="str">
            <v>eLA00151</v>
          </cell>
        </row>
        <row r="14716">
          <cell r="A14716" t="str">
            <v>eLA00133</v>
          </cell>
        </row>
        <row r="14717">
          <cell r="A14717" t="str">
            <v>eHC02278</v>
          </cell>
        </row>
        <row r="14718">
          <cell r="A14718" t="str">
            <v>eHC02673</v>
          </cell>
        </row>
        <row r="14719">
          <cell r="A14719" t="str">
            <v>eHC04416</v>
          </cell>
        </row>
        <row r="14720">
          <cell r="A14720" t="str">
            <v>eLA00055</v>
          </cell>
        </row>
        <row r="14721">
          <cell r="A14721" t="str">
            <v>eHC03642</v>
          </cell>
        </row>
        <row r="14722">
          <cell r="A14722" t="str">
            <v>eHC02092</v>
          </cell>
        </row>
        <row r="14723">
          <cell r="A14723" t="str">
            <v>eHC02170</v>
          </cell>
        </row>
        <row r="14724">
          <cell r="A14724" t="str">
            <v>eLA00060</v>
          </cell>
        </row>
        <row r="14725">
          <cell r="A14725" t="str">
            <v>eLA00145</v>
          </cell>
        </row>
        <row r="14726">
          <cell r="A14726" t="str">
            <v>eTY00582</v>
          </cell>
        </row>
        <row r="14727">
          <cell r="A14727" t="str">
            <v>eTY00530</v>
          </cell>
        </row>
        <row r="14728">
          <cell r="A14728" t="str">
            <v>eHU00049</v>
          </cell>
        </row>
        <row r="14729">
          <cell r="A14729" t="str">
            <v>eHU00036</v>
          </cell>
        </row>
        <row r="14730">
          <cell r="A14730" t="str">
            <v>eHU00035</v>
          </cell>
        </row>
        <row r="14731">
          <cell r="A14731" t="str">
            <v>eHU00016</v>
          </cell>
        </row>
        <row r="14732">
          <cell r="A14732" t="str">
            <v>eHC04258</v>
          </cell>
        </row>
        <row r="14733">
          <cell r="A14733" t="str">
            <v>eHC02957</v>
          </cell>
        </row>
        <row r="14734">
          <cell r="A14734" t="str">
            <v>eHC02838</v>
          </cell>
        </row>
        <row r="14735">
          <cell r="A14735" t="str">
            <v>eHC02835</v>
          </cell>
        </row>
        <row r="14736">
          <cell r="A14736" t="str">
            <v>eHC02833</v>
          </cell>
        </row>
        <row r="14737">
          <cell r="A14737" t="str">
            <v>eHC02762</v>
          </cell>
        </row>
        <row r="14738">
          <cell r="A14738" t="str">
            <v>eHC02625</v>
          </cell>
        </row>
        <row r="14739">
          <cell r="A14739" t="str">
            <v>eHC02458</v>
          </cell>
        </row>
        <row r="14740">
          <cell r="A14740" t="str">
            <v>eHC02452</v>
          </cell>
        </row>
        <row r="14741">
          <cell r="A14741" t="str">
            <v>eHC02316</v>
          </cell>
        </row>
        <row r="14742">
          <cell r="A14742" t="str">
            <v>eHC01705</v>
          </cell>
        </row>
        <row r="14743">
          <cell r="A14743" t="str">
            <v>eHC01497</v>
          </cell>
        </row>
        <row r="14744">
          <cell r="A14744" t="str">
            <v>eHC01487</v>
          </cell>
        </row>
        <row r="14745">
          <cell r="A14745" t="str">
            <v>eHC01011</v>
          </cell>
        </row>
        <row r="14746">
          <cell r="A14746" t="str">
            <v>eHC00942</v>
          </cell>
        </row>
        <row r="14747">
          <cell r="A14747" t="str">
            <v>eHC00425</v>
          </cell>
        </row>
        <row r="14748">
          <cell r="A14748" t="str">
            <v>eHC00217</v>
          </cell>
        </row>
        <row r="14749">
          <cell r="A14749" t="str">
            <v>eDT00593</v>
          </cell>
        </row>
        <row r="14750">
          <cell r="A14750" t="str">
            <v>eDT00573</v>
          </cell>
        </row>
        <row r="14751">
          <cell r="A14751" t="str">
            <v>eTY00084</v>
          </cell>
        </row>
        <row r="14752">
          <cell r="A14752" t="str">
            <v>eTY00080</v>
          </cell>
        </row>
        <row r="14753">
          <cell r="A14753" t="str">
            <v>eTY00049</v>
          </cell>
        </row>
        <row r="14754">
          <cell r="A14754" t="str">
            <v>eTY00038</v>
          </cell>
        </row>
        <row r="14755">
          <cell r="A14755" t="str">
            <v>eTY00036</v>
          </cell>
        </row>
        <row r="14756">
          <cell r="A14756" t="str">
            <v>eTY00034</v>
          </cell>
        </row>
        <row r="14757">
          <cell r="A14757" t="str">
            <v>eTY00030</v>
          </cell>
        </row>
        <row r="14758">
          <cell r="A14758" t="str">
            <v>eTY00026</v>
          </cell>
        </row>
        <row r="14759">
          <cell r="A14759" t="str">
            <v>eTY00020</v>
          </cell>
        </row>
        <row r="14760">
          <cell r="A14760" t="str">
            <v>eTY00015</v>
          </cell>
        </row>
        <row r="14761">
          <cell r="A14761" t="str">
            <v>eTY00014</v>
          </cell>
        </row>
        <row r="14762">
          <cell r="A14762" t="str">
            <v>eTY00008</v>
          </cell>
        </row>
        <row r="14763">
          <cell r="A14763" t="str">
            <v>eTG00648</v>
          </cell>
        </row>
        <row r="14764">
          <cell r="A14764" t="str">
            <v>eTG00633</v>
          </cell>
        </row>
        <row r="14765">
          <cell r="A14765" t="str">
            <v>eTG00620</v>
          </cell>
        </row>
        <row r="14766">
          <cell r="A14766" t="str">
            <v>eTG00615</v>
          </cell>
        </row>
        <row r="14767">
          <cell r="A14767" t="str">
            <v>eTG00611</v>
          </cell>
        </row>
        <row r="14768">
          <cell r="A14768" t="str">
            <v>eTG00551</v>
          </cell>
        </row>
        <row r="14769">
          <cell r="A14769" t="str">
            <v>eTG00550</v>
          </cell>
        </row>
        <row r="14770">
          <cell r="A14770" t="str">
            <v>eTG00505</v>
          </cell>
        </row>
        <row r="14771">
          <cell r="A14771" t="str">
            <v>eTG00502</v>
          </cell>
        </row>
        <row r="14772">
          <cell r="A14772" t="str">
            <v>eDI00005</v>
          </cell>
        </row>
        <row r="14773">
          <cell r="A14773" t="str">
            <v>eCT00376</v>
          </cell>
        </row>
        <row r="14774">
          <cell r="A14774" t="str">
            <v>eCT00372</v>
          </cell>
        </row>
        <row r="14775">
          <cell r="A14775" t="str">
            <v>eCT00358</v>
          </cell>
        </row>
        <row r="14776">
          <cell r="A14776" t="str">
            <v>eCT00211</v>
          </cell>
        </row>
        <row r="14777">
          <cell r="A14777" t="str">
            <v>eCT00107</v>
          </cell>
        </row>
        <row r="14778">
          <cell r="A14778" t="str">
            <v>eCT00103</v>
          </cell>
        </row>
        <row r="14779">
          <cell r="A14779" t="str">
            <v>eCT00087</v>
          </cell>
        </row>
        <row r="14780">
          <cell r="A14780" t="str">
            <v>eCT00085</v>
          </cell>
        </row>
        <row r="14781">
          <cell r="A14781" t="str">
            <v>eCT00066</v>
          </cell>
        </row>
        <row r="14782">
          <cell r="A14782" t="str">
            <v>eCT00050</v>
          </cell>
        </row>
        <row r="14783">
          <cell r="A14783" t="str">
            <v>eCT00049</v>
          </cell>
        </row>
        <row r="14784">
          <cell r="A14784" t="str">
            <v>eCT00046</v>
          </cell>
        </row>
        <row r="14785">
          <cell r="A14785" t="str">
            <v>eCT00027</v>
          </cell>
        </row>
        <row r="14786">
          <cell r="A14786" t="str">
            <v>eCM00653</v>
          </cell>
        </row>
        <row r="14787">
          <cell r="A14787" t="str">
            <v>eCM00641</v>
          </cell>
        </row>
        <row r="14788">
          <cell r="A14788" t="str">
            <v>eCM00639</v>
          </cell>
        </row>
        <row r="14789">
          <cell r="A14789" t="str">
            <v>eCM00633</v>
          </cell>
        </row>
        <row r="14790">
          <cell r="A14790" t="str">
            <v>eCM00492</v>
          </cell>
        </row>
        <row r="14791">
          <cell r="A14791" t="str">
            <v>eCM00486</v>
          </cell>
        </row>
        <row r="14792">
          <cell r="A14792" t="str">
            <v>eCM00412</v>
          </cell>
        </row>
        <row r="14793">
          <cell r="A14793" t="str">
            <v>eCM00405</v>
          </cell>
        </row>
        <row r="14794">
          <cell r="A14794" t="str">
            <v>eDT00415</v>
          </cell>
        </row>
        <row r="14795">
          <cell r="A14795" t="str">
            <v>eDT00231</v>
          </cell>
        </row>
        <row r="14796">
          <cell r="A14796" t="str">
            <v>eDT00205</v>
          </cell>
        </row>
        <row r="14797">
          <cell r="A14797" t="str">
            <v>eDT00182</v>
          </cell>
        </row>
        <row r="14798">
          <cell r="A14798" t="str">
            <v>eDT00128</v>
          </cell>
        </row>
        <row r="14799">
          <cell r="A14799" t="str">
            <v>eDT00114</v>
          </cell>
        </row>
        <row r="14800">
          <cell r="A14800" t="str">
            <v>eDT00101</v>
          </cell>
        </row>
        <row r="14801">
          <cell r="A14801" t="str">
            <v>eDT00087</v>
          </cell>
        </row>
        <row r="14802">
          <cell r="A14802" t="str">
            <v>eDT00084</v>
          </cell>
        </row>
        <row r="14803">
          <cell r="A14803" t="str">
            <v>eDT00083</v>
          </cell>
        </row>
        <row r="14804">
          <cell r="A14804" t="str">
            <v>eDT00075</v>
          </cell>
        </row>
        <row r="14805">
          <cell r="A14805" t="str">
            <v>eDT00068</v>
          </cell>
        </row>
        <row r="14806">
          <cell r="A14806" t="str">
            <v>eDT00052</v>
          </cell>
        </row>
        <row r="14807">
          <cell r="A14807" t="str">
            <v>eDT00044</v>
          </cell>
        </row>
        <row r="14808">
          <cell r="A14808" t="str">
            <v>eDT00038</v>
          </cell>
        </row>
        <row r="14809">
          <cell r="A14809" t="str">
            <v>eDT00037</v>
          </cell>
        </row>
        <row r="14810">
          <cell r="A14810" t="str">
            <v>eDT00035</v>
          </cell>
        </row>
        <row r="14811">
          <cell r="A14811" t="str">
            <v>eDT00033</v>
          </cell>
        </row>
        <row r="14812">
          <cell r="A14812" t="str">
            <v>eDT00027</v>
          </cell>
        </row>
        <row r="14813">
          <cell r="A14813" t="str">
            <v>eDI01048</v>
          </cell>
        </row>
        <row r="14814">
          <cell r="A14814" t="str">
            <v>eDI00971</v>
          </cell>
        </row>
        <row r="14815">
          <cell r="A14815" t="str">
            <v>eDI00937</v>
          </cell>
        </row>
        <row r="14816">
          <cell r="A14816" t="str">
            <v>eDI00933</v>
          </cell>
        </row>
        <row r="14817">
          <cell r="A14817" t="str">
            <v>eDI00929</v>
          </cell>
        </row>
        <row r="14818">
          <cell r="A14818" t="str">
            <v>eDI00654</v>
          </cell>
        </row>
        <row r="14819">
          <cell r="A14819" t="str">
            <v>eDI00549</v>
          </cell>
        </row>
        <row r="14820">
          <cell r="A14820" t="str">
            <v>eTG00406</v>
          </cell>
        </row>
        <row r="14821">
          <cell r="A14821" t="str">
            <v>eTG00404</v>
          </cell>
        </row>
        <row r="14822">
          <cell r="A14822" t="str">
            <v>eTG00308</v>
          </cell>
        </row>
        <row r="14823">
          <cell r="A14823" t="str">
            <v>eTG00257</v>
          </cell>
        </row>
        <row r="14824">
          <cell r="A14824" t="str">
            <v>eTG00223</v>
          </cell>
        </row>
        <row r="14825">
          <cell r="A14825" t="str">
            <v>eTG00209</v>
          </cell>
        </row>
        <row r="14826">
          <cell r="A14826" t="str">
            <v>eTG00200</v>
          </cell>
        </row>
        <row r="14827">
          <cell r="A14827" t="str">
            <v>eTG00199</v>
          </cell>
        </row>
        <row r="14828">
          <cell r="A14828" t="str">
            <v>eTG00196</v>
          </cell>
        </row>
        <row r="14829">
          <cell r="A14829" t="str">
            <v>eTG00192</v>
          </cell>
        </row>
        <row r="14830">
          <cell r="A14830" t="str">
            <v>eTG00169</v>
          </cell>
        </row>
        <row r="14831">
          <cell r="A14831" t="str">
            <v>eTG00156</v>
          </cell>
        </row>
        <row r="14832">
          <cell r="A14832" t="str">
            <v>eTG00147</v>
          </cell>
        </row>
        <row r="14833">
          <cell r="A14833" t="str">
            <v>eTG00136</v>
          </cell>
        </row>
        <row r="14834">
          <cell r="A14834" t="str">
            <v>eTG00127</v>
          </cell>
        </row>
        <row r="14835">
          <cell r="A14835" t="str">
            <v>eTG00119</v>
          </cell>
        </row>
        <row r="14836">
          <cell r="A14836" t="str">
            <v>eTG00117</v>
          </cell>
        </row>
        <row r="14837">
          <cell r="A14837" t="str">
            <v>eTG00101</v>
          </cell>
        </row>
        <row r="14838">
          <cell r="A14838" t="str">
            <v>eTG00084</v>
          </cell>
        </row>
        <row r="14839">
          <cell r="A14839" t="str">
            <v>eTG00065</v>
          </cell>
        </row>
        <row r="14840">
          <cell r="A14840" t="str">
            <v>eTG00059</v>
          </cell>
        </row>
        <row r="14841">
          <cell r="A14841" t="str">
            <v>eTG00058</v>
          </cell>
        </row>
        <row r="14842">
          <cell r="A14842" t="str">
            <v>eTG00053</v>
          </cell>
        </row>
        <row r="14843">
          <cell r="A14843" t="str">
            <v>eCM00292</v>
          </cell>
        </row>
        <row r="14844">
          <cell r="A14844" t="str">
            <v>eCM00268</v>
          </cell>
        </row>
        <row r="14845">
          <cell r="A14845" t="str">
            <v>eCM00267</v>
          </cell>
        </row>
        <row r="14846">
          <cell r="A14846" t="str">
            <v>eCM00132</v>
          </cell>
        </row>
        <row r="14847">
          <cell r="A14847" t="str">
            <v>eCM00116</v>
          </cell>
        </row>
        <row r="14848">
          <cell r="A14848" t="str">
            <v>eCM00100</v>
          </cell>
        </row>
        <row r="14849">
          <cell r="A14849" t="str">
            <v>eCM00058</v>
          </cell>
        </row>
        <row r="14850">
          <cell r="A14850" t="str">
            <v>eCM00033</v>
          </cell>
        </row>
        <row r="14851">
          <cell r="A14851" t="str">
            <v>eCM00028</v>
          </cell>
        </row>
        <row r="14852">
          <cell r="A14852" t="str">
            <v>eCM00021</v>
          </cell>
        </row>
        <row r="14853">
          <cell r="A14853" t="str">
            <v>eCM00015</v>
          </cell>
        </row>
        <row r="14854">
          <cell r="A14854" t="str">
            <v>eBE00528</v>
          </cell>
        </row>
        <row r="14855">
          <cell r="A14855" t="str">
            <v>eBE00520</v>
          </cell>
        </row>
        <row r="14856">
          <cell r="A14856" t="str">
            <v>eBE00509</v>
          </cell>
        </row>
        <row r="14857">
          <cell r="A14857" t="str">
            <v>eBE00472</v>
          </cell>
        </row>
        <row r="14858">
          <cell r="A14858" t="str">
            <v>eBE00457</v>
          </cell>
        </row>
        <row r="14859">
          <cell r="A14859" t="str">
            <v>eBE00381</v>
          </cell>
        </row>
        <row r="14860">
          <cell r="A14860" t="str">
            <v>eCM00609</v>
          </cell>
        </row>
        <row r="14861">
          <cell r="A14861" t="str">
            <v>eDI00407</v>
          </cell>
        </row>
        <row r="14862">
          <cell r="A14862" t="str">
            <v>eDI00383</v>
          </cell>
        </row>
        <row r="14863">
          <cell r="A14863" t="str">
            <v>eDI00288</v>
          </cell>
        </row>
        <row r="14864">
          <cell r="A14864" t="str">
            <v>eDI00206</v>
          </cell>
        </row>
        <row r="14865">
          <cell r="A14865" t="str">
            <v>eDI00204</v>
          </cell>
        </row>
        <row r="14866">
          <cell r="A14866" t="str">
            <v>eDI00199</v>
          </cell>
        </row>
        <row r="14867">
          <cell r="A14867" t="str">
            <v>eDI00177</v>
          </cell>
        </row>
        <row r="14868">
          <cell r="A14868" t="str">
            <v>eDI00115</v>
          </cell>
        </row>
        <row r="14869">
          <cell r="A14869" t="str">
            <v>eDI00113</v>
          </cell>
        </row>
        <row r="14870">
          <cell r="A14870" t="str">
            <v>eDI00091</v>
          </cell>
        </row>
        <row r="14871">
          <cell r="A14871" t="str">
            <v>eDI00056</v>
          </cell>
        </row>
        <row r="14872">
          <cell r="A14872" t="str">
            <v>eDI00048</v>
          </cell>
        </row>
        <row r="14873">
          <cell r="A14873" t="str">
            <v>eDI00017</v>
          </cell>
        </row>
        <row r="14874">
          <cell r="A14874" t="str">
            <v>eDI00013</v>
          </cell>
        </row>
        <row r="14875">
          <cell r="A14875" t="str">
            <v>eCT00469</v>
          </cell>
        </row>
        <row r="14876">
          <cell r="A14876" t="str">
            <v>eCT00230</v>
          </cell>
        </row>
        <row r="14877">
          <cell r="A14877" t="str">
            <v>eCT00227</v>
          </cell>
        </row>
        <row r="14878">
          <cell r="A14878" t="str">
            <v>eCT00151</v>
          </cell>
        </row>
        <row r="14879">
          <cell r="A14879" t="str">
            <v>eCT00117</v>
          </cell>
        </row>
        <row r="14880">
          <cell r="A14880" t="str">
            <v>eCT00116</v>
          </cell>
        </row>
        <row r="14881">
          <cell r="A14881" t="str">
            <v>eCT00112</v>
          </cell>
        </row>
        <row r="14882">
          <cell r="A14882" t="str">
            <v>eBP00090</v>
          </cell>
        </row>
        <row r="14883">
          <cell r="A14883" t="str">
            <v>eTG00052</v>
          </cell>
        </row>
        <row r="14884">
          <cell r="A14884" t="str">
            <v>eTG00050</v>
          </cell>
        </row>
        <row r="14885">
          <cell r="A14885" t="str">
            <v>eTG00048</v>
          </cell>
        </row>
        <row r="14886">
          <cell r="A14886" t="str">
            <v>eTG00043</v>
          </cell>
        </row>
        <row r="14887">
          <cell r="A14887" t="str">
            <v>eTG00038</v>
          </cell>
        </row>
        <row r="14888">
          <cell r="A14888" t="str">
            <v>eTG00028</v>
          </cell>
        </row>
        <row r="14889">
          <cell r="A14889" t="str">
            <v>eTG00020</v>
          </cell>
        </row>
        <row r="14890">
          <cell r="A14890" t="str">
            <v>eTG00007</v>
          </cell>
        </row>
        <row r="14891">
          <cell r="A14891" t="str">
            <v>eST00448</v>
          </cell>
        </row>
        <row r="14892">
          <cell r="A14892" t="str">
            <v>eST00390</v>
          </cell>
        </row>
        <row r="14893">
          <cell r="A14893" t="str">
            <v>eST00376</v>
          </cell>
        </row>
        <row r="14894">
          <cell r="A14894" t="str">
            <v>eST00366</v>
          </cell>
        </row>
        <row r="14895">
          <cell r="A14895" t="str">
            <v>eST00334</v>
          </cell>
        </row>
        <row r="14896">
          <cell r="A14896" t="str">
            <v>eST00324</v>
          </cell>
        </row>
        <row r="14897">
          <cell r="A14897" t="str">
            <v>eST00323</v>
          </cell>
        </row>
        <row r="14898">
          <cell r="A14898" t="str">
            <v>eST00320</v>
          </cell>
        </row>
        <row r="14899">
          <cell r="A14899" t="str">
            <v>eST00291</v>
          </cell>
        </row>
        <row r="14900">
          <cell r="A14900" t="str">
            <v>eST00259</v>
          </cell>
        </row>
        <row r="14901">
          <cell r="A14901" t="str">
            <v>eST00203</v>
          </cell>
        </row>
        <row r="14902">
          <cell r="A14902" t="str">
            <v>eST00191</v>
          </cell>
        </row>
        <row r="14903">
          <cell r="A14903" t="str">
            <v>eST00173</v>
          </cell>
        </row>
        <row r="14904">
          <cell r="A14904" t="str">
            <v>eST00121</v>
          </cell>
        </row>
        <row r="14905">
          <cell r="A14905" t="str">
            <v>eLA00040</v>
          </cell>
        </row>
        <row r="14906">
          <cell r="A14906" t="str">
            <v>eBE00360</v>
          </cell>
        </row>
        <row r="14907">
          <cell r="A14907" t="str">
            <v>eBE00350</v>
          </cell>
        </row>
        <row r="14908">
          <cell r="A14908" t="str">
            <v>eBE00290</v>
          </cell>
        </row>
        <row r="14909">
          <cell r="A14909" t="str">
            <v>eBE00276</v>
          </cell>
        </row>
        <row r="14910">
          <cell r="A14910" t="str">
            <v>eBE00245</v>
          </cell>
        </row>
        <row r="14911">
          <cell r="A14911" t="str">
            <v>eBE00081</v>
          </cell>
        </row>
        <row r="14912">
          <cell r="A14912" t="str">
            <v>eBE00060</v>
          </cell>
        </row>
        <row r="14913">
          <cell r="A14913" t="str">
            <v>eBE00013</v>
          </cell>
        </row>
        <row r="14914">
          <cell r="A14914" t="str">
            <v>eBP00612</v>
          </cell>
        </row>
        <row r="14915">
          <cell r="A14915" t="str">
            <v>eBP00570</v>
          </cell>
        </row>
        <row r="14916">
          <cell r="A14916" t="str">
            <v>eBP00542</v>
          </cell>
        </row>
        <row r="14917">
          <cell r="A14917" t="str">
            <v>eBP00239</v>
          </cell>
        </row>
        <row r="14918">
          <cell r="A14918" t="str">
            <v>eBP00133</v>
          </cell>
        </row>
        <row r="14919">
          <cell r="A14919" t="str">
            <v>eBP00105</v>
          </cell>
        </row>
        <row r="14920">
          <cell r="A14920" t="str">
            <v>eBP00089</v>
          </cell>
        </row>
        <row r="14921">
          <cell r="A14921" t="str">
            <v>eBP00084</v>
          </cell>
        </row>
        <row r="14922">
          <cell r="A14922" t="str">
            <v>eBP00047</v>
          </cell>
        </row>
        <row r="14923">
          <cell r="A14923" t="str">
            <v>eBP00043</v>
          </cell>
        </row>
        <row r="14924">
          <cell r="A14924" t="str">
            <v>eBP00024</v>
          </cell>
        </row>
        <row r="14925">
          <cell r="A14925" t="str">
            <v>eBP00019</v>
          </cell>
        </row>
        <row r="14926">
          <cell r="A14926" t="str">
            <v>eBP00010</v>
          </cell>
        </row>
        <row r="14927">
          <cell r="A14927" t="str">
            <v>eBL00307</v>
          </cell>
        </row>
        <row r="14928">
          <cell r="A14928" t="str">
            <v>eBL00272</v>
          </cell>
        </row>
        <row r="14929">
          <cell r="A14929" t="str">
            <v>eBL00098</v>
          </cell>
        </row>
        <row r="14930">
          <cell r="A14930" t="str">
            <v>eBD01044</v>
          </cell>
        </row>
        <row r="14931">
          <cell r="A14931" t="str">
            <v>eVT00381B</v>
          </cell>
        </row>
        <row r="14932">
          <cell r="A14932" t="str">
            <v>eBL00331</v>
          </cell>
        </row>
        <row r="14933">
          <cell r="A14933" t="str">
            <v>eST00444</v>
          </cell>
        </row>
        <row r="14934">
          <cell r="A14934" t="str">
            <v>eST00424</v>
          </cell>
        </row>
        <row r="14935">
          <cell r="A14935" t="str">
            <v>eCT00104</v>
          </cell>
        </row>
        <row r="14936">
          <cell r="A14936" t="str">
            <v>eCT00088</v>
          </cell>
        </row>
        <row r="14937">
          <cell r="A14937" t="str">
            <v>eCT00079</v>
          </cell>
        </row>
        <row r="14938">
          <cell r="A14938" t="str">
            <v>eCT00051</v>
          </cell>
        </row>
        <row r="14939">
          <cell r="A14939" t="str">
            <v>eCT00044</v>
          </cell>
        </row>
        <row r="14940">
          <cell r="A14940" t="str">
            <v>eCT00030</v>
          </cell>
        </row>
        <row r="14941">
          <cell r="A14941" t="str">
            <v>eCM00601</v>
          </cell>
        </row>
        <row r="14942">
          <cell r="A14942" t="str">
            <v>eCM00281</v>
          </cell>
        </row>
        <row r="14943">
          <cell r="A14943" t="str">
            <v>eCM00221</v>
          </cell>
        </row>
        <row r="14944">
          <cell r="A14944" t="str">
            <v>eCM00204</v>
          </cell>
        </row>
        <row r="14945">
          <cell r="A14945" t="str">
            <v>eCM00198</v>
          </cell>
        </row>
        <row r="14946">
          <cell r="A14946" t="str">
            <v>eCM00161</v>
          </cell>
        </row>
        <row r="14947">
          <cell r="A14947" t="str">
            <v>eCM00143</v>
          </cell>
        </row>
        <row r="14948">
          <cell r="A14948" t="str">
            <v>eCM00075</v>
          </cell>
        </row>
        <row r="14949">
          <cell r="A14949" t="str">
            <v>eCM00049</v>
          </cell>
        </row>
        <row r="14950">
          <cell r="A14950" t="str">
            <v>eCM00048</v>
          </cell>
        </row>
        <row r="14951">
          <cell r="A14951" t="str">
            <v>eCM00045</v>
          </cell>
        </row>
        <row r="14952">
          <cell r="A14952" t="str">
            <v>eCM00016</v>
          </cell>
        </row>
        <row r="14953">
          <cell r="A14953" t="str">
            <v>eBE00597</v>
          </cell>
        </row>
        <row r="14954">
          <cell r="A14954" t="str">
            <v>eBE00365</v>
          </cell>
        </row>
        <row r="14955">
          <cell r="A14955" t="str">
            <v>eBE00255</v>
          </cell>
        </row>
        <row r="14956">
          <cell r="A14956" t="str">
            <v>eBE00189</v>
          </cell>
        </row>
        <row r="14957">
          <cell r="A14957" t="str">
            <v>eBE00188</v>
          </cell>
        </row>
        <row r="14958">
          <cell r="A14958" t="str">
            <v>eST00115</v>
          </cell>
        </row>
        <row r="14959">
          <cell r="A14959" t="str">
            <v>eST00090</v>
          </cell>
        </row>
        <row r="14960">
          <cell r="A14960" t="str">
            <v>eST00087</v>
          </cell>
        </row>
        <row r="14961">
          <cell r="A14961" t="str">
            <v>eST00085</v>
          </cell>
        </row>
        <row r="14962">
          <cell r="A14962" t="str">
            <v>eST00073</v>
          </cell>
        </row>
        <row r="14963">
          <cell r="A14963" t="str">
            <v>eST00055</v>
          </cell>
        </row>
        <row r="14964">
          <cell r="A14964" t="str">
            <v>eST00041</v>
          </cell>
        </row>
        <row r="14965">
          <cell r="A14965" t="str">
            <v>eLA03921</v>
          </cell>
        </row>
        <row r="14966">
          <cell r="A14966" t="str">
            <v>eLA00632</v>
          </cell>
        </row>
        <row r="14967">
          <cell r="A14967" t="str">
            <v>eLA00540</v>
          </cell>
        </row>
        <row r="14968">
          <cell r="A14968" t="str">
            <v>eLA00521</v>
          </cell>
        </row>
        <row r="14969">
          <cell r="A14969" t="str">
            <v>eLA00461</v>
          </cell>
        </row>
        <row r="14970">
          <cell r="A14970" t="str">
            <v>eLA00249</v>
          </cell>
        </row>
        <row r="14971">
          <cell r="A14971" t="str">
            <v>eLA00247</v>
          </cell>
        </row>
        <row r="14972">
          <cell r="A14972" t="str">
            <v>eLA00197</v>
          </cell>
        </row>
        <row r="14973">
          <cell r="A14973" t="str">
            <v>eLA00121</v>
          </cell>
        </row>
        <row r="14974">
          <cell r="A14974" t="str">
            <v>eLA00112</v>
          </cell>
        </row>
        <row r="14975">
          <cell r="A14975" t="str">
            <v>eLA00009</v>
          </cell>
        </row>
        <row r="14976">
          <cell r="A14976" t="str">
            <v>eKG00764</v>
          </cell>
        </row>
        <row r="14977">
          <cell r="A14977" t="str">
            <v>eKG00722</v>
          </cell>
        </row>
        <row r="14978">
          <cell r="A14978" t="str">
            <v>eKG00660</v>
          </cell>
        </row>
        <row r="14979">
          <cell r="A14979" t="str">
            <v>eKG00401</v>
          </cell>
        </row>
        <row r="14980">
          <cell r="A14980" t="str">
            <v>eBE00240</v>
          </cell>
        </row>
        <row r="14981">
          <cell r="A14981" t="str">
            <v>eBE00230</v>
          </cell>
        </row>
        <row r="14982">
          <cell r="A14982" t="str">
            <v>eBE00229</v>
          </cell>
        </row>
        <row r="14983">
          <cell r="A14983" t="str">
            <v>eBE00228</v>
          </cell>
        </row>
        <row r="14984">
          <cell r="A14984" t="str">
            <v>eBE00206</v>
          </cell>
        </row>
        <row r="14985">
          <cell r="A14985" t="str">
            <v>eBE00205</v>
          </cell>
        </row>
        <row r="14986">
          <cell r="A14986" t="str">
            <v>eBE00192</v>
          </cell>
        </row>
        <row r="14987">
          <cell r="A14987" t="str">
            <v>eBE00176</v>
          </cell>
        </row>
        <row r="14988">
          <cell r="A14988" t="str">
            <v>eBE00172</v>
          </cell>
        </row>
        <row r="14989">
          <cell r="A14989" t="str">
            <v>eBE00156</v>
          </cell>
        </row>
        <row r="14990">
          <cell r="A14990" t="str">
            <v>eBE00153</v>
          </cell>
        </row>
        <row r="14991">
          <cell r="A14991" t="str">
            <v>eBE00127</v>
          </cell>
        </row>
        <row r="14992">
          <cell r="A14992" t="str">
            <v>eBE00122</v>
          </cell>
        </row>
        <row r="14993">
          <cell r="A14993" t="str">
            <v>eBE00114</v>
          </cell>
        </row>
        <row r="14994">
          <cell r="A14994" t="str">
            <v>eBE00102</v>
          </cell>
        </row>
        <row r="14995">
          <cell r="A14995" t="str">
            <v>eBE00099</v>
          </cell>
        </row>
        <row r="14996">
          <cell r="A14996" t="str">
            <v>eBE00095</v>
          </cell>
        </row>
        <row r="14997">
          <cell r="A14997" t="str">
            <v>eBE00090</v>
          </cell>
        </row>
        <row r="14998">
          <cell r="A14998" t="str">
            <v>eBE00086</v>
          </cell>
        </row>
        <row r="14999">
          <cell r="A14999" t="str">
            <v>eBE00073</v>
          </cell>
        </row>
        <row r="15000">
          <cell r="A15000" t="str">
            <v>eBE00070</v>
          </cell>
        </row>
        <row r="15001">
          <cell r="A15001" t="str">
            <v>eBE00041</v>
          </cell>
        </row>
        <row r="15002">
          <cell r="A15002" t="str">
            <v>eBE00016</v>
          </cell>
        </row>
        <row r="15003">
          <cell r="A15003" t="str">
            <v>eBE00014</v>
          </cell>
        </row>
        <row r="15004">
          <cell r="A15004" t="str">
            <v>eBL00202</v>
          </cell>
        </row>
        <row r="15005">
          <cell r="A15005" t="str">
            <v>eKG00582</v>
          </cell>
        </row>
        <row r="15006">
          <cell r="A15006" t="str">
            <v>eLA00753</v>
          </cell>
        </row>
        <row r="15007">
          <cell r="A15007" t="str">
            <v>eLA00721</v>
          </cell>
        </row>
        <row r="15008">
          <cell r="A15008" t="str">
            <v>eLA00663</v>
          </cell>
        </row>
        <row r="15009">
          <cell r="A15009" t="str">
            <v>eLA00652</v>
          </cell>
        </row>
        <row r="15010">
          <cell r="A15010" t="str">
            <v>eLA00650</v>
          </cell>
        </row>
        <row r="15011">
          <cell r="A15011" t="str">
            <v>eLA00601</v>
          </cell>
        </row>
        <row r="15012">
          <cell r="A15012" t="str">
            <v>eLA00546</v>
          </cell>
        </row>
        <row r="15013">
          <cell r="A15013" t="str">
            <v>eLA00481</v>
          </cell>
        </row>
        <row r="15014">
          <cell r="A15014" t="str">
            <v>eLA00261</v>
          </cell>
        </row>
        <row r="15015">
          <cell r="A15015" t="str">
            <v>eLA00256</v>
          </cell>
        </row>
        <row r="15016">
          <cell r="A15016" t="str">
            <v>eLA00252</v>
          </cell>
        </row>
        <row r="15017">
          <cell r="A15017" t="str">
            <v>eLA00250</v>
          </cell>
        </row>
        <row r="15018">
          <cell r="A15018" t="str">
            <v>eLA00244</v>
          </cell>
        </row>
        <row r="15019">
          <cell r="A15019" t="str">
            <v>eLA00225</v>
          </cell>
        </row>
        <row r="15020">
          <cell r="A15020" t="str">
            <v>eLA00208</v>
          </cell>
        </row>
        <row r="15021">
          <cell r="A15021" t="str">
            <v>eBE00167</v>
          </cell>
        </row>
        <row r="15022">
          <cell r="A15022" t="str">
            <v>eBE00106</v>
          </cell>
        </row>
        <row r="15023">
          <cell r="A15023" t="str">
            <v>eBE00101</v>
          </cell>
        </row>
        <row r="15024">
          <cell r="A15024" t="str">
            <v>eBE00071</v>
          </cell>
        </row>
        <row r="15025">
          <cell r="A15025" t="str">
            <v>eBE00054</v>
          </cell>
        </row>
        <row r="15026">
          <cell r="A15026" t="str">
            <v>eBE00051</v>
          </cell>
        </row>
        <row r="15027">
          <cell r="A15027" t="str">
            <v>eBE00022</v>
          </cell>
        </row>
        <row r="15028">
          <cell r="A15028" t="str">
            <v>eBP00548</v>
          </cell>
        </row>
        <row r="15029">
          <cell r="A15029" t="str">
            <v>eBP00547</v>
          </cell>
        </row>
        <row r="15030">
          <cell r="A15030" t="str">
            <v>eBP00541</v>
          </cell>
        </row>
        <row r="15031">
          <cell r="A15031" t="str">
            <v>eBP00460</v>
          </cell>
        </row>
        <row r="15032">
          <cell r="A15032" t="str">
            <v>eBP00396</v>
          </cell>
        </row>
        <row r="15033">
          <cell r="A15033" t="str">
            <v>eBP00304</v>
          </cell>
        </row>
        <row r="15034">
          <cell r="A15034" t="str">
            <v>eBP00281</v>
          </cell>
        </row>
        <row r="15035">
          <cell r="A15035" t="str">
            <v>eBP00278</v>
          </cell>
        </row>
        <row r="15036">
          <cell r="A15036" t="str">
            <v>eBP00211</v>
          </cell>
        </row>
        <row r="15037">
          <cell r="A15037" t="str">
            <v>eBP00189</v>
          </cell>
        </row>
        <row r="15038">
          <cell r="A15038" t="str">
            <v>eBP00174</v>
          </cell>
        </row>
        <row r="15039">
          <cell r="A15039" t="str">
            <v>eBP00158</v>
          </cell>
        </row>
        <row r="15040">
          <cell r="A15040" t="str">
            <v>eBP00141</v>
          </cell>
        </row>
        <row r="15041">
          <cell r="A15041" t="str">
            <v>eBP00109</v>
          </cell>
        </row>
        <row r="15042">
          <cell r="A15042" t="str">
            <v>eBP00108</v>
          </cell>
        </row>
        <row r="15043">
          <cell r="A15043" t="str">
            <v>eBP00100</v>
          </cell>
        </row>
        <row r="15044">
          <cell r="A15044" t="str">
            <v>eBP00085</v>
          </cell>
        </row>
        <row r="15045">
          <cell r="A15045" t="str">
            <v>eST00059</v>
          </cell>
        </row>
        <row r="15046">
          <cell r="A15046" t="str">
            <v>eST00025</v>
          </cell>
        </row>
        <row r="15047">
          <cell r="A15047" t="str">
            <v>eLA00747</v>
          </cell>
        </row>
        <row r="15048">
          <cell r="A15048" t="str">
            <v>eLA00724</v>
          </cell>
        </row>
        <row r="15049">
          <cell r="A15049" t="str">
            <v>eLA00625</v>
          </cell>
        </row>
        <row r="15050">
          <cell r="A15050" t="str">
            <v>eLA00624</v>
          </cell>
        </row>
        <row r="15051">
          <cell r="A15051" t="str">
            <v>eLA00622</v>
          </cell>
        </row>
        <row r="15052">
          <cell r="A15052" t="str">
            <v>eLA00539</v>
          </cell>
        </row>
        <row r="15053">
          <cell r="A15053" t="str">
            <v>eLA00514</v>
          </cell>
        </row>
        <row r="15054">
          <cell r="A15054" t="str">
            <v>eLA00403</v>
          </cell>
        </row>
        <row r="15055">
          <cell r="A15055" t="str">
            <v>eLA00365</v>
          </cell>
        </row>
        <row r="15056">
          <cell r="A15056" t="str">
            <v>eLA00341</v>
          </cell>
        </row>
        <row r="15057">
          <cell r="A15057" t="str">
            <v>eLA00204</v>
          </cell>
        </row>
        <row r="15058">
          <cell r="A15058" t="str">
            <v>eLA00200</v>
          </cell>
        </row>
        <row r="15059">
          <cell r="A15059" t="str">
            <v>eLA00191</v>
          </cell>
        </row>
        <row r="15060">
          <cell r="A15060" t="str">
            <v>eLA00182</v>
          </cell>
        </row>
        <row r="15061">
          <cell r="A15061" t="str">
            <v>eLA00172</v>
          </cell>
        </row>
        <row r="15062">
          <cell r="A15062" t="str">
            <v>eLA00164</v>
          </cell>
        </row>
        <row r="15063">
          <cell r="A15063" t="str">
            <v>eLA00160</v>
          </cell>
        </row>
        <row r="15064">
          <cell r="A15064" t="str">
            <v>eLA00135</v>
          </cell>
        </row>
        <row r="15065">
          <cell r="A15065" t="str">
            <v>eLA00134</v>
          </cell>
        </row>
        <row r="15066">
          <cell r="A15066" t="str">
            <v>eLA00129</v>
          </cell>
        </row>
        <row r="15067">
          <cell r="A15067" t="str">
            <v>eLA00120</v>
          </cell>
        </row>
        <row r="15068">
          <cell r="A15068" t="str">
            <v>eBE00045</v>
          </cell>
        </row>
        <row r="15069">
          <cell r="A15069" t="str">
            <v>eBE00039</v>
          </cell>
        </row>
        <row r="15070">
          <cell r="A15070" t="str">
            <v>eBE00033</v>
          </cell>
        </row>
        <row r="15071">
          <cell r="A15071" t="str">
            <v>eBE00031</v>
          </cell>
        </row>
        <row r="15072">
          <cell r="A15072" t="str">
            <v>eBE00012</v>
          </cell>
        </row>
        <row r="15073">
          <cell r="A15073" t="str">
            <v>eBP00490</v>
          </cell>
        </row>
        <row r="15074">
          <cell r="A15074" t="str">
            <v>eBP00487</v>
          </cell>
        </row>
        <row r="15075">
          <cell r="A15075" t="str">
            <v>eBP00435</v>
          </cell>
        </row>
        <row r="15076">
          <cell r="A15076" t="str">
            <v>eBP00384</v>
          </cell>
        </row>
        <row r="15077">
          <cell r="A15077" t="str">
            <v>eBP00258</v>
          </cell>
        </row>
        <row r="15078">
          <cell r="A15078" t="str">
            <v>eBP00255</v>
          </cell>
        </row>
        <row r="15079">
          <cell r="A15079" t="str">
            <v>eBP00254</v>
          </cell>
        </row>
        <row r="15080">
          <cell r="A15080" t="str">
            <v>eBP00199</v>
          </cell>
        </row>
        <row r="15081">
          <cell r="A15081" t="str">
            <v>eBP00182</v>
          </cell>
        </row>
        <row r="15082">
          <cell r="A15082" t="str">
            <v>eBP00169</v>
          </cell>
        </row>
        <row r="15083">
          <cell r="A15083" t="str">
            <v>eBP00168</v>
          </cell>
        </row>
        <row r="15084">
          <cell r="A15084" t="str">
            <v>eBP00167</v>
          </cell>
        </row>
        <row r="15085">
          <cell r="A15085" t="str">
            <v>eBP00152</v>
          </cell>
        </row>
        <row r="15086">
          <cell r="A15086" t="str">
            <v>eBP00144</v>
          </cell>
        </row>
        <row r="15087">
          <cell r="A15087" t="str">
            <v>eBP00140</v>
          </cell>
        </row>
        <row r="15088">
          <cell r="A15088" t="str">
            <v>eBP00137</v>
          </cell>
        </row>
        <row r="15089">
          <cell r="A15089" t="str">
            <v>eBP00123</v>
          </cell>
        </row>
        <row r="15090">
          <cell r="A15090" t="str">
            <v>eBP00118</v>
          </cell>
        </row>
        <row r="15091">
          <cell r="A15091" t="str">
            <v>eLA00205</v>
          </cell>
        </row>
        <row r="15092">
          <cell r="A15092" t="str">
            <v>eLA00189</v>
          </cell>
        </row>
        <row r="15093">
          <cell r="A15093" t="str">
            <v>eLA00180</v>
          </cell>
        </row>
        <row r="15094">
          <cell r="A15094" t="str">
            <v>eLA00179</v>
          </cell>
        </row>
        <row r="15095">
          <cell r="A15095" t="str">
            <v>eLA00177</v>
          </cell>
        </row>
        <row r="15096">
          <cell r="A15096" t="str">
            <v>eLA00144</v>
          </cell>
        </row>
        <row r="15097">
          <cell r="A15097" t="str">
            <v>eLA00132</v>
          </cell>
        </row>
        <row r="15098">
          <cell r="A15098" t="str">
            <v>eLA00111</v>
          </cell>
        </row>
        <row r="15099">
          <cell r="A15099" t="str">
            <v>eLA00094</v>
          </cell>
        </row>
        <row r="15100">
          <cell r="A15100" t="str">
            <v>eLA00086</v>
          </cell>
        </row>
        <row r="15101">
          <cell r="A15101" t="str">
            <v>eLA00059</v>
          </cell>
        </row>
        <row r="15102">
          <cell r="A15102" t="str">
            <v>eLA00049</v>
          </cell>
        </row>
        <row r="15103">
          <cell r="A15103" t="str">
            <v>eLA00042</v>
          </cell>
        </row>
        <row r="15104">
          <cell r="A15104" t="str">
            <v>eLA00024</v>
          </cell>
        </row>
        <row r="15105">
          <cell r="A15105" t="str">
            <v>eLA00020</v>
          </cell>
        </row>
        <row r="15106">
          <cell r="A15106" t="str">
            <v>eLA00017</v>
          </cell>
        </row>
        <row r="15107">
          <cell r="A15107" t="str">
            <v>eKG00703</v>
          </cell>
        </row>
        <row r="15108">
          <cell r="A15108" t="str">
            <v>eKG00620</v>
          </cell>
        </row>
        <row r="15109">
          <cell r="A15109" t="str">
            <v>eKG00587</v>
          </cell>
        </row>
        <row r="15110">
          <cell r="A15110" t="str">
            <v>eKG00505</v>
          </cell>
        </row>
        <row r="15111">
          <cell r="A15111" t="str">
            <v>eKG00452</v>
          </cell>
        </row>
        <row r="15112">
          <cell r="A15112" t="str">
            <v>eKG00379</v>
          </cell>
        </row>
        <row r="15113">
          <cell r="A15113" t="str">
            <v>eKG00376</v>
          </cell>
        </row>
        <row r="15114">
          <cell r="A15114" t="str">
            <v>eKG00370</v>
          </cell>
        </row>
        <row r="15115">
          <cell r="A15115" t="str">
            <v>eKG00287</v>
          </cell>
        </row>
        <row r="15116">
          <cell r="A15116" t="str">
            <v>eBP00068</v>
          </cell>
        </row>
        <row r="15117">
          <cell r="A15117" t="str">
            <v>eBP00062</v>
          </cell>
        </row>
        <row r="15118">
          <cell r="A15118" t="str">
            <v>eBP00060</v>
          </cell>
        </row>
        <row r="15119">
          <cell r="A15119" t="str">
            <v>eBP00053</v>
          </cell>
        </row>
        <row r="15120">
          <cell r="A15120" t="str">
            <v>eBP00050</v>
          </cell>
        </row>
        <row r="15121">
          <cell r="A15121" t="str">
            <v>eBP00038</v>
          </cell>
        </row>
        <row r="15122">
          <cell r="A15122" t="str">
            <v>eBP00035</v>
          </cell>
        </row>
        <row r="15123">
          <cell r="A15123" t="str">
            <v>eBP00025</v>
          </cell>
        </row>
        <row r="15124">
          <cell r="A15124" t="str">
            <v>eBP00021</v>
          </cell>
        </row>
        <row r="15125">
          <cell r="A15125" t="str">
            <v>eBP00014</v>
          </cell>
        </row>
        <row r="15126">
          <cell r="A15126" t="str">
            <v>eBL00344</v>
          </cell>
        </row>
        <row r="15127">
          <cell r="A15127" t="str">
            <v>eBL00271</v>
          </cell>
        </row>
        <row r="15128">
          <cell r="A15128" t="str">
            <v>eBL00269</v>
          </cell>
        </row>
        <row r="15129">
          <cell r="A15129" t="str">
            <v>eBL00210</v>
          </cell>
        </row>
        <row r="15130">
          <cell r="A15130" t="str">
            <v>eBL00165</v>
          </cell>
        </row>
        <row r="15131">
          <cell r="A15131" t="str">
            <v>eBL00117</v>
          </cell>
        </row>
        <row r="15132">
          <cell r="A15132" t="str">
            <v>eBL00099</v>
          </cell>
        </row>
        <row r="15133">
          <cell r="A15133" t="str">
            <v>eBL00050</v>
          </cell>
        </row>
        <row r="15134">
          <cell r="A15134" t="str">
            <v>eBL00028</v>
          </cell>
        </row>
        <row r="15135">
          <cell r="A15135" t="str">
            <v>eBL00008</v>
          </cell>
        </row>
        <row r="15136">
          <cell r="A15136" t="str">
            <v>eBD01038</v>
          </cell>
        </row>
        <row r="15137">
          <cell r="A15137" t="str">
            <v>eLA00118</v>
          </cell>
        </row>
        <row r="15138">
          <cell r="A15138" t="str">
            <v>eLA00115</v>
          </cell>
        </row>
        <row r="15139">
          <cell r="A15139" t="str">
            <v>eLA00113</v>
          </cell>
        </row>
        <row r="15140">
          <cell r="A15140" t="str">
            <v>eLA00103</v>
          </cell>
        </row>
        <row r="15141">
          <cell r="A15141" t="str">
            <v>eLA00091</v>
          </cell>
        </row>
        <row r="15142">
          <cell r="A15142" t="str">
            <v>eLA00090</v>
          </cell>
        </row>
        <row r="15143">
          <cell r="A15143" t="str">
            <v>eLA00080</v>
          </cell>
        </row>
        <row r="15144">
          <cell r="A15144" t="str">
            <v>eLA00076</v>
          </cell>
        </row>
        <row r="15145">
          <cell r="A15145" t="str">
            <v>eLA00071</v>
          </cell>
        </row>
        <row r="15146">
          <cell r="A15146" t="str">
            <v>eLA00066</v>
          </cell>
        </row>
        <row r="15147">
          <cell r="A15147" t="str">
            <v>eLA00056</v>
          </cell>
        </row>
        <row r="15148">
          <cell r="A15148" t="str">
            <v>eLA00053</v>
          </cell>
        </row>
        <row r="15149">
          <cell r="A15149" t="str">
            <v>eLA00051</v>
          </cell>
        </row>
        <row r="15150">
          <cell r="A15150" t="str">
            <v>eLA00046</v>
          </cell>
        </row>
        <row r="15151">
          <cell r="A15151" t="str">
            <v>eLA00038</v>
          </cell>
        </row>
        <row r="15152">
          <cell r="A15152" t="str">
            <v>eLA00034</v>
          </cell>
        </row>
        <row r="15153">
          <cell r="A15153" t="str">
            <v>eLA00023</v>
          </cell>
        </row>
        <row r="15154">
          <cell r="A15154" t="str">
            <v>eLA00022</v>
          </cell>
        </row>
        <row r="15155">
          <cell r="A15155" t="str">
            <v>eKG00799</v>
          </cell>
        </row>
        <row r="15156">
          <cell r="A15156" t="str">
            <v>eKG00621</v>
          </cell>
        </row>
        <row r="15157">
          <cell r="A15157" t="str">
            <v>eKG00488</v>
          </cell>
        </row>
        <row r="15158">
          <cell r="A15158" t="str">
            <v>eKG00442</v>
          </cell>
        </row>
        <row r="15159">
          <cell r="A15159" t="str">
            <v>eKG00424</v>
          </cell>
        </row>
        <row r="15160">
          <cell r="A15160" t="str">
            <v>eKG00292</v>
          </cell>
        </row>
        <row r="15161">
          <cell r="A15161" t="str">
            <v>eBP00117</v>
          </cell>
        </row>
        <row r="15162">
          <cell r="A15162" t="str">
            <v>eBP00114</v>
          </cell>
        </row>
        <row r="15163">
          <cell r="A15163" t="str">
            <v>eBP00092</v>
          </cell>
        </row>
        <row r="15164">
          <cell r="A15164" t="str">
            <v>eBP00087</v>
          </cell>
        </row>
        <row r="15165">
          <cell r="A15165" t="str">
            <v>eBP00069</v>
          </cell>
        </row>
        <row r="15166">
          <cell r="A15166" t="str">
            <v>eBP00058</v>
          </cell>
        </row>
        <row r="15167">
          <cell r="A15167" t="str">
            <v>eBP00056</v>
          </cell>
        </row>
        <row r="15168">
          <cell r="A15168" t="str">
            <v>eBP00034</v>
          </cell>
        </row>
        <row r="15169">
          <cell r="A15169" t="str">
            <v>eBP00022</v>
          </cell>
        </row>
        <row r="15170">
          <cell r="A15170" t="str">
            <v>eBP00018</v>
          </cell>
        </row>
        <row r="15171">
          <cell r="A15171" t="str">
            <v>eBP00012</v>
          </cell>
        </row>
        <row r="15172">
          <cell r="A15172" t="str">
            <v>eBP00009</v>
          </cell>
        </row>
        <row r="15173">
          <cell r="A15173" t="str">
            <v>eBL00373</v>
          </cell>
        </row>
        <row r="15174">
          <cell r="A15174" t="str">
            <v>eBL00354</v>
          </cell>
        </row>
        <row r="15175">
          <cell r="A15175" t="str">
            <v>eBL00311</v>
          </cell>
        </row>
        <row r="15176">
          <cell r="A15176" t="str">
            <v>eBL00236</v>
          </cell>
        </row>
        <row r="15177">
          <cell r="A15177" t="str">
            <v>eBL00116</v>
          </cell>
        </row>
        <row r="15178">
          <cell r="A15178" t="str">
            <v>eBL00113</v>
          </cell>
        </row>
        <row r="15179">
          <cell r="A15179" t="str">
            <v>eBL00051</v>
          </cell>
        </row>
        <row r="15180">
          <cell r="A15180" t="str">
            <v>eBL00045</v>
          </cell>
        </row>
        <row r="15181">
          <cell r="A15181" t="str">
            <v>eBL00006</v>
          </cell>
        </row>
        <row r="15182">
          <cell r="A15182" t="str">
            <v>eDI00241</v>
          </cell>
        </row>
        <row r="15183">
          <cell r="A15183" t="str">
            <v>eKG00565</v>
          </cell>
        </row>
        <row r="15184">
          <cell r="A15184" t="str">
            <v>eKG00268</v>
          </cell>
        </row>
        <row r="15185">
          <cell r="A15185" t="str">
            <v>eKG00265</v>
          </cell>
        </row>
        <row r="15186">
          <cell r="A15186" t="str">
            <v>eKG00248</v>
          </cell>
        </row>
        <row r="15187">
          <cell r="A15187" t="str">
            <v>eKG00235</v>
          </cell>
        </row>
        <row r="15188">
          <cell r="A15188" t="str">
            <v>eKG00223</v>
          </cell>
        </row>
        <row r="15189">
          <cell r="A15189" t="str">
            <v>eKG00218</v>
          </cell>
        </row>
        <row r="15190">
          <cell r="A15190" t="str">
            <v>eKG00213</v>
          </cell>
        </row>
        <row r="15191">
          <cell r="A15191" t="str">
            <v>eKG00196</v>
          </cell>
        </row>
        <row r="15192">
          <cell r="A15192" t="str">
            <v>eKG00193</v>
          </cell>
        </row>
        <row r="15193">
          <cell r="A15193" t="str">
            <v>eKG00178</v>
          </cell>
        </row>
        <row r="15194">
          <cell r="A15194" t="str">
            <v>eKG00177</v>
          </cell>
        </row>
        <row r="15195">
          <cell r="A15195" t="str">
            <v>eKG00170</v>
          </cell>
        </row>
        <row r="15196">
          <cell r="A15196" t="str">
            <v>eKG00152</v>
          </cell>
        </row>
        <row r="15197">
          <cell r="A15197" t="str">
            <v>eKG00129</v>
          </cell>
        </row>
        <row r="15198">
          <cell r="A15198" t="str">
            <v>eKG00128</v>
          </cell>
        </row>
        <row r="15199">
          <cell r="A15199" t="str">
            <v>eKG00125</v>
          </cell>
        </row>
        <row r="15200">
          <cell r="A15200" t="str">
            <v>eAG00476</v>
          </cell>
        </row>
        <row r="15201">
          <cell r="A15201" t="str">
            <v>eST00013</v>
          </cell>
        </row>
        <row r="15202">
          <cell r="A15202" t="str">
            <v>eKG00121</v>
          </cell>
        </row>
        <row r="15203">
          <cell r="A15203" t="str">
            <v>eKG00118</v>
          </cell>
        </row>
        <row r="15204">
          <cell r="A15204" t="str">
            <v>eKG00115</v>
          </cell>
        </row>
        <row r="15205">
          <cell r="A15205" t="str">
            <v>eKG00082</v>
          </cell>
        </row>
        <row r="15206">
          <cell r="A15206" t="str">
            <v>eKG00078</v>
          </cell>
        </row>
        <row r="15207">
          <cell r="A15207" t="str">
            <v>eKG00067</v>
          </cell>
        </row>
        <row r="15208">
          <cell r="A15208" t="str">
            <v>eKG00066</v>
          </cell>
        </row>
        <row r="15209">
          <cell r="A15209" t="str">
            <v>eKG00064</v>
          </cell>
        </row>
        <row r="15210">
          <cell r="A15210" t="str">
            <v>eKG00059</v>
          </cell>
        </row>
        <row r="15211">
          <cell r="A15211" t="str">
            <v>eKG00054</v>
          </cell>
        </row>
        <row r="15212">
          <cell r="A15212" t="str">
            <v>eHU00381</v>
          </cell>
        </row>
        <row r="15213">
          <cell r="A15213" t="str">
            <v>eHU00366</v>
          </cell>
        </row>
        <row r="15214">
          <cell r="A15214" t="str">
            <v>eHU00066</v>
          </cell>
        </row>
        <row r="15215">
          <cell r="A15215" t="str">
            <v>eHU00055</v>
          </cell>
        </row>
        <row r="15216">
          <cell r="A15216" t="str">
            <v>eHU00054</v>
          </cell>
        </row>
        <row r="15217">
          <cell r="A15217" t="str">
            <v>eHU00047</v>
          </cell>
        </row>
        <row r="15218">
          <cell r="A15218" t="str">
            <v>eHU00032</v>
          </cell>
        </row>
        <row r="15219">
          <cell r="A15219" t="str">
            <v>eHU00031</v>
          </cell>
        </row>
        <row r="15220">
          <cell r="A15220" t="str">
            <v>eHU00030</v>
          </cell>
        </row>
        <row r="15221">
          <cell r="A15221" t="str">
            <v>eHU00029</v>
          </cell>
        </row>
        <row r="15222">
          <cell r="A15222" t="str">
            <v>eHU00024</v>
          </cell>
        </row>
        <row r="15223">
          <cell r="A15223" t="str">
            <v>eHU00018</v>
          </cell>
        </row>
        <row r="15224">
          <cell r="A15224" t="str">
            <v>eHU00013</v>
          </cell>
        </row>
        <row r="15225">
          <cell r="A15225" t="str">
            <v>eTY00182</v>
          </cell>
        </row>
        <row r="15226">
          <cell r="A15226" t="str">
            <v>eTV00450</v>
          </cell>
        </row>
        <row r="15227">
          <cell r="A15227" t="str">
            <v>eCM00557</v>
          </cell>
        </row>
        <row r="15228">
          <cell r="A15228" t="str">
            <v>eDT00302</v>
          </cell>
        </row>
        <row r="15229">
          <cell r="A15229" t="str">
            <v>eHU00010</v>
          </cell>
        </row>
        <row r="15230">
          <cell r="A15230" t="str">
            <v>eHC04266</v>
          </cell>
        </row>
        <row r="15231">
          <cell r="A15231" t="str">
            <v>eHC02846</v>
          </cell>
        </row>
        <row r="15232">
          <cell r="A15232" t="str">
            <v>eHC02844</v>
          </cell>
        </row>
        <row r="15233">
          <cell r="A15233" t="str">
            <v>eHC02832</v>
          </cell>
        </row>
        <row r="15234">
          <cell r="A15234" t="str">
            <v>eHC02831</v>
          </cell>
        </row>
        <row r="15235">
          <cell r="A15235" t="str">
            <v>eHC02825</v>
          </cell>
        </row>
        <row r="15236">
          <cell r="A15236" t="str">
            <v>eHC02820</v>
          </cell>
        </row>
        <row r="15237">
          <cell r="A15237" t="str">
            <v>eHC02786</v>
          </cell>
        </row>
        <row r="15238">
          <cell r="A15238" t="str">
            <v>eHC02757</v>
          </cell>
        </row>
        <row r="15239">
          <cell r="A15239" t="str">
            <v>eHC02746</v>
          </cell>
        </row>
        <row r="15240">
          <cell r="A15240" t="str">
            <v>eHC02460</v>
          </cell>
        </row>
        <row r="15241">
          <cell r="A15241" t="str">
            <v>eHC02008</v>
          </cell>
        </row>
        <row r="15242">
          <cell r="A15242" t="str">
            <v>eHC02006</v>
          </cell>
        </row>
        <row r="15243">
          <cell r="A15243" t="str">
            <v>eHC01889</v>
          </cell>
        </row>
        <row r="15244">
          <cell r="A15244" t="str">
            <v>eHC01472</v>
          </cell>
        </row>
        <row r="15245">
          <cell r="A15245" t="str">
            <v>eHC01418</v>
          </cell>
        </row>
        <row r="15246">
          <cell r="A15246" t="str">
            <v>eHC01344</v>
          </cell>
        </row>
        <row r="15247">
          <cell r="A15247" t="str">
            <v>eHC01325</v>
          </cell>
        </row>
        <row r="15248">
          <cell r="A15248" t="str">
            <v>eHC01289</v>
          </cell>
        </row>
        <row r="15249">
          <cell r="A15249" t="str">
            <v>eHC01278</v>
          </cell>
        </row>
        <row r="15250">
          <cell r="A15250" t="str">
            <v>eHC01179</v>
          </cell>
        </row>
        <row r="15251">
          <cell r="A15251" t="str">
            <v>eHC01085</v>
          </cell>
        </row>
        <row r="15252">
          <cell r="A15252" t="str">
            <v>eHC01068</v>
          </cell>
        </row>
        <row r="15253">
          <cell r="A15253" t="str">
            <v>eHC01063</v>
          </cell>
        </row>
        <row r="15254">
          <cell r="A15254" t="str">
            <v>eTY00519</v>
          </cell>
        </row>
        <row r="15255">
          <cell r="A15255" t="str">
            <v>eVT00442</v>
          </cell>
        </row>
        <row r="15256">
          <cell r="A15256" t="str">
            <v>eBP00341</v>
          </cell>
        </row>
        <row r="15257">
          <cell r="A15257" t="str">
            <v>eVT00157</v>
          </cell>
        </row>
        <row r="15258">
          <cell r="A15258" t="str">
            <v>eVT00139</v>
          </cell>
        </row>
        <row r="15259">
          <cell r="A15259" t="str">
            <v>eVT00101</v>
          </cell>
        </row>
        <row r="15260">
          <cell r="A15260" t="str">
            <v>eVT00098</v>
          </cell>
        </row>
        <row r="15261">
          <cell r="A15261" t="str">
            <v>eVT00090</v>
          </cell>
        </row>
        <row r="15262">
          <cell r="A15262" t="str">
            <v>eVT00644</v>
          </cell>
        </row>
        <row r="15263">
          <cell r="A15263" t="str">
            <v>eVT00064</v>
          </cell>
        </row>
        <row r="15264">
          <cell r="A15264" t="str">
            <v>eVT00650</v>
          </cell>
        </row>
        <row r="15265">
          <cell r="A15265" t="str">
            <v>eVT00043</v>
          </cell>
        </row>
        <row r="15266">
          <cell r="A15266" t="str">
            <v>eVT00042</v>
          </cell>
        </row>
        <row r="15267">
          <cell r="A15267" t="str">
            <v>eHC00920</v>
          </cell>
        </row>
        <row r="15268">
          <cell r="A15268" t="str">
            <v>eHC00818</v>
          </cell>
        </row>
        <row r="15269">
          <cell r="A15269" t="str">
            <v>eHC00771</v>
          </cell>
        </row>
        <row r="15270">
          <cell r="A15270" t="str">
            <v>eHC00752</v>
          </cell>
        </row>
        <row r="15271">
          <cell r="A15271" t="str">
            <v>eHC00750</v>
          </cell>
        </row>
        <row r="15272">
          <cell r="A15272" t="str">
            <v>eHC00698</v>
          </cell>
        </row>
        <row r="15273">
          <cell r="A15273" t="str">
            <v>eHC00351</v>
          </cell>
        </row>
        <row r="15274">
          <cell r="A15274" t="str">
            <v>eDT00712</v>
          </cell>
        </row>
        <row r="15275">
          <cell r="A15275" t="str">
            <v>eDT00678</v>
          </cell>
        </row>
        <row r="15276">
          <cell r="A15276" t="str">
            <v>eDT00588</v>
          </cell>
        </row>
        <row r="15277">
          <cell r="A15277" t="str">
            <v>eDT00556</v>
          </cell>
        </row>
        <row r="15278">
          <cell r="A15278" t="str">
            <v>eDT00446</v>
          </cell>
        </row>
        <row r="15279">
          <cell r="A15279" t="str">
            <v>eDT00418</v>
          </cell>
        </row>
        <row r="15280">
          <cell r="A15280" t="str">
            <v>eDT00347</v>
          </cell>
        </row>
        <row r="15281">
          <cell r="A15281" t="str">
            <v>eDT00310</v>
          </cell>
        </row>
        <row r="15282">
          <cell r="A15282" t="str">
            <v>eDT00301</v>
          </cell>
        </row>
        <row r="15283">
          <cell r="A15283" t="str">
            <v>eDT00252</v>
          </cell>
        </row>
        <row r="15284">
          <cell r="A15284" t="str">
            <v>eDT00228</v>
          </cell>
        </row>
        <row r="15285">
          <cell r="A15285" t="str">
            <v>eDT00225</v>
          </cell>
        </row>
        <row r="15286">
          <cell r="A15286" t="str">
            <v>eDT00217</v>
          </cell>
        </row>
        <row r="15287">
          <cell r="A15287" t="str">
            <v>eDT00210</v>
          </cell>
        </row>
        <row r="15288">
          <cell r="A15288" t="str">
            <v>eDT00201</v>
          </cell>
        </row>
        <row r="15289">
          <cell r="A15289" t="str">
            <v>eVT00040</v>
          </cell>
        </row>
        <row r="15290">
          <cell r="A15290" t="str">
            <v>eVT00030</v>
          </cell>
        </row>
        <row r="15291">
          <cell r="A15291" t="str">
            <v>eVT00015</v>
          </cell>
        </row>
        <row r="15292">
          <cell r="A15292" t="str">
            <v>eVL00420</v>
          </cell>
        </row>
        <row r="15293">
          <cell r="A15293" t="str">
            <v>eVL00393</v>
          </cell>
        </row>
        <row r="15294">
          <cell r="A15294" t="str">
            <v>eVL00372</v>
          </cell>
        </row>
        <row r="15295">
          <cell r="A15295" t="str">
            <v>eVL00338</v>
          </cell>
        </row>
        <row r="15296">
          <cell r="A15296" t="str">
            <v>eVL00172</v>
          </cell>
        </row>
        <row r="15297">
          <cell r="A15297" t="str">
            <v>eVL00078</v>
          </cell>
        </row>
        <row r="15298">
          <cell r="A15298" t="str">
            <v>eVL00076</v>
          </cell>
        </row>
        <row r="15299">
          <cell r="A15299" t="str">
            <v>eVL00067</v>
          </cell>
        </row>
        <row r="15300">
          <cell r="A15300" t="str">
            <v>eVL00061</v>
          </cell>
        </row>
        <row r="15301">
          <cell r="A15301" t="str">
            <v>eVL00050</v>
          </cell>
        </row>
        <row r="15302">
          <cell r="A15302" t="str">
            <v>eVL00041</v>
          </cell>
        </row>
        <row r="15303">
          <cell r="A15303" t="str">
            <v>eVL00037</v>
          </cell>
        </row>
        <row r="15304">
          <cell r="A15304" t="str">
            <v>eVL00035</v>
          </cell>
        </row>
        <row r="15305">
          <cell r="A15305" t="str">
            <v>eVL00032</v>
          </cell>
        </row>
        <row r="15306">
          <cell r="A15306" t="str">
            <v>eVL00024</v>
          </cell>
        </row>
        <row r="15307">
          <cell r="A15307" t="str">
            <v>eVL00016</v>
          </cell>
        </row>
        <row r="15308">
          <cell r="A15308" t="str">
            <v>eVL00014</v>
          </cell>
        </row>
        <row r="15309">
          <cell r="A15309" t="str">
            <v>eVL00012</v>
          </cell>
        </row>
        <row r="15310">
          <cell r="A15310" t="str">
            <v>eDT00176</v>
          </cell>
        </row>
        <row r="15311">
          <cell r="A15311" t="str">
            <v>eDT00164</v>
          </cell>
        </row>
        <row r="15312">
          <cell r="A15312" t="str">
            <v>eDT00154</v>
          </cell>
        </row>
        <row r="15313">
          <cell r="A15313" t="str">
            <v>eDT00151</v>
          </cell>
        </row>
        <row r="15314">
          <cell r="A15314" t="str">
            <v>eDT00148</v>
          </cell>
        </row>
        <row r="15315">
          <cell r="A15315" t="str">
            <v>eDT00141</v>
          </cell>
        </row>
        <row r="15316">
          <cell r="A15316" t="str">
            <v>eDT00136</v>
          </cell>
        </row>
        <row r="15317">
          <cell r="A15317" t="str">
            <v>eDT00113</v>
          </cell>
        </row>
        <row r="15318">
          <cell r="A15318" t="str">
            <v>eDT00111</v>
          </cell>
        </row>
        <row r="15319">
          <cell r="A15319" t="str">
            <v>eDT00108</v>
          </cell>
        </row>
        <row r="15320">
          <cell r="A15320" t="str">
            <v>eDT00080</v>
          </cell>
        </row>
        <row r="15321">
          <cell r="A15321" t="str">
            <v>eDT00071</v>
          </cell>
        </row>
        <row r="15322">
          <cell r="A15322" t="str">
            <v>eDT00055</v>
          </cell>
        </row>
        <row r="15323">
          <cell r="A15323" t="str">
            <v>eDT00049</v>
          </cell>
        </row>
        <row r="15324">
          <cell r="A15324" t="str">
            <v>eDT00046</v>
          </cell>
        </row>
        <row r="15325">
          <cell r="A15325" t="str">
            <v>eDT00040</v>
          </cell>
        </row>
        <row r="15326">
          <cell r="A15326" t="str">
            <v>eDT00036</v>
          </cell>
        </row>
        <row r="15327">
          <cell r="A15327" t="str">
            <v>eDT00032</v>
          </cell>
        </row>
        <row r="15328">
          <cell r="A15328" t="str">
            <v>eDT00023</v>
          </cell>
        </row>
        <row r="15329">
          <cell r="A15329" t="str">
            <v>eDT00022</v>
          </cell>
        </row>
        <row r="15330">
          <cell r="A15330" t="str">
            <v>eDT00016</v>
          </cell>
        </row>
        <row r="15331">
          <cell r="A15331" t="str">
            <v>eDI03841</v>
          </cell>
        </row>
        <row r="15332">
          <cell r="A15332" t="str">
            <v>eDI00993</v>
          </cell>
        </row>
        <row r="15333">
          <cell r="A15333" t="str">
            <v>eDI00982</v>
          </cell>
        </row>
        <row r="15334">
          <cell r="A15334" t="str">
            <v>eDI00965</v>
          </cell>
        </row>
        <row r="15335">
          <cell r="A15335" t="str">
            <v>eTV00505</v>
          </cell>
        </row>
        <row r="15336">
          <cell r="A15336" t="str">
            <v>eTV00461</v>
          </cell>
        </row>
        <row r="15337">
          <cell r="A15337" t="str">
            <v>eTV00389</v>
          </cell>
        </row>
        <row r="15338">
          <cell r="A15338" t="str">
            <v>eTV00376</v>
          </cell>
        </row>
        <row r="15339">
          <cell r="A15339" t="str">
            <v>eTV00350</v>
          </cell>
        </row>
        <row r="15340">
          <cell r="A15340" t="str">
            <v>eTV00304</v>
          </cell>
        </row>
        <row r="15341">
          <cell r="A15341" t="str">
            <v>eTV00224</v>
          </cell>
        </row>
        <row r="15342">
          <cell r="A15342" t="str">
            <v>eTV00208</v>
          </cell>
        </row>
        <row r="15343">
          <cell r="A15343" t="str">
            <v>eTV00194</v>
          </cell>
        </row>
        <row r="15344">
          <cell r="A15344" t="str">
            <v>eTV00184</v>
          </cell>
        </row>
        <row r="15345">
          <cell r="A15345" t="str">
            <v>eTV00178</v>
          </cell>
        </row>
        <row r="15346">
          <cell r="A15346" t="str">
            <v>eTV00158</v>
          </cell>
        </row>
        <row r="15347">
          <cell r="A15347" t="str">
            <v>eTV00084</v>
          </cell>
        </row>
        <row r="15348">
          <cell r="A15348" t="str">
            <v>eTV00065</v>
          </cell>
        </row>
        <row r="15349">
          <cell r="A15349" t="str">
            <v>eTV00049</v>
          </cell>
        </row>
        <row r="15350">
          <cell r="A15350" t="str">
            <v>eTV00046</v>
          </cell>
        </row>
        <row r="15351">
          <cell r="A15351" t="str">
            <v>eTV00033</v>
          </cell>
        </row>
        <row r="15352">
          <cell r="A15352" t="str">
            <v>eTV00015</v>
          </cell>
        </row>
        <row r="15353">
          <cell r="A15353" t="str">
            <v>eTY00632</v>
          </cell>
        </row>
        <row r="15354">
          <cell r="A15354" t="str">
            <v>eTY00627</v>
          </cell>
        </row>
        <row r="15355">
          <cell r="A15355" t="str">
            <v>eTY00617</v>
          </cell>
        </row>
        <row r="15356">
          <cell r="A15356" t="str">
            <v>eTY00450</v>
          </cell>
        </row>
        <row r="15357">
          <cell r="A15357" t="str">
            <v>eTY00425</v>
          </cell>
        </row>
        <row r="15358">
          <cell r="A15358" t="str">
            <v>eDI00963</v>
          </cell>
        </row>
        <row r="15359">
          <cell r="A15359" t="str">
            <v>eDI00955</v>
          </cell>
        </row>
        <row r="15360">
          <cell r="A15360" t="str">
            <v>eDI00942</v>
          </cell>
        </row>
        <row r="15361">
          <cell r="A15361" t="str">
            <v>eDI00924</v>
          </cell>
        </row>
        <row r="15362">
          <cell r="A15362" t="str">
            <v>eDI00886</v>
          </cell>
        </row>
        <row r="15363">
          <cell r="A15363" t="str">
            <v>eDI00767</v>
          </cell>
        </row>
        <row r="15364">
          <cell r="A15364" t="str">
            <v>eDI00734</v>
          </cell>
        </row>
        <row r="15365">
          <cell r="A15365" t="str">
            <v>eDI00701</v>
          </cell>
        </row>
        <row r="15366">
          <cell r="A15366" t="str">
            <v>eDI00614</v>
          </cell>
        </row>
        <row r="15367">
          <cell r="A15367" t="str">
            <v>eDI00583</v>
          </cell>
        </row>
        <row r="15368">
          <cell r="A15368" t="str">
            <v>eDI00577</v>
          </cell>
        </row>
        <row r="15369">
          <cell r="A15369" t="str">
            <v>eDI00560</v>
          </cell>
        </row>
        <row r="15370">
          <cell r="A15370" t="str">
            <v>eDI00554</v>
          </cell>
        </row>
        <row r="15371">
          <cell r="A15371" t="str">
            <v>eDI00553</v>
          </cell>
        </row>
        <row r="15372">
          <cell r="A15372" t="str">
            <v>eDI00520</v>
          </cell>
        </row>
        <row r="15373">
          <cell r="A15373" t="str">
            <v>eDI00506</v>
          </cell>
        </row>
        <row r="15374">
          <cell r="A15374" t="str">
            <v>eDI00447</v>
          </cell>
        </row>
        <row r="15375">
          <cell r="A15375" t="str">
            <v>eDI00380</v>
          </cell>
        </row>
        <row r="15376">
          <cell r="A15376" t="str">
            <v>eDI00370</v>
          </cell>
        </row>
        <row r="15377">
          <cell r="A15377" t="str">
            <v>eDI00360</v>
          </cell>
        </row>
        <row r="15378">
          <cell r="A15378" t="str">
            <v>eDI00348</v>
          </cell>
        </row>
        <row r="15379">
          <cell r="A15379" t="str">
            <v>eDI00333</v>
          </cell>
        </row>
        <row r="15380">
          <cell r="A15380" t="str">
            <v>eDI00330</v>
          </cell>
        </row>
        <row r="15381">
          <cell r="A15381" t="str">
            <v>eDI00292</v>
          </cell>
        </row>
        <row r="15382">
          <cell r="A15382" t="str">
            <v>eDI00255</v>
          </cell>
        </row>
        <row r="15383">
          <cell r="A15383" t="str">
            <v>eDI00205</v>
          </cell>
        </row>
        <row r="15384">
          <cell r="A15384" t="str">
            <v>eDI00188</v>
          </cell>
        </row>
        <row r="15385">
          <cell r="A15385" t="str">
            <v>eDI00179</v>
          </cell>
        </row>
        <row r="15386">
          <cell r="A15386" t="str">
            <v>eDI00174</v>
          </cell>
        </row>
        <row r="15387">
          <cell r="A15387" t="str">
            <v>eKG00286</v>
          </cell>
        </row>
        <row r="15388">
          <cell r="A15388" t="str">
            <v>eTY00407</v>
          </cell>
        </row>
        <row r="15389">
          <cell r="A15389" t="str">
            <v>eTY00342</v>
          </cell>
        </row>
        <row r="15390">
          <cell r="A15390" t="str">
            <v>eTY00335</v>
          </cell>
        </row>
        <row r="15391">
          <cell r="A15391" t="str">
            <v>eTY00328</v>
          </cell>
        </row>
        <row r="15392">
          <cell r="A15392" t="str">
            <v>eTY00323</v>
          </cell>
        </row>
        <row r="15393">
          <cell r="A15393" t="str">
            <v>eTY00320</v>
          </cell>
        </row>
        <row r="15394">
          <cell r="A15394" t="str">
            <v>eTY00298</v>
          </cell>
        </row>
        <row r="15395">
          <cell r="A15395" t="str">
            <v>eTY00285</v>
          </cell>
        </row>
        <row r="15396">
          <cell r="A15396" t="str">
            <v>eTY00266</v>
          </cell>
        </row>
        <row r="15397">
          <cell r="A15397" t="str">
            <v>eTY00246</v>
          </cell>
        </row>
        <row r="15398">
          <cell r="A15398" t="str">
            <v>eTY00199</v>
          </cell>
        </row>
        <row r="15399">
          <cell r="A15399" t="str">
            <v>eTY00177</v>
          </cell>
        </row>
        <row r="15400">
          <cell r="A15400" t="str">
            <v>eTY00157</v>
          </cell>
        </row>
        <row r="15401">
          <cell r="A15401" t="str">
            <v>eTY00156</v>
          </cell>
        </row>
        <row r="15402">
          <cell r="A15402" t="str">
            <v>eTY00130</v>
          </cell>
        </row>
        <row r="15403">
          <cell r="A15403" t="str">
            <v>eTY00126</v>
          </cell>
        </row>
        <row r="15404">
          <cell r="A15404" t="str">
            <v>eTY00125</v>
          </cell>
        </row>
        <row r="15405">
          <cell r="A15405" t="str">
            <v>eTY00121</v>
          </cell>
        </row>
        <row r="15406">
          <cell r="A15406" t="str">
            <v>eTY00115</v>
          </cell>
        </row>
        <row r="15407">
          <cell r="A15407" t="str">
            <v>eTY00109</v>
          </cell>
        </row>
        <row r="15408">
          <cell r="A15408" t="str">
            <v>eTY00102</v>
          </cell>
        </row>
        <row r="15409">
          <cell r="A15409" t="str">
            <v>eTY00100</v>
          </cell>
        </row>
        <row r="15410">
          <cell r="A15410" t="str">
            <v>eTY00099</v>
          </cell>
        </row>
        <row r="15411">
          <cell r="A15411" t="str">
            <v>eTY00097</v>
          </cell>
        </row>
        <row r="15412">
          <cell r="A15412" t="str">
            <v>eTY00092</v>
          </cell>
        </row>
        <row r="15413">
          <cell r="A15413" t="str">
            <v>eDI00173</v>
          </cell>
        </row>
        <row r="15414">
          <cell r="A15414" t="str">
            <v>eDI00162</v>
          </cell>
        </row>
        <row r="15415">
          <cell r="A15415" t="str">
            <v>eDI00157</v>
          </cell>
        </row>
        <row r="15416">
          <cell r="A15416" t="str">
            <v>eDI00155</v>
          </cell>
        </row>
        <row r="15417">
          <cell r="A15417" t="str">
            <v>eDI00153</v>
          </cell>
        </row>
        <row r="15418">
          <cell r="A15418" t="str">
            <v>eDI00117</v>
          </cell>
        </row>
        <row r="15419">
          <cell r="A15419" t="str">
            <v>eDI00114</v>
          </cell>
        </row>
        <row r="15420">
          <cell r="A15420" t="str">
            <v>eDI00110</v>
          </cell>
        </row>
        <row r="15421">
          <cell r="A15421" t="str">
            <v>eDI00104</v>
          </cell>
        </row>
        <row r="15422">
          <cell r="A15422" t="str">
            <v>eDI00103</v>
          </cell>
        </row>
        <row r="15423">
          <cell r="A15423" t="str">
            <v>eDI00102</v>
          </cell>
        </row>
        <row r="15424">
          <cell r="A15424" t="str">
            <v>eDI00101</v>
          </cell>
        </row>
        <row r="15425">
          <cell r="A15425" t="str">
            <v>eDI00098</v>
          </cell>
        </row>
        <row r="15426">
          <cell r="A15426" t="str">
            <v>eDI00082</v>
          </cell>
        </row>
        <row r="15427">
          <cell r="A15427" t="str">
            <v>eDI00079</v>
          </cell>
        </row>
        <row r="15428">
          <cell r="A15428" t="str">
            <v>eDI00078</v>
          </cell>
        </row>
        <row r="15429">
          <cell r="A15429" t="str">
            <v>eDI00075</v>
          </cell>
        </row>
        <row r="15430">
          <cell r="A15430" t="str">
            <v>eDI00071</v>
          </cell>
        </row>
        <row r="15431">
          <cell r="A15431" t="str">
            <v>eDI00055</v>
          </cell>
        </row>
        <row r="15432">
          <cell r="A15432" t="str">
            <v>eDI00053</v>
          </cell>
        </row>
        <row r="15433">
          <cell r="A15433" t="str">
            <v>eDI00037</v>
          </cell>
        </row>
        <row r="15434">
          <cell r="A15434" t="str">
            <v>eDI00036</v>
          </cell>
        </row>
        <row r="15435">
          <cell r="A15435" t="str">
            <v>eDI00028</v>
          </cell>
        </row>
        <row r="15436">
          <cell r="A15436" t="str">
            <v>eDI00027</v>
          </cell>
        </row>
        <row r="15437">
          <cell r="A15437" t="str">
            <v>eDI00012</v>
          </cell>
        </row>
        <row r="15438">
          <cell r="A15438" t="str">
            <v>eDI00011</v>
          </cell>
        </row>
        <row r="15439">
          <cell r="A15439" t="str">
            <v>eDI00007</v>
          </cell>
        </row>
        <row r="15440">
          <cell r="A15440" t="str">
            <v>eKG00263</v>
          </cell>
        </row>
        <row r="15441">
          <cell r="A15441" t="str">
            <v>eKG00211</v>
          </cell>
        </row>
        <row r="15442">
          <cell r="A15442" t="str">
            <v>eKG00210</v>
          </cell>
        </row>
        <row r="15443">
          <cell r="A15443" t="str">
            <v>eKG00190</v>
          </cell>
        </row>
        <row r="15444">
          <cell r="A15444" t="str">
            <v>eKG00175</v>
          </cell>
        </row>
        <row r="15445">
          <cell r="A15445" t="str">
            <v>eKG00174</v>
          </cell>
        </row>
        <row r="15446">
          <cell r="A15446" t="str">
            <v>eKG00140</v>
          </cell>
        </row>
        <row r="15447">
          <cell r="A15447" t="str">
            <v>eKG00136</v>
          </cell>
        </row>
        <row r="15448">
          <cell r="A15448" t="str">
            <v>eKG00127</v>
          </cell>
        </row>
        <row r="15449">
          <cell r="A15449" t="str">
            <v>eKG00123</v>
          </cell>
        </row>
        <row r="15450">
          <cell r="A15450" t="str">
            <v>eKG00122</v>
          </cell>
        </row>
        <row r="15451">
          <cell r="A15451" t="str">
            <v>eKG00117</v>
          </cell>
        </row>
        <row r="15452">
          <cell r="A15452" t="str">
            <v>eKG00092</v>
          </cell>
        </row>
        <row r="15453">
          <cell r="A15453" t="str">
            <v>eKG00081</v>
          </cell>
        </row>
        <row r="15454">
          <cell r="A15454" t="str">
            <v>eKG00061</v>
          </cell>
        </row>
        <row r="15455">
          <cell r="A15455" t="str">
            <v>eKG00044</v>
          </cell>
        </row>
        <row r="15456">
          <cell r="A15456" t="str">
            <v>eKG00027</v>
          </cell>
        </row>
        <row r="15457">
          <cell r="A15457" t="str">
            <v>eKG00020</v>
          </cell>
        </row>
        <row r="15458">
          <cell r="A15458" t="str">
            <v>eKG00013</v>
          </cell>
        </row>
        <row r="15459">
          <cell r="A15459" t="str">
            <v>eHU00385</v>
          </cell>
        </row>
        <row r="15460">
          <cell r="A15460" t="str">
            <v>eHU00361</v>
          </cell>
        </row>
        <row r="15461">
          <cell r="A15461" t="str">
            <v>eHU00146</v>
          </cell>
        </row>
        <row r="15462">
          <cell r="A15462" t="str">
            <v>eHU00086</v>
          </cell>
        </row>
        <row r="15463">
          <cell r="A15463" t="str">
            <v>eHU00085</v>
          </cell>
        </row>
        <row r="15464">
          <cell r="A15464" t="str">
            <v>eHU00080</v>
          </cell>
        </row>
        <row r="15465">
          <cell r="A15465" t="str">
            <v>eVL00308</v>
          </cell>
        </row>
        <row r="15466">
          <cell r="A15466" t="str">
            <v>eTV00459</v>
          </cell>
        </row>
        <row r="15467">
          <cell r="A15467" t="str">
            <v>eTV00047</v>
          </cell>
        </row>
        <row r="15468">
          <cell r="A15468" t="str">
            <v>eTV00024</v>
          </cell>
        </row>
        <row r="15469">
          <cell r="A15469" t="str">
            <v>eTY00616</v>
          </cell>
        </row>
        <row r="15470">
          <cell r="A15470" t="str">
            <v>eTY00069</v>
          </cell>
        </row>
        <row r="15471">
          <cell r="A15471" t="str">
            <v>eTY00018</v>
          </cell>
        </row>
        <row r="15472">
          <cell r="A15472" t="str">
            <v>eTG00513</v>
          </cell>
        </row>
        <row r="15473">
          <cell r="A15473" t="str">
            <v>eTG00372</v>
          </cell>
        </row>
        <row r="15474">
          <cell r="A15474" t="str">
            <v>eTG00348</v>
          </cell>
        </row>
        <row r="15475">
          <cell r="A15475" t="str">
            <v>eTG00284</v>
          </cell>
        </row>
        <row r="15476">
          <cell r="A15476" t="str">
            <v>eTG00105</v>
          </cell>
        </row>
        <row r="15477">
          <cell r="A15477" t="str">
            <v>eTG00068</v>
          </cell>
        </row>
        <row r="15478">
          <cell r="A15478" t="str">
            <v>eTG00066</v>
          </cell>
        </row>
        <row r="15479">
          <cell r="A15479" t="str">
            <v>eST00184</v>
          </cell>
        </row>
        <row r="15480">
          <cell r="A15480" t="str">
            <v>eST00080</v>
          </cell>
        </row>
        <row r="15481">
          <cell r="A15481" t="str">
            <v>eST00038</v>
          </cell>
        </row>
        <row r="15482">
          <cell r="A15482" t="str">
            <v>eLA00757</v>
          </cell>
        </row>
        <row r="15483">
          <cell r="A15483" t="str">
            <v>eLA00740</v>
          </cell>
        </row>
        <row r="15484">
          <cell r="A15484" t="str">
            <v>eBL00342</v>
          </cell>
        </row>
        <row r="15485">
          <cell r="A15485" t="str">
            <v>eVT00625</v>
          </cell>
        </row>
        <row r="15486">
          <cell r="A15486" t="str">
            <v>eVL00021</v>
          </cell>
        </row>
        <row r="15487">
          <cell r="A15487" t="str">
            <v>eVT00156</v>
          </cell>
        </row>
        <row r="15488">
          <cell r="A15488" t="str">
            <v>eVT00133</v>
          </cell>
        </row>
        <row r="15489">
          <cell r="A15489" t="str">
            <v>eVT00124</v>
          </cell>
        </row>
        <row r="15490">
          <cell r="A15490" t="str">
            <v>eVT00082</v>
          </cell>
        </row>
        <row r="15491">
          <cell r="A15491" t="str">
            <v>eVT00066</v>
          </cell>
        </row>
        <row r="15492">
          <cell r="A15492" t="str">
            <v>eVT00039</v>
          </cell>
        </row>
        <row r="15493">
          <cell r="A15493" t="str">
            <v>eVT00025</v>
          </cell>
        </row>
        <row r="15494">
          <cell r="A15494" t="str">
            <v>eLA00665</v>
          </cell>
        </row>
        <row r="15495">
          <cell r="A15495" t="str">
            <v>eLA00402</v>
          </cell>
        </row>
        <row r="15496">
          <cell r="A15496" t="str">
            <v>eLA00387</v>
          </cell>
        </row>
        <row r="15497">
          <cell r="A15497" t="str">
            <v>eLA00098</v>
          </cell>
        </row>
        <row r="15498">
          <cell r="A15498" t="str">
            <v>eLA00075</v>
          </cell>
        </row>
        <row r="15499">
          <cell r="A15499" t="str">
            <v>eLA00044</v>
          </cell>
        </row>
        <row r="15500">
          <cell r="A15500" t="str">
            <v>eLA00033</v>
          </cell>
        </row>
        <row r="15501">
          <cell r="A15501" t="str">
            <v>eLA00018</v>
          </cell>
        </row>
        <row r="15502">
          <cell r="A15502" t="str">
            <v>eKG00206</v>
          </cell>
        </row>
        <row r="15503">
          <cell r="A15503" t="str">
            <v>eKG00169</v>
          </cell>
        </row>
        <row r="15504">
          <cell r="A15504" t="str">
            <v>eHU00034</v>
          </cell>
        </row>
        <row r="15505">
          <cell r="A15505" t="str">
            <v>eHC03767</v>
          </cell>
        </row>
        <row r="15506">
          <cell r="A15506" t="str">
            <v>eHC02830</v>
          </cell>
        </row>
        <row r="15507">
          <cell r="A15507" t="str">
            <v>eHC02226</v>
          </cell>
        </row>
        <row r="15508">
          <cell r="A15508" t="str">
            <v>eHC01768</v>
          </cell>
        </row>
        <row r="15509">
          <cell r="A15509" t="str">
            <v>eDT00453</v>
          </cell>
        </row>
        <row r="15510">
          <cell r="A15510" t="str">
            <v>eDT00299</v>
          </cell>
        </row>
        <row r="15511">
          <cell r="A15511" t="str">
            <v>eDT00211</v>
          </cell>
        </row>
        <row r="15512">
          <cell r="A15512" t="str">
            <v>eDT00102</v>
          </cell>
        </row>
        <row r="15513">
          <cell r="A15513" t="str">
            <v>eDI00513</v>
          </cell>
        </row>
        <row r="15514">
          <cell r="A15514" t="str">
            <v>eDI00367</v>
          </cell>
        </row>
        <row r="15515">
          <cell r="A15515" t="str">
            <v>eDI00293</v>
          </cell>
        </row>
        <row r="15516">
          <cell r="A15516" t="str">
            <v>eDI00181</v>
          </cell>
        </row>
        <row r="15517">
          <cell r="A15517" t="str">
            <v>eDI00054</v>
          </cell>
        </row>
        <row r="15518">
          <cell r="A15518" t="str">
            <v>eDI00049</v>
          </cell>
        </row>
        <row r="15519">
          <cell r="A15519" t="str">
            <v>eVL00375</v>
          </cell>
        </row>
        <row r="15520">
          <cell r="A15520" t="str">
            <v>eVL00342</v>
          </cell>
        </row>
        <row r="15521">
          <cell r="A15521" t="str">
            <v>eVL00175</v>
          </cell>
        </row>
        <row r="15522">
          <cell r="A15522" t="str">
            <v>eVL00126</v>
          </cell>
        </row>
        <row r="15523">
          <cell r="A15523" t="str">
            <v>eVL00106</v>
          </cell>
        </row>
        <row r="15524">
          <cell r="A15524" t="str">
            <v>eVL00085</v>
          </cell>
        </row>
        <row r="15525">
          <cell r="A15525" t="str">
            <v>eVL00069</v>
          </cell>
        </row>
        <row r="15526">
          <cell r="A15526" t="str">
            <v>eVL00054</v>
          </cell>
        </row>
        <row r="15527">
          <cell r="A15527" t="str">
            <v>eVL00048</v>
          </cell>
        </row>
        <row r="15528">
          <cell r="A15528" t="str">
            <v>eVL00034</v>
          </cell>
        </row>
        <row r="15529">
          <cell r="A15529" t="str">
            <v>eVL00017</v>
          </cell>
        </row>
        <row r="15530">
          <cell r="A15530" t="str">
            <v>eTV00556</v>
          </cell>
        </row>
        <row r="15531">
          <cell r="A15531" t="str">
            <v>eTV00455</v>
          </cell>
        </row>
        <row r="15532">
          <cell r="A15532" t="str">
            <v>eTV00454</v>
          </cell>
        </row>
        <row r="15533">
          <cell r="A15533" t="str">
            <v>eTV00340</v>
          </cell>
        </row>
        <row r="15534">
          <cell r="A15534" t="str">
            <v>eTV00239</v>
          </cell>
        </row>
        <row r="15535">
          <cell r="A15535" t="str">
            <v>eST00065</v>
          </cell>
        </row>
        <row r="15536">
          <cell r="A15536" t="str">
            <v>eBP00221</v>
          </cell>
        </row>
        <row r="15537">
          <cell r="A15537" t="str">
            <v>eBL00361</v>
          </cell>
        </row>
        <row r="15538">
          <cell r="A15538" t="str">
            <v>eCT00363</v>
          </cell>
        </row>
        <row r="15539">
          <cell r="A15539" t="str">
            <v>eCM00654</v>
          </cell>
        </row>
        <row r="15540">
          <cell r="A15540" t="str">
            <v>eBE00105</v>
          </cell>
        </row>
        <row r="15541">
          <cell r="A15541" t="str">
            <v>eBE00100</v>
          </cell>
        </row>
        <row r="15542">
          <cell r="A15542" t="str">
            <v>eBE00053</v>
          </cell>
        </row>
        <row r="15543">
          <cell r="A15543" t="str">
            <v>eBE00037</v>
          </cell>
        </row>
        <row r="15544">
          <cell r="A15544" t="str">
            <v>eBE00010</v>
          </cell>
        </row>
        <row r="15545">
          <cell r="A15545" t="str">
            <v>eBP00654</v>
          </cell>
        </row>
        <row r="15546">
          <cell r="A15546" t="str">
            <v>eBP00538</v>
          </cell>
        </row>
        <row r="15547">
          <cell r="A15547" t="str">
            <v>eBP00214</v>
          </cell>
        </row>
        <row r="15548">
          <cell r="A15548" t="str">
            <v>eBP00210</v>
          </cell>
        </row>
        <row r="15549">
          <cell r="A15549" t="str">
            <v>eBP00209</v>
          </cell>
        </row>
        <row r="15550">
          <cell r="A15550" t="str">
            <v>eBP00206</v>
          </cell>
        </row>
        <row r="15551">
          <cell r="A15551" t="str">
            <v>eBP00161</v>
          </cell>
        </row>
        <row r="15552">
          <cell r="A15552" t="str">
            <v>eBL00364</v>
          </cell>
        </row>
        <row r="15553">
          <cell r="A15553" t="str">
            <v>eBL00279</v>
          </cell>
        </row>
        <row r="15554">
          <cell r="A15554" t="str">
            <v>eBL00266</v>
          </cell>
        </row>
        <row r="15555">
          <cell r="A15555" t="str">
            <v>eBL00243</v>
          </cell>
        </row>
        <row r="15556">
          <cell r="A15556" t="str">
            <v>eBL00078</v>
          </cell>
        </row>
        <row r="15557">
          <cell r="A15557" t="str">
            <v>eBL00040</v>
          </cell>
        </row>
        <row r="15558">
          <cell r="A15558" t="str">
            <v>eBL00020</v>
          </cell>
        </row>
        <row r="15559">
          <cell r="A15559" t="str">
            <v>eBD01148</v>
          </cell>
        </row>
        <row r="15560">
          <cell r="A15560" t="str">
            <v>eBD01159</v>
          </cell>
        </row>
        <row r="15561">
          <cell r="A15561" t="str">
            <v>eBD01080</v>
          </cell>
        </row>
        <row r="15562">
          <cell r="A15562" t="str">
            <v>eTV00227</v>
          </cell>
        </row>
        <row r="15563">
          <cell r="A15563" t="str">
            <v>eTV00217</v>
          </cell>
        </row>
        <row r="15564">
          <cell r="A15564" t="str">
            <v>eTV00177</v>
          </cell>
        </row>
        <row r="15565">
          <cell r="A15565" t="str">
            <v>eTV00168</v>
          </cell>
        </row>
        <row r="15566">
          <cell r="A15566" t="str">
            <v>eTV00093</v>
          </cell>
        </row>
        <row r="15567">
          <cell r="A15567" t="str">
            <v>eTV00088</v>
          </cell>
        </row>
        <row r="15568">
          <cell r="A15568" t="str">
            <v>eTV00085</v>
          </cell>
        </row>
        <row r="15569">
          <cell r="A15569" t="str">
            <v>eTV00056</v>
          </cell>
        </row>
        <row r="15570">
          <cell r="A15570" t="str">
            <v>eTV00051</v>
          </cell>
        </row>
        <row r="15571">
          <cell r="A15571" t="str">
            <v>eTV00038</v>
          </cell>
        </row>
        <row r="15572">
          <cell r="A15572" t="str">
            <v>eTV00035</v>
          </cell>
        </row>
        <row r="15573">
          <cell r="A15573" t="str">
            <v>eTY00411</v>
          </cell>
        </row>
        <row r="15574">
          <cell r="A15574" t="str">
            <v>eTY00409</v>
          </cell>
        </row>
        <row r="15575">
          <cell r="A15575" t="str">
            <v>eTY00400</v>
          </cell>
        </row>
        <row r="15576">
          <cell r="A15576" t="str">
            <v>eTY00399</v>
          </cell>
        </row>
        <row r="15577">
          <cell r="A15577" t="str">
            <v>eTY00344</v>
          </cell>
        </row>
        <row r="15578">
          <cell r="A15578" t="str">
            <v>eTY00330</v>
          </cell>
        </row>
        <row r="15579">
          <cell r="A15579" t="str">
            <v>eTY00291</v>
          </cell>
        </row>
        <row r="15580">
          <cell r="A15580" t="str">
            <v>eTY00279</v>
          </cell>
        </row>
        <row r="15581">
          <cell r="A15581" t="str">
            <v>eTY00239</v>
          </cell>
        </row>
        <row r="15582">
          <cell r="A15582" t="str">
            <v>eTY00218</v>
          </cell>
        </row>
        <row r="15583">
          <cell r="A15583" t="str">
            <v>eTY00118</v>
          </cell>
        </row>
        <row r="15584">
          <cell r="A15584" t="str">
            <v>eTY00111</v>
          </cell>
        </row>
        <row r="15585">
          <cell r="A15585" t="str">
            <v>eTY00110</v>
          </cell>
        </row>
        <row r="15586">
          <cell r="A15586" t="str">
            <v>eTY00108</v>
          </cell>
        </row>
        <row r="15587">
          <cell r="A15587" t="str">
            <v>eTY00077</v>
          </cell>
        </row>
        <row r="15588">
          <cell r="A15588" t="str">
            <v>eTY00067</v>
          </cell>
        </row>
        <row r="15589">
          <cell r="A15589" t="str">
            <v>eTY00066</v>
          </cell>
        </row>
        <row r="15590">
          <cell r="A15590" t="str">
            <v>eTY00061</v>
          </cell>
        </row>
        <row r="15591">
          <cell r="A15591" t="str">
            <v>eTY00051</v>
          </cell>
        </row>
        <row r="15592">
          <cell r="A15592" t="str">
            <v>eTY00050</v>
          </cell>
        </row>
        <row r="15593">
          <cell r="A15593" t="str">
            <v>eTY00047</v>
          </cell>
        </row>
        <row r="15594">
          <cell r="A15594" t="str">
            <v>eTY00027</v>
          </cell>
        </row>
        <row r="15595">
          <cell r="A15595" t="str">
            <v>eTY00025</v>
          </cell>
        </row>
        <row r="15596">
          <cell r="A15596" t="str">
            <v>eTY00013</v>
          </cell>
        </row>
        <row r="15597">
          <cell r="A15597" t="str">
            <v>eTG00629</v>
          </cell>
        </row>
        <row r="15598">
          <cell r="A15598" t="str">
            <v>eTG00605</v>
          </cell>
        </row>
        <row r="15599">
          <cell r="A15599" t="str">
            <v>eTG00539</v>
          </cell>
        </row>
        <row r="15600">
          <cell r="A15600" t="str">
            <v>eTG00460</v>
          </cell>
        </row>
        <row r="15601">
          <cell r="A15601" t="str">
            <v>eTG00351</v>
          </cell>
        </row>
        <row r="15602">
          <cell r="A15602" t="str">
            <v>eTG00221</v>
          </cell>
        </row>
        <row r="15603">
          <cell r="A15603" t="str">
            <v>eTG00207</v>
          </cell>
        </row>
        <row r="15604">
          <cell r="A15604" t="str">
            <v>eTG00189</v>
          </cell>
        </row>
        <row r="15605">
          <cell r="A15605" t="str">
            <v>eTG00158</v>
          </cell>
        </row>
        <row r="15606">
          <cell r="A15606" t="str">
            <v>eTG00154</v>
          </cell>
        </row>
        <row r="15607">
          <cell r="A15607" t="str">
            <v>eTG00142</v>
          </cell>
        </row>
        <row r="15608">
          <cell r="A15608" t="str">
            <v>eTG00126</v>
          </cell>
        </row>
        <row r="15609">
          <cell r="A15609" t="str">
            <v>eTG00122</v>
          </cell>
        </row>
        <row r="15610">
          <cell r="A15610" t="str">
            <v>eTG00116</v>
          </cell>
        </row>
        <row r="15611">
          <cell r="A15611" t="str">
            <v>eTG00103</v>
          </cell>
        </row>
        <row r="15612">
          <cell r="A15612" t="str">
            <v>eTG00078</v>
          </cell>
        </row>
        <row r="15613">
          <cell r="A15613" t="str">
            <v>eTG00072</v>
          </cell>
        </row>
        <row r="15614">
          <cell r="A15614" t="str">
            <v>eTG00051</v>
          </cell>
        </row>
        <row r="15615">
          <cell r="A15615" t="str">
            <v>eTG00046</v>
          </cell>
        </row>
        <row r="15616">
          <cell r="A15616" t="str">
            <v>eTG00004</v>
          </cell>
        </row>
        <row r="15617">
          <cell r="A15617" t="str">
            <v>eST00508</v>
          </cell>
        </row>
        <row r="15618">
          <cell r="A15618" t="str">
            <v>eST00465</v>
          </cell>
        </row>
        <row r="15619">
          <cell r="A15619" t="str">
            <v>eST00254</v>
          </cell>
        </row>
        <row r="15620">
          <cell r="A15620" t="str">
            <v>eST00241</v>
          </cell>
        </row>
        <row r="15621">
          <cell r="A15621" t="str">
            <v>eST00240</v>
          </cell>
        </row>
        <row r="15622">
          <cell r="A15622" t="str">
            <v>eST00199</v>
          </cell>
        </row>
        <row r="15623">
          <cell r="A15623" t="str">
            <v>eST00198</v>
          </cell>
        </row>
        <row r="15624">
          <cell r="A15624" t="str">
            <v>eST00133</v>
          </cell>
        </row>
        <row r="15625">
          <cell r="A15625" t="str">
            <v>eST00103</v>
          </cell>
        </row>
        <row r="15626">
          <cell r="A15626" t="str">
            <v>eST00086</v>
          </cell>
        </row>
        <row r="15627">
          <cell r="A15627" t="str">
            <v>eST00071</v>
          </cell>
        </row>
        <row r="15628">
          <cell r="A15628" t="str">
            <v>eST00026</v>
          </cell>
        </row>
        <row r="15629">
          <cell r="A15629" t="str">
            <v>eST00015</v>
          </cell>
        </row>
        <row r="15630">
          <cell r="A15630" t="str">
            <v>eLA00761</v>
          </cell>
        </row>
        <row r="15631">
          <cell r="A15631" t="str">
            <v>eTV00009</v>
          </cell>
        </row>
        <row r="15632">
          <cell r="A15632" t="str">
            <v>eTY00404</v>
          </cell>
        </row>
        <row r="15633">
          <cell r="A15633" t="str">
            <v>eHC02436</v>
          </cell>
        </row>
        <row r="15634">
          <cell r="A15634" t="str">
            <v>eTY00440</v>
          </cell>
        </row>
        <row r="15635">
          <cell r="A15635" t="str">
            <v>eHC00633</v>
          </cell>
        </row>
        <row r="15636">
          <cell r="A15636" t="str">
            <v>eST00445</v>
          </cell>
        </row>
        <row r="15637">
          <cell r="A15637" t="str">
            <v>eTV00082</v>
          </cell>
        </row>
        <row r="15638">
          <cell r="A15638" t="str">
            <v>eVL00311</v>
          </cell>
        </row>
        <row r="15639">
          <cell r="A15639" t="str">
            <v>eVL00091</v>
          </cell>
        </row>
        <row r="15640">
          <cell r="A15640" t="str">
            <v>eVL00083</v>
          </cell>
        </row>
        <row r="15641">
          <cell r="A15641" t="str">
            <v>eTV00041</v>
          </cell>
        </row>
        <row r="15642">
          <cell r="A15642" t="str">
            <v>eTV00032</v>
          </cell>
        </row>
        <row r="15643">
          <cell r="A15643" t="str">
            <v>eTV00031</v>
          </cell>
        </row>
        <row r="15644">
          <cell r="A15644" t="str">
            <v>eTV00014</v>
          </cell>
        </row>
        <row r="15645">
          <cell r="A15645" t="str">
            <v>eTY00585</v>
          </cell>
        </row>
        <row r="15646">
          <cell r="A15646" t="str">
            <v>eTY00551</v>
          </cell>
        </row>
        <row r="15647">
          <cell r="A15647" t="str">
            <v>eTY00527</v>
          </cell>
        </row>
        <row r="15648">
          <cell r="A15648" t="str">
            <v>eTY00406</v>
          </cell>
        </row>
        <row r="15649">
          <cell r="A15649" t="str">
            <v>eTY00376</v>
          </cell>
        </row>
        <row r="15650">
          <cell r="A15650" t="str">
            <v>eTY00368</v>
          </cell>
        </row>
        <row r="15651">
          <cell r="A15651" t="str">
            <v>eTY00363</v>
          </cell>
        </row>
        <row r="15652">
          <cell r="A15652" t="str">
            <v>eTY00362</v>
          </cell>
        </row>
        <row r="15653">
          <cell r="A15653" t="str">
            <v>eTY00304</v>
          </cell>
        </row>
        <row r="15654">
          <cell r="A15654" t="str">
            <v>eTY00300</v>
          </cell>
        </row>
        <row r="15655">
          <cell r="A15655" t="str">
            <v>eTY00293</v>
          </cell>
        </row>
        <row r="15656">
          <cell r="A15656" t="str">
            <v>eTY00289</v>
          </cell>
        </row>
        <row r="15657">
          <cell r="A15657" t="str">
            <v>eTY00274</v>
          </cell>
        </row>
        <row r="15658">
          <cell r="A15658" t="str">
            <v>eTY00267</v>
          </cell>
        </row>
        <row r="15659">
          <cell r="A15659" t="str">
            <v>eTY00264</v>
          </cell>
        </row>
        <row r="15660">
          <cell r="A15660" t="str">
            <v>eTY00258</v>
          </cell>
        </row>
        <row r="15661">
          <cell r="A15661" t="str">
            <v>eTY00254</v>
          </cell>
        </row>
        <row r="15662">
          <cell r="A15662" t="str">
            <v>eTY00251</v>
          </cell>
        </row>
        <row r="15663">
          <cell r="A15663" t="str">
            <v>eHU00015</v>
          </cell>
        </row>
        <row r="15664">
          <cell r="A15664" t="str">
            <v>eCT00422</v>
          </cell>
        </row>
        <row r="15665">
          <cell r="A15665" t="str">
            <v>eCM00176</v>
          </cell>
        </row>
        <row r="15666">
          <cell r="A15666" t="str">
            <v>eCT00399</v>
          </cell>
        </row>
        <row r="15667">
          <cell r="A15667" t="str">
            <v>eBP00370</v>
          </cell>
        </row>
        <row r="15668">
          <cell r="A15668" t="str">
            <v>eBP00315</v>
          </cell>
        </row>
        <row r="15669">
          <cell r="A15669" t="str">
            <v>eTY00389</v>
          </cell>
        </row>
        <row r="15670">
          <cell r="A15670" t="str">
            <v>eTY00531</v>
          </cell>
        </row>
        <row r="15671">
          <cell r="A15671" t="str">
            <v>eTY00331</v>
          </cell>
        </row>
        <row r="15672">
          <cell r="A15672" t="str">
            <v>eTY00321</v>
          </cell>
        </row>
        <row r="15673">
          <cell r="A15673" t="str">
            <v>eTY00310</v>
          </cell>
        </row>
        <row r="15674">
          <cell r="A15674" t="str">
            <v>eTY00307</v>
          </cell>
        </row>
        <row r="15675">
          <cell r="A15675" t="str">
            <v>eTY00206</v>
          </cell>
        </row>
        <row r="15676">
          <cell r="A15676" t="str">
            <v>eAG00174</v>
          </cell>
        </row>
        <row r="15677">
          <cell r="A15677" t="str">
            <v>eAG00167</v>
          </cell>
        </row>
        <row r="15678">
          <cell r="A15678" t="str">
            <v>eAG00165</v>
          </cell>
        </row>
        <row r="15679">
          <cell r="A15679" t="str">
            <v>eAG00131</v>
          </cell>
        </row>
        <row r="15680">
          <cell r="A15680" t="str">
            <v>eAG00079</v>
          </cell>
        </row>
        <row r="15681">
          <cell r="A15681" t="str">
            <v>eAG00068</v>
          </cell>
        </row>
        <row r="15682">
          <cell r="A15682" t="str">
            <v>eAG00007</v>
          </cell>
        </row>
        <row r="15683">
          <cell r="A15683" t="str">
            <v>eTY00192</v>
          </cell>
        </row>
        <row r="15684">
          <cell r="A15684" t="str">
            <v>eLA00153</v>
          </cell>
        </row>
        <row r="15685">
          <cell r="A15685" t="str">
            <v>eHC03209</v>
          </cell>
        </row>
        <row r="15686">
          <cell r="A15686" t="str">
            <v>eHC01378</v>
          </cell>
        </row>
        <row r="15687">
          <cell r="A15687" t="str">
            <v>eHC03236</v>
          </cell>
        </row>
        <row r="15688">
          <cell r="A15688" t="str">
            <v>eHC03269</v>
          </cell>
        </row>
        <row r="15689">
          <cell r="A15689" t="str">
            <v>eHC01367</v>
          </cell>
        </row>
        <row r="15690">
          <cell r="A15690" t="str">
            <v>eHC03416</v>
          </cell>
        </row>
        <row r="15691">
          <cell r="A15691" t="str">
            <v>eHC01275</v>
          </cell>
        </row>
        <row r="15692">
          <cell r="A15692" t="str">
            <v>eHC03752</v>
          </cell>
        </row>
        <row r="15693">
          <cell r="A15693" t="str">
            <v>eHC03735</v>
          </cell>
        </row>
        <row r="15694">
          <cell r="A15694" t="str">
            <v>eHC00981</v>
          </cell>
        </row>
        <row r="15695">
          <cell r="A15695" t="str">
            <v>eHC00982</v>
          </cell>
        </row>
        <row r="15696">
          <cell r="A15696" t="str">
            <v>eHC00828</v>
          </cell>
        </row>
        <row r="15697">
          <cell r="A15697" t="str">
            <v>eHC00680</v>
          </cell>
        </row>
        <row r="15698">
          <cell r="A15698" t="str">
            <v>eHC00686</v>
          </cell>
        </row>
        <row r="15699">
          <cell r="A15699" t="str">
            <v>eHC03989</v>
          </cell>
        </row>
        <row r="15700">
          <cell r="A15700" t="str">
            <v>eDI00725</v>
          </cell>
        </row>
        <row r="15701">
          <cell r="A15701" t="str">
            <v>eBD00501</v>
          </cell>
        </row>
        <row r="15702">
          <cell r="A15702" t="str">
            <v>eTY00243</v>
          </cell>
        </row>
        <row r="15703">
          <cell r="A15703" t="str">
            <v>eTY00240</v>
          </cell>
        </row>
        <row r="15704">
          <cell r="A15704" t="str">
            <v>eTY00202</v>
          </cell>
        </row>
        <row r="15705">
          <cell r="A15705" t="str">
            <v>eTY00190</v>
          </cell>
        </row>
        <row r="15706">
          <cell r="A15706" t="str">
            <v>eTG00421</v>
          </cell>
        </row>
        <row r="15707">
          <cell r="A15707" t="str">
            <v>eST00096</v>
          </cell>
        </row>
        <row r="15708">
          <cell r="A15708" t="str">
            <v>eLA00623</v>
          </cell>
        </row>
        <row r="15709">
          <cell r="A15709" t="str">
            <v>eLA00613</v>
          </cell>
        </row>
        <row r="15710">
          <cell r="A15710" t="str">
            <v>eLA00610</v>
          </cell>
        </row>
        <row r="15711">
          <cell r="A15711" t="str">
            <v>eLA00609</v>
          </cell>
        </row>
        <row r="15712">
          <cell r="A15712" t="str">
            <v>eLA00608</v>
          </cell>
        </row>
        <row r="15713">
          <cell r="A15713" t="str">
            <v>eLA00606</v>
          </cell>
        </row>
        <row r="15714">
          <cell r="A15714" t="str">
            <v>eLA00591</v>
          </cell>
        </row>
        <row r="15715">
          <cell r="A15715" t="str">
            <v>eLA00586</v>
          </cell>
        </row>
        <row r="15716">
          <cell r="A15716" t="str">
            <v>eLA00564</v>
          </cell>
        </row>
        <row r="15717">
          <cell r="A15717" t="str">
            <v>eLA00467</v>
          </cell>
        </row>
        <row r="15718">
          <cell r="A15718" t="str">
            <v>eLA00419</v>
          </cell>
        </row>
        <row r="15719">
          <cell r="A15719" t="str">
            <v>eLA00408</v>
          </cell>
        </row>
        <row r="15720">
          <cell r="A15720" t="str">
            <v>eLA00374</v>
          </cell>
        </row>
        <row r="15721">
          <cell r="A15721" t="str">
            <v>eHC01639</v>
          </cell>
        </row>
        <row r="15722">
          <cell r="A15722" t="str">
            <v>eTY00184</v>
          </cell>
        </row>
        <row r="15723">
          <cell r="A15723" t="str">
            <v>eTV00010</v>
          </cell>
        </row>
        <row r="15724">
          <cell r="A15724" t="str">
            <v>eBL00075</v>
          </cell>
        </row>
        <row r="15725">
          <cell r="A15725" t="str">
            <v>eHC03148</v>
          </cell>
        </row>
        <row r="15726">
          <cell r="A15726" t="str">
            <v>eHC00112</v>
          </cell>
        </row>
        <row r="15727">
          <cell r="A15727" t="str">
            <v>eHC02980</v>
          </cell>
        </row>
        <row r="15728">
          <cell r="A15728" t="str">
            <v>eCM00416</v>
          </cell>
        </row>
        <row r="15729">
          <cell r="A15729" t="str">
            <v>eDT00025</v>
          </cell>
        </row>
        <row r="15730">
          <cell r="A15730" t="str">
            <v>eHC00413</v>
          </cell>
        </row>
        <row r="15731">
          <cell r="A15731" t="str">
            <v>eHC04127</v>
          </cell>
        </row>
        <row r="15732">
          <cell r="A15732" t="str">
            <v>eHC04291</v>
          </cell>
        </row>
        <row r="15733">
          <cell r="A15733" t="str">
            <v>eHC04401</v>
          </cell>
        </row>
        <row r="15734">
          <cell r="A15734" t="str">
            <v>eHC04435</v>
          </cell>
        </row>
        <row r="15735">
          <cell r="A15735" t="str">
            <v>eHC00232</v>
          </cell>
        </row>
        <row r="15736">
          <cell r="A15736" t="str">
            <v>eHC00156</v>
          </cell>
        </row>
        <row r="15737">
          <cell r="A15737" t="str">
            <v>eBD00773</v>
          </cell>
        </row>
        <row r="15738">
          <cell r="A15738" t="str">
            <v>eDI00582</v>
          </cell>
        </row>
        <row r="15739">
          <cell r="A15739" t="str">
            <v>eDI00428</v>
          </cell>
        </row>
        <row r="15740">
          <cell r="A15740" t="str">
            <v>eBD00199</v>
          </cell>
        </row>
        <row r="15741">
          <cell r="A15741" t="str">
            <v>eTG00496</v>
          </cell>
        </row>
        <row r="15742">
          <cell r="A15742" t="str">
            <v>eTG00487</v>
          </cell>
        </row>
        <row r="15743">
          <cell r="A15743" t="str">
            <v>eTG00373</v>
          </cell>
        </row>
        <row r="15744">
          <cell r="A15744" t="str">
            <v>eLA00575</v>
          </cell>
        </row>
        <row r="15745">
          <cell r="A15745" t="str">
            <v>eKG00135</v>
          </cell>
        </row>
        <row r="15746">
          <cell r="A15746" t="str">
            <v>eKG00113</v>
          </cell>
        </row>
        <row r="15747">
          <cell r="A15747" t="str">
            <v>eKG00107</v>
          </cell>
        </row>
        <row r="15748">
          <cell r="A15748" t="str">
            <v>eKG00029</v>
          </cell>
        </row>
        <row r="15749">
          <cell r="A15749" t="str">
            <v>eHU00304</v>
          </cell>
        </row>
        <row r="15750">
          <cell r="A15750" t="str">
            <v>eHC01598</v>
          </cell>
        </row>
        <row r="15751">
          <cell r="A15751" t="str">
            <v>eHC01062</v>
          </cell>
        </row>
        <row r="15752">
          <cell r="A15752" t="str">
            <v>eDT00399</v>
          </cell>
        </row>
        <row r="15753">
          <cell r="A15753" t="str">
            <v>eDT00382</v>
          </cell>
        </row>
        <row r="15754">
          <cell r="A15754" t="str">
            <v>eDT00354</v>
          </cell>
        </row>
        <row r="15755">
          <cell r="A15755" t="str">
            <v>eDT00090</v>
          </cell>
        </row>
        <row r="15756">
          <cell r="A15756" t="str">
            <v>eDI00885</v>
          </cell>
        </row>
        <row r="15757">
          <cell r="A15757" t="str">
            <v>eDI00880</v>
          </cell>
        </row>
        <row r="15758">
          <cell r="A15758" t="str">
            <v>eDI00769</v>
          </cell>
        </row>
        <row r="15759">
          <cell r="A15759" t="str">
            <v>eDI00765</v>
          </cell>
        </row>
        <row r="15760">
          <cell r="A15760" t="str">
            <v>eDI00759</v>
          </cell>
        </row>
        <row r="15761">
          <cell r="A15761" t="str">
            <v>eDI00748</v>
          </cell>
        </row>
        <row r="15762">
          <cell r="A15762" t="str">
            <v>eDI00596</v>
          </cell>
        </row>
        <row r="15763">
          <cell r="A15763" t="str">
            <v>eDI00589</v>
          </cell>
        </row>
        <row r="15764">
          <cell r="A15764" t="str">
            <v>eDI00575</v>
          </cell>
        </row>
        <row r="15765">
          <cell r="A15765" t="str">
            <v>eST00429</v>
          </cell>
        </row>
        <row r="15766">
          <cell r="A15766" t="str">
            <v>eKG00437</v>
          </cell>
        </row>
        <row r="15767">
          <cell r="A15767" t="str">
            <v>eBD03871</v>
          </cell>
        </row>
        <row r="15768">
          <cell r="A15768" t="str">
            <v>eCT00370</v>
          </cell>
        </row>
        <row r="15769">
          <cell r="A15769" t="str">
            <v>eCT00245</v>
          </cell>
        </row>
        <row r="15770">
          <cell r="A15770" t="str">
            <v>eTG03953</v>
          </cell>
        </row>
        <row r="15771">
          <cell r="A15771" t="str">
            <v>eCT00155</v>
          </cell>
        </row>
        <row r="15772">
          <cell r="A15772" t="str">
            <v>eTY00189</v>
          </cell>
        </row>
        <row r="15773">
          <cell r="A15773" t="str">
            <v>eTG00483</v>
          </cell>
        </row>
        <row r="15774">
          <cell r="A15774" t="str">
            <v>eTG00480</v>
          </cell>
        </row>
        <row r="15775">
          <cell r="A15775" t="str">
            <v>eTG00461</v>
          </cell>
        </row>
        <row r="15776">
          <cell r="A15776" t="str">
            <v>eTG00350</v>
          </cell>
        </row>
        <row r="15777">
          <cell r="A15777" t="str">
            <v>eLA00562</v>
          </cell>
        </row>
        <row r="15778">
          <cell r="A15778" t="str">
            <v>eHC02629</v>
          </cell>
        </row>
        <row r="15779">
          <cell r="A15779" t="str">
            <v>eHC01762</v>
          </cell>
        </row>
        <row r="15780">
          <cell r="A15780" t="str">
            <v>eHC01004</v>
          </cell>
        </row>
        <row r="15781">
          <cell r="A15781" t="str">
            <v>eHC00384</v>
          </cell>
        </row>
        <row r="15782">
          <cell r="A15782" t="str">
            <v>eBD00765</v>
          </cell>
        </row>
        <row r="15783">
          <cell r="A15783" t="str">
            <v>eHC00178</v>
          </cell>
        </row>
        <row r="15784">
          <cell r="A15784" t="str">
            <v>eHC00118</v>
          </cell>
        </row>
        <row r="15785">
          <cell r="A15785" t="str">
            <v>eHC00047</v>
          </cell>
        </row>
        <row r="15786">
          <cell r="A15786" t="str">
            <v>eHC00041</v>
          </cell>
        </row>
        <row r="15787">
          <cell r="A15787" t="str">
            <v>eHC00026</v>
          </cell>
        </row>
        <row r="15788">
          <cell r="A15788" t="str">
            <v>eBD01051</v>
          </cell>
        </row>
        <row r="15789">
          <cell r="A15789" t="str">
            <v>eDI00990</v>
          </cell>
        </row>
        <row r="15790">
          <cell r="A15790" t="str">
            <v>eDI00908</v>
          </cell>
        </row>
        <row r="15791">
          <cell r="A15791" t="str">
            <v>eBD00818</v>
          </cell>
        </row>
        <row r="15792">
          <cell r="A15792" t="str">
            <v>eHC03594</v>
          </cell>
        </row>
        <row r="15793">
          <cell r="A15793" t="str">
            <v>eDI00787</v>
          </cell>
        </row>
        <row r="15794">
          <cell r="A15794" t="str">
            <v>eKG00187</v>
          </cell>
        </row>
        <row r="15795">
          <cell r="A15795" t="str">
            <v>eHC03768</v>
          </cell>
        </row>
        <row r="15796">
          <cell r="A15796" t="str">
            <v>eDI00732</v>
          </cell>
        </row>
        <row r="15797">
          <cell r="A15797" t="str">
            <v>eDI00722</v>
          </cell>
        </row>
        <row r="15798">
          <cell r="A15798" t="str">
            <v>eDI00585</v>
          </cell>
        </row>
        <row r="15799">
          <cell r="A15799" t="str">
            <v>eDI00562</v>
          </cell>
        </row>
        <row r="15800">
          <cell r="A15800" t="str">
            <v>eDI00546</v>
          </cell>
        </row>
        <row r="15801">
          <cell r="A15801" t="str">
            <v>eDI00545</v>
          </cell>
        </row>
        <row r="15802">
          <cell r="A15802" t="str">
            <v>eDI00474</v>
          </cell>
        </row>
        <row r="15803">
          <cell r="A15803" t="str">
            <v>eDI00450</v>
          </cell>
        </row>
        <row r="15804">
          <cell r="A15804" t="str">
            <v>eDI00449</v>
          </cell>
        </row>
        <row r="15805">
          <cell r="A15805" t="str">
            <v>eDI00412</v>
          </cell>
        </row>
        <row r="15806">
          <cell r="A15806" t="str">
            <v>eDI00384</v>
          </cell>
        </row>
        <row r="15807">
          <cell r="A15807" t="str">
            <v>eDI00382</v>
          </cell>
        </row>
        <row r="15808">
          <cell r="A15808" t="str">
            <v>eDI00378</v>
          </cell>
        </row>
        <row r="15809">
          <cell r="A15809" t="str">
            <v>eCT00529</v>
          </cell>
        </row>
        <row r="15810">
          <cell r="A15810" t="str">
            <v>eCT00213</v>
          </cell>
        </row>
        <row r="15811">
          <cell r="A15811" t="str">
            <v>eCM08204</v>
          </cell>
        </row>
        <row r="15812">
          <cell r="A15812" t="str">
            <v>eCM00676</v>
          </cell>
        </row>
        <row r="15813">
          <cell r="A15813" t="str">
            <v>eCM00456</v>
          </cell>
        </row>
        <row r="15814">
          <cell r="A15814" t="str">
            <v>eCM00242</v>
          </cell>
        </row>
        <row r="15815">
          <cell r="A15815" t="str">
            <v>eCM00169</v>
          </cell>
        </row>
        <row r="15816">
          <cell r="A15816" t="str">
            <v>eCM00167</v>
          </cell>
        </row>
        <row r="15817">
          <cell r="A15817" t="str">
            <v>eCM00127</v>
          </cell>
        </row>
        <row r="15818">
          <cell r="A15818" t="str">
            <v>eCM00101</v>
          </cell>
        </row>
        <row r="15819">
          <cell r="A15819" t="str">
            <v>eCM00062</v>
          </cell>
        </row>
        <row r="15820">
          <cell r="A15820" t="str">
            <v>eBE00250</v>
          </cell>
        </row>
        <row r="15821">
          <cell r="A15821" t="str">
            <v>eBE00204</v>
          </cell>
        </row>
        <row r="15822">
          <cell r="A15822" t="str">
            <v>eBE00200</v>
          </cell>
        </row>
        <row r="15823">
          <cell r="A15823" t="str">
            <v>eVT08390</v>
          </cell>
        </row>
        <row r="15824">
          <cell r="A15824" t="str">
            <v>eVT08270</v>
          </cell>
        </row>
        <row r="15825">
          <cell r="A15825" t="str">
            <v>eVT00605</v>
          </cell>
        </row>
        <row r="15826">
          <cell r="A15826" t="str">
            <v>eVT00496</v>
          </cell>
        </row>
        <row r="15827">
          <cell r="A15827" t="str">
            <v>eVT00370</v>
          </cell>
        </row>
        <row r="15828">
          <cell r="A15828" t="str">
            <v>eVT00138</v>
          </cell>
        </row>
        <row r="15829">
          <cell r="A15829" t="str">
            <v>eVL00408</v>
          </cell>
        </row>
        <row r="15830">
          <cell r="A15830" t="str">
            <v>eVL00406</v>
          </cell>
        </row>
        <row r="15831">
          <cell r="A15831" t="str">
            <v>eVL00404</v>
          </cell>
        </row>
        <row r="15832">
          <cell r="A15832" t="str">
            <v>eVL00397</v>
          </cell>
        </row>
        <row r="15833">
          <cell r="A15833" t="str">
            <v>eVL00396</v>
          </cell>
        </row>
        <row r="15834">
          <cell r="A15834" t="str">
            <v>eVL00384</v>
          </cell>
        </row>
        <row r="15835">
          <cell r="A15835" t="str">
            <v>eVL00380</v>
          </cell>
        </row>
        <row r="15836">
          <cell r="A15836" t="str">
            <v>eVL00373</v>
          </cell>
        </row>
        <row r="15837">
          <cell r="A15837" t="str">
            <v>eVL00241</v>
          </cell>
        </row>
        <row r="15838">
          <cell r="A15838" t="str">
            <v>eVL00162</v>
          </cell>
        </row>
        <row r="15839">
          <cell r="A15839" t="str">
            <v>eVL00158</v>
          </cell>
        </row>
        <row r="15840">
          <cell r="A15840" t="str">
            <v>eVL00080</v>
          </cell>
        </row>
        <row r="15841">
          <cell r="A15841" t="str">
            <v>eVL00066</v>
          </cell>
        </row>
        <row r="15842">
          <cell r="A15842" t="str">
            <v>eVL00059</v>
          </cell>
        </row>
        <row r="15843">
          <cell r="A15843" t="str">
            <v>eDI00403</v>
          </cell>
        </row>
        <row r="15844">
          <cell r="A15844" t="str">
            <v>eTV00410</v>
          </cell>
        </row>
        <row r="15845">
          <cell r="A15845" t="str">
            <v>eBD00794</v>
          </cell>
        </row>
        <row r="15846">
          <cell r="A15846" t="str">
            <v>eHC01943</v>
          </cell>
        </row>
        <row r="15847">
          <cell r="A15847" t="str">
            <v>eHC00493</v>
          </cell>
        </row>
        <row r="15848">
          <cell r="A15848" t="str">
            <v>eHC01868</v>
          </cell>
        </row>
        <row r="15849">
          <cell r="A15849" t="str">
            <v>eHC02788</v>
          </cell>
        </row>
        <row r="15850">
          <cell r="A15850" t="str">
            <v>eHC01041</v>
          </cell>
        </row>
        <row r="15851">
          <cell r="A15851" t="str">
            <v>eHC02476</v>
          </cell>
        </row>
        <row r="15852">
          <cell r="A15852" t="str">
            <v>eHC01776</v>
          </cell>
        </row>
        <row r="15853">
          <cell r="A15853" t="str">
            <v>eHC00882</v>
          </cell>
        </row>
        <row r="15854">
          <cell r="A15854" t="str">
            <v>eHC02780</v>
          </cell>
        </row>
        <row r="15855">
          <cell r="A15855" t="str">
            <v>eDI00494</v>
          </cell>
        </row>
        <row r="15856">
          <cell r="A15856" t="str">
            <v>eDI00469</v>
          </cell>
        </row>
        <row r="15857">
          <cell r="A15857" t="str">
            <v>eDI00446</v>
          </cell>
        </row>
        <row r="15858">
          <cell r="A15858" t="str">
            <v>eBD00450</v>
          </cell>
        </row>
        <row r="15859">
          <cell r="A15859" t="str">
            <v>eDI00301</v>
          </cell>
        </row>
        <row r="15860">
          <cell r="A15860" t="str">
            <v>eDI00300</v>
          </cell>
        </row>
        <row r="15861">
          <cell r="A15861" t="str">
            <v>eBD00310</v>
          </cell>
        </row>
        <row r="15862">
          <cell r="A15862" t="str">
            <v>eBD00066</v>
          </cell>
        </row>
        <row r="15863">
          <cell r="A15863" t="str">
            <v>eDI00062</v>
          </cell>
        </row>
        <row r="15864">
          <cell r="A15864" t="str">
            <v>eDT00315</v>
          </cell>
        </row>
        <row r="15865">
          <cell r="A15865" t="str">
            <v>eDT00279</v>
          </cell>
        </row>
        <row r="15866">
          <cell r="A15866" t="str">
            <v>eTG00509</v>
          </cell>
        </row>
        <row r="15867">
          <cell r="A15867" t="str">
            <v>eBP00606</v>
          </cell>
        </row>
        <row r="15868">
          <cell r="A15868" t="str">
            <v>eCT07007</v>
          </cell>
        </row>
        <row r="15869">
          <cell r="A15869" t="str">
            <v>eCT00360</v>
          </cell>
        </row>
        <row r="15870">
          <cell r="A15870" t="str">
            <v>eBP00150</v>
          </cell>
        </row>
        <row r="15871">
          <cell r="A15871" t="str">
            <v>eBP00458</v>
          </cell>
        </row>
        <row r="15872">
          <cell r="A15872" t="str">
            <v>eBP00376</v>
          </cell>
        </row>
        <row r="15873">
          <cell r="A15873" t="str">
            <v>eBP00360</v>
          </cell>
        </row>
        <row r="15874">
          <cell r="A15874" t="str">
            <v>eBP00336</v>
          </cell>
        </row>
        <row r="15875">
          <cell r="A15875" t="str">
            <v>eBP00332</v>
          </cell>
        </row>
        <row r="15876">
          <cell r="A15876" t="str">
            <v>eBP00329</v>
          </cell>
        </row>
        <row r="15877">
          <cell r="A15877" t="str">
            <v>eBP00324</v>
          </cell>
        </row>
        <row r="15878">
          <cell r="A15878" t="str">
            <v>eBP00321</v>
          </cell>
        </row>
        <row r="15879">
          <cell r="A15879" t="str">
            <v>eBP00319</v>
          </cell>
        </row>
        <row r="15880">
          <cell r="A15880" t="str">
            <v>eBP00312</v>
          </cell>
        </row>
        <row r="15881">
          <cell r="A15881" t="str">
            <v>eBP00306</v>
          </cell>
        </row>
        <row r="15882">
          <cell r="A15882" t="str">
            <v>eBP00151</v>
          </cell>
        </row>
        <row r="15883">
          <cell r="A15883" t="str">
            <v>eBL00245</v>
          </cell>
        </row>
        <row r="15884">
          <cell r="A15884" t="str">
            <v>eBL00239</v>
          </cell>
        </row>
        <row r="15885">
          <cell r="A15885" t="str">
            <v>eBL00183</v>
          </cell>
        </row>
        <row r="15886">
          <cell r="A15886" t="str">
            <v>eBD00611</v>
          </cell>
        </row>
        <row r="15887">
          <cell r="A15887" t="str">
            <v>eBD00391</v>
          </cell>
        </row>
        <row r="15888">
          <cell r="A15888" t="str">
            <v>eBD00382</v>
          </cell>
        </row>
        <row r="15889">
          <cell r="A15889" t="str">
            <v>eBD00340</v>
          </cell>
        </row>
        <row r="15890">
          <cell r="A15890" t="str">
            <v>eBD00321</v>
          </cell>
        </row>
        <row r="15891">
          <cell r="A15891" t="str">
            <v>eBD00320</v>
          </cell>
        </row>
        <row r="15892">
          <cell r="A15892" t="str">
            <v>eBD00312</v>
          </cell>
        </row>
        <row r="15893">
          <cell r="A15893" t="str">
            <v>eAG00561</v>
          </cell>
        </row>
        <row r="15894">
          <cell r="A15894" t="str">
            <v>eVL00051</v>
          </cell>
        </row>
        <row r="15895">
          <cell r="A15895" t="str">
            <v>eVL00047</v>
          </cell>
        </row>
        <row r="15896">
          <cell r="A15896" t="str">
            <v>eVL00028</v>
          </cell>
        </row>
        <row r="15897">
          <cell r="A15897" t="str">
            <v>eTV00140</v>
          </cell>
        </row>
        <row r="15898">
          <cell r="A15898" t="str">
            <v>eTV00114</v>
          </cell>
        </row>
        <row r="15899">
          <cell r="A15899" t="str">
            <v>eTV00108</v>
          </cell>
        </row>
        <row r="15900">
          <cell r="A15900" t="str">
            <v>eTV00086</v>
          </cell>
        </row>
        <row r="15901">
          <cell r="A15901" t="str">
            <v>eTV00081</v>
          </cell>
        </row>
        <row r="15902">
          <cell r="A15902" t="str">
            <v>eTV00078</v>
          </cell>
        </row>
        <row r="15903">
          <cell r="A15903" t="str">
            <v>eTV00069</v>
          </cell>
        </row>
        <row r="15904">
          <cell r="A15904" t="str">
            <v>eTV00058</v>
          </cell>
        </row>
        <row r="15905">
          <cell r="A15905" t="str">
            <v>eTV00057</v>
          </cell>
        </row>
        <row r="15906">
          <cell r="A15906" t="str">
            <v>eTV00028</v>
          </cell>
        </row>
        <row r="15907">
          <cell r="A15907" t="str">
            <v>eTV00022</v>
          </cell>
        </row>
        <row r="15908">
          <cell r="A15908" t="str">
            <v>eTV00018</v>
          </cell>
        </row>
        <row r="15909">
          <cell r="A15909" t="str">
            <v>eTY03906</v>
          </cell>
        </row>
        <row r="15910">
          <cell r="A15910" t="str">
            <v>eTY00360</v>
          </cell>
        </row>
        <row r="15911">
          <cell r="A15911" t="str">
            <v>eTY00341</v>
          </cell>
        </row>
        <row r="15912">
          <cell r="A15912" t="str">
            <v>eTY00325</v>
          </cell>
        </row>
        <row r="15913">
          <cell r="A15913" t="str">
            <v>eTY00324</v>
          </cell>
        </row>
        <row r="15914">
          <cell r="A15914" t="str">
            <v>eTY00314</v>
          </cell>
        </row>
        <row r="15915">
          <cell r="A15915" t="str">
            <v>eTY00308</v>
          </cell>
        </row>
        <row r="15916">
          <cell r="A15916" t="str">
            <v>eTY00176</v>
          </cell>
        </row>
        <row r="15917">
          <cell r="A15917" t="str">
            <v>eTY00148</v>
          </cell>
        </row>
        <row r="15918">
          <cell r="A15918" t="str">
            <v>eTY00142</v>
          </cell>
        </row>
        <row r="15919">
          <cell r="A15919" t="str">
            <v>eST00031</v>
          </cell>
        </row>
        <row r="15920">
          <cell r="A15920" t="str">
            <v>eHC02686</v>
          </cell>
        </row>
        <row r="15921">
          <cell r="A15921" t="str">
            <v>eHC00668</v>
          </cell>
        </row>
        <row r="15922">
          <cell r="A15922" t="str">
            <v>eHC02862</v>
          </cell>
        </row>
        <row r="15923">
          <cell r="A15923" t="str">
            <v>eHC00637</v>
          </cell>
        </row>
        <row r="15924">
          <cell r="A15924" t="str">
            <v>eHC04071</v>
          </cell>
        </row>
        <row r="15925">
          <cell r="A15925" t="str">
            <v>eHC02991</v>
          </cell>
        </row>
        <row r="15926">
          <cell r="A15926" t="str">
            <v>eHC00035</v>
          </cell>
        </row>
        <row r="15927">
          <cell r="A15927" t="str">
            <v>eBD00741</v>
          </cell>
        </row>
        <row r="15928">
          <cell r="A15928" t="str">
            <v>eCT00291</v>
          </cell>
        </row>
        <row r="15929">
          <cell r="A15929" t="str">
            <v>eCT00220</v>
          </cell>
        </row>
        <row r="15930">
          <cell r="A15930" t="str">
            <v>eTY00231</v>
          </cell>
        </row>
        <row r="15931">
          <cell r="A15931" t="str">
            <v>eTY00105</v>
          </cell>
        </row>
        <row r="15932">
          <cell r="A15932" t="str">
            <v>eTV00390</v>
          </cell>
        </row>
        <row r="15933">
          <cell r="A15933" t="str">
            <v>eTY00082</v>
          </cell>
        </row>
        <row r="15934">
          <cell r="A15934" t="str">
            <v>eTY00076</v>
          </cell>
        </row>
        <row r="15935">
          <cell r="A15935" t="str">
            <v>eTV00004</v>
          </cell>
        </row>
        <row r="15936">
          <cell r="A15936" t="str">
            <v>eBL00238</v>
          </cell>
        </row>
        <row r="15937">
          <cell r="A15937" t="str">
            <v>eCT03925</v>
          </cell>
        </row>
        <row r="15938">
          <cell r="A15938" t="str">
            <v>eCT00415</v>
          </cell>
        </row>
        <row r="15939">
          <cell r="A15939" t="str">
            <v>eAG00560</v>
          </cell>
        </row>
        <row r="15940">
          <cell r="A15940" t="str">
            <v>eAG00559</v>
          </cell>
        </row>
        <row r="15941">
          <cell r="A15941" t="str">
            <v>eAG00553</v>
          </cell>
        </row>
        <row r="15942">
          <cell r="A15942" t="str">
            <v>eAG00542</v>
          </cell>
        </row>
        <row r="15943">
          <cell r="A15943" t="str">
            <v>eAG00485</v>
          </cell>
        </row>
        <row r="15944">
          <cell r="A15944" t="str">
            <v>eAG00451</v>
          </cell>
        </row>
        <row r="15945">
          <cell r="A15945" t="str">
            <v>eCT00043</v>
          </cell>
        </row>
        <row r="15946">
          <cell r="A15946" t="str">
            <v>eCT00224</v>
          </cell>
        </row>
        <row r="15947">
          <cell r="A15947" t="str">
            <v>eTY00123</v>
          </cell>
        </row>
        <row r="15948">
          <cell r="A15948" t="str">
            <v>eTY00122</v>
          </cell>
        </row>
        <row r="15949">
          <cell r="A15949" t="str">
            <v>eTG00656</v>
          </cell>
        </row>
        <row r="15950">
          <cell r="A15950" t="str">
            <v>eTG00644</v>
          </cell>
        </row>
        <row r="15951">
          <cell r="A15951" t="str">
            <v>eTG00585</v>
          </cell>
        </row>
        <row r="15952">
          <cell r="A15952" t="str">
            <v>eTG00580</v>
          </cell>
        </row>
        <row r="15953">
          <cell r="A15953" t="str">
            <v>eTG00536</v>
          </cell>
        </row>
        <row r="15954">
          <cell r="A15954" t="str">
            <v>eTG00532</v>
          </cell>
        </row>
        <row r="15955">
          <cell r="A15955" t="str">
            <v>eTG00382</v>
          </cell>
        </row>
        <row r="15956">
          <cell r="A15956" t="str">
            <v>eTG00252</v>
          </cell>
        </row>
        <row r="15957">
          <cell r="A15957" t="str">
            <v>eTG00227</v>
          </cell>
        </row>
        <row r="15958">
          <cell r="A15958" t="str">
            <v>eTG00191</v>
          </cell>
        </row>
        <row r="15959">
          <cell r="A15959" t="str">
            <v>eTG00179</v>
          </cell>
        </row>
        <row r="15960">
          <cell r="A15960" t="str">
            <v>eTG00166</v>
          </cell>
        </row>
        <row r="15961">
          <cell r="A15961" t="str">
            <v>eTG00146</v>
          </cell>
        </row>
        <row r="15962">
          <cell r="A15962" t="str">
            <v>eTG00139</v>
          </cell>
        </row>
        <row r="15963">
          <cell r="A15963" t="str">
            <v>eTG00091</v>
          </cell>
        </row>
        <row r="15964">
          <cell r="A15964" t="str">
            <v>eTG00077</v>
          </cell>
        </row>
        <row r="15965">
          <cell r="A15965" t="str">
            <v>eTG00047</v>
          </cell>
        </row>
        <row r="15966">
          <cell r="A15966" t="str">
            <v>eTG00042</v>
          </cell>
        </row>
        <row r="15967">
          <cell r="A15967" t="str">
            <v>eTG00034</v>
          </cell>
        </row>
        <row r="15968">
          <cell r="A15968" t="str">
            <v>eTV00308</v>
          </cell>
        </row>
        <row r="15969">
          <cell r="A15969" t="str">
            <v>eCM00041</v>
          </cell>
        </row>
        <row r="15970">
          <cell r="A15970" t="str">
            <v>eKG00526</v>
          </cell>
        </row>
        <row r="15971">
          <cell r="A15971" t="str">
            <v>eBD00024</v>
          </cell>
        </row>
        <row r="15972">
          <cell r="A15972" t="str">
            <v>eBD00232</v>
          </cell>
        </row>
        <row r="15973">
          <cell r="A15973" t="str">
            <v>eHC01887</v>
          </cell>
        </row>
        <row r="15974">
          <cell r="A15974" t="str">
            <v>eHC01783</v>
          </cell>
        </row>
        <row r="15975">
          <cell r="A15975" t="str">
            <v>eHC00838</v>
          </cell>
        </row>
        <row r="15976">
          <cell r="A15976" t="str">
            <v>eHC03971</v>
          </cell>
        </row>
        <row r="15977">
          <cell r="A15977" t="str">
            <v>eHC00268</v>
          </cell>
        </row>
        <row r="15978">
          <cell r="A15978" t="str">
            <v>eHC00863</v>
          </cell>
        </row>
        <row r="15979">
          <cell r="A15979" t="str">
            <v>eHC00642</v>
          </cell>
        </row>
        <row r="15980">
          <cell r="A15980" t="str">
            <v>eHC01685</v>
          </cell>
        </row>
        <row r="15981">
          <cell r="A15981" t="str">
            <v>eAG00585</v>
          </cell>
        </row>
        <row r="15982">
          <cell r="A15982" t="str">
            <v>eAG00558</v>
          </cell>
        </row>
        <row r="15983">
          <cell r="A15983" t="str">
            <v>eBL00283</v>
          </cell>
        </row>
        <row r="15984">
          <cell r="A15984" t="str">
            <v>eBL00261</v>
          </cell>
        </row>
        <row r="15985">
          <cell r="A15985" t="str">
            <v>eAG00357</v>
          </cell>
        </row>
        <row r="15986">
          <cell r="A15986" t="str">
            <v>eTG00488</v>
          </cell>
        </row>
        <row r="15987">
          <cell r="A15987" t="str">
            <v>eTG00229</v>
          </cell>
        </row>
        <row r="15988">
          <cell r="A15988" t="str">
            <v>eTG00064</v>
          </cell>
        </row>
        <row r="15989">
          <cell r="A15989" t="str">
            <v>eVT00091</v>
          </cell>
        </row>
        <row r="15990">
          <cell r="A15990" t="str">
            <v>eHU00215</v>
          </cell>
        </row>
        <row r="15991">
          <cell r="A15991" t="str">
            <v>eTG00206</v>
          </cell>
        </row>
        <row r="15992">
          <cell r="A15992" t="str">
            <v>eBP00455</v>
          </cell>
        </row>
        <row r="15993">
          <cell r="A15993" t="str">
            <v>eTG00011</v>
          </cell>
        </row>
        <row r="15994">
          <cell r="A15994" t="str">
            <v>eST00365</v>
          </cell>
        </row>
        <row r="15995">
          <cell r="A15995" t="str">
            <v>eST00358</v>
          </cell>
        </row>
        <row r="15996">
          <cell r="A15996" t="str">
            <v>eST00152</v>
          </cell>
        </row>
        <row r="15997">
          <cell r="A15997" t="str">
            <v>eST00150</v>
          </cell>
        </row>
        <row r="15998">
          <cell r="A15998" t="str">
            <v>eST00144</v>
          </cell>
        </row>
        <row r="15999">
          <cell r="A15999" t="str">
            <v>eST00142</v>
          </cell>
        </row>
        <row r="16000">
          <cell r="A16000" t="str">
            <v>eST00140</v>
          </cell>
        </row>
        <row r="16001">
          <cell r="A16001" t="str">
            <v>eST00139</v>
          </cell>
        </row>
        <row r="16002">
          <cell r="A16002" t="str">
            <v>eST00138</v>
          </cell>
        </row>
        <row r="16003">
          <cell r="A16003" t="str">
            <v>eST00137</v>
          </cell>
        </row>
        <row r="16004">
          <cell r="A16004" t="str">
            <v>eST00120</v>
          </cell>
        </row>
        <row r="16005">
          <cell r="A16005" t="str">
            <v>eST00119</v>
          </cell>
        </row>
        <row r="16006">
          <cell r="A16006" t="str">
            <v>eST00112</v>
          </cell>
        </row>
        <row r="16007">
          <cell r="A16007" t="str">
            <v>eLA00630</v>
          </cell>
        </row>
        <row r="16008">
          <cell r="A16008" t="str">
            <v>eLA00627</v>
          </cell>
        </row>
        <row r="16009">
          <cell r="A16009" t="str">
            <v>eLA00482</v>
          </cell>
        </row>
        <row r="16010">
          <cell r="A16010" t="str">
            <v>eLA00266</v>
          </cell>
        </row>
        <row r="16011">
          <cell r="A16011" t="str">
            <v>eLA00263</v>
          </cell>
        </row>
        <row r="16012">
          <cell r="A16012" t="str">
            <v>eLA00248</v>
          </cell>
        </row>
        <row r="16013">
          <cell r="A16013" t="str">
            <v>eLA00235</v>
          </cell>
        </row>
        <row r="16014">
          <cell r="A16014" t="str">
            <v>eLA00231</v>
          </cell>
        </row>
        <row r="16015">
          <cell r="A16015" t="str">
            <v>eLA00218</v>
          </cell>
        </row>
        <row r="16016">
          <cell r="A16016" t="str">
            <v>eTV00199</v>
          </cell>
        </row>
        <row r="16017">
          <cell r="A16017" t="str">
            <v>eST00215</v>
          </cell>
        </row>
        <row r="16018">
          <cell r="A16018" t="str">
            <v>eKG00212</v>
          </cell>
        </row>
        <row r="16019">
          <cell r="A16019" t="str">
            <v>eAG00166</v>
          </cell>
        </row>
        <row r="16020">
          <cell r="A16020" t="str">
            <v>eBE00393</v>
          </cell>
        </row>
        <row r="16021">
          <cell r="A16021" t="str">
            <v>eVL00358</v>
          </cell>
        </row>
        <row r="16022">
          <cell r="A16022" t="str">
            <v>eHU00333</v>
          </cell>
        </row>
        <row r="16023">
          <cell r="A16023" t="str">
            <v>eCM00082</v>
          </cell>
        </row>
        <row r="16024">
          <cell r="A16024" t="str">
            <v>eDT00484</v>
          </cell>
        </row>
        <row r="16025">
          <cell r="A16025" t="str">
            <v>eHC01424</v>
          </cell>
        </row>
        <row r="16026">
          <cell r="A16026" t="str">
            <v>eTV00002</v>
          </cell>
        </row>
        <row r="16027">
          <cell r="A16027" t="str">
            <v>eKG00813</v>
          </cell>
        </row>
        <row r="16028">
          <cell r="A16028" t="str">
            <v>eKG00509</v>
          </cell>
        </row>
        <row r="16029">
          <cell r="A16029" t="str">
            <v>eCT00215</v>
          </cell>
        </row>
        <row r="16030">
          <cell r="A16030" t="str">
            <v>eAG00004</v>
          </cell>
        </row>
        <row r="16031">
          <cell r="A16031" t="str">
            <v>eTY00055</v>
          </cell>
        </row>
        <row r="16032">
          <cell r="A16032" t="str">
            <v>eKG00573</v>
          </cell>
        </row>
        <row r="16033">
          <cell r="A16033" t="str">
            <v>eBL00262</v>
          </cell>
        </row>
        <row r="16034">
          <cell r="A16034" t="str">
            <v>eVL00345</v>
          </cell>
        </row>
        <row r="16035">
          <cell r="A16035" t="str">
            <v>eTY00432</v>
          </cell>
        </row>
        <row r="16036">
          <cell r="A16036" t="str">
            <v>eHC00892</v>
          </cell>
        </row>
        <row r="16037">
          <cell r="A16037" t="str">
            <v>eHC02938</v>
          </cell>
        </row>
        <row r="16038">
          <cell r="A16038" t="str">
            <v>eHC02947</v>
          </cell>
        </row>
        <row r="16039">
          <cell r="A16039" t="str">
            <v>eHC02945</v>
          </cell>
        </row>
        <row r="16040">
          <cell r="A16040" t="str">
            <v>eHC02943</v>
          </cell>
        </row>
        <row r="16041">
          <cell r="A16041" t="str">
            <v>eHC02942</v>
          </cell>
        </row>
        <row r="16042">
          <cell r="A16042" t="str">
            <v>eHC02941</v>
          </cell>
        </row>
        <row r="16043">
          <cell r="A16043" t="str">
            <v>eHC02940</v>
          </cell>
        </row>
        <row r="16044">
          <cell r="A16044" t="str">
            <v>eTY00502</v>
          </cell>
        </row>
        <row r="16045">
          <cell r="A16045" t="str">
            <v>eDT00698</v>
          </cell>
        </row>
        <row r="16046">
          <cell r="A16046" t="str">
            <v>eLA00210</v>
          </cell>
        </row>
        <row r="16047">
          <cell r="A16047" t="str">
            <v>eLA00199</v>
          </cell>
        </row>
        <row r="16048">
          <cell r="A16048" t="str">
            <v>eLA00194</v>
          </cell>
        </row>
        <row r="16049">
          <cell r="A16049" t="str">
            <v>eLA00187</v>
          </cell>
        </row>
        <row r="16050">
          <cell r="A16050" t="str">
            <v>eLA00161</v>
          </cell>
        </row>
        <row r="16051">
          <cell r="A16051" t="str">
            <v>eLA00155</v>
          </cell>
        </row>
        <row r="16052">
          <cell r="A16052" t="str">
            <v>eLA00152</v>
          </cell>
        </row>
        <row r="16053">
          <cell r="A16053" t="str">
            <v>eLA00143</v>
          </cell>
        </row>
        <row r="16054">
          <cell r="A16054" t="str">
            <v>eLA00139</v>
          </cell>
        </row>
        <row r="16055">
          <cell r="A16055" t="str">
            <v>eLA00131</v>
          </cell>
        </row>
        <row r="16056">
          <cell r="A16056" t="str">
            <v>eLA00127</v>
          </cell>
        </row>
        <row r="16057">
          <cell r="A16057" t="str">
            <v>eLA00126</v>
          </cell>
        </row>
        <row r="16058">
          <cell r="A16058" t="str">
            <v>eLA00125</v>
          </cell>
        </row>
        <row r="16059">
          <cell r="A16059" t="str">
            <v>eLA00124</v>
          </cell>
        </row>
        <row r="16060">
          <cell r="A16060" t="str">
            <v>eLA00117</v>
          </cell>
        </row>
        <row r="16061">
          <cell r="A16061" t="str">
            <v>eKG06003</v>
          </cell>
        </row>
        <row r="16062">
          <cell r="A16062" t="str">
            <v>eKG03978</v>
          </cell>
        </row>
        <row r="16063">
          <cell r="A16063" t="str">
            <v>eKG00819</v>
          </cell>
        </row>
        <row r="16064">
          <cell r="A16064" t="str">
            <v>eKG00809</v>
          </cell>
        </row>
        <row r="16065">
          <cell r="A16065" t="str">
            <v>eAG00211</v>
          </cell>
        </row>
        <row r="16066">
          <cell r="A16066" t="str">
            <v>eBE00442</v>
          </cell>
        </row>
        <row r="16067">
          <cell r="A16067" t="str">
            <v>eVT00380B</v>
          </cell>
        </row>
        <row r="16068">
          <cell r="A16068" t="str">
            <v>eBE00273</v>
          </cell>
        </row>
        <row r="16069">
          <cell r="A16069" t="str">
            <v>eHC04257</v>
          </cell>
        </row>
        <row r="16070">
          <cell r="A16070" t="str">
            <v>eTG00571</v>
          </cell>
        </row>
        <row r="16071">
          <cell r="A16071" t="str">
            <v>eTG00533</v>
          </cell>
        </row>
        <row r="16072">
          <cell r="A16072" t="str">
            <v>eTY00630</v>
          </cell>
        </row>
        <row r="16073">
          <cell r="A16073" t="str">
            <v>eVL00043</v>
          </cell>
        </row>
        <row r="16074">
          <cell r="A16074" t="str">
            <v>eTY00512</v>
          </cell>
        </row>
        <row r="16075">
          <cell r="A16075" t="str">
            <v>eDT00663</v>
          </cell>
        </row>
        <row r="16076">
          <cell r="A16076" t="str">
            <v>eLA03924</v>
          </cell>
        </row>
        <row r="16077">
          <cell r="A16077" t="str">
            <v>eDT00601</v>
          </cell>
        </row>
        <row r="16078">
          <cell r="A16078" t="str">
            <v>eCT00463</v>
          </cell>
        </row>
        <row r="16079">
          <cell r="A16079" t="str">
            <v>eCT00460</v>
          </cell>
        </row>
        <row r="16080">
          <cell r="A16080" t="str">
            <v>eBE00571</v>
          </cell>
        </row>
        <row r="16081">
          <cell r="A16081" t="str">
            <v>eLA00578</v>
          </cell>
        </row>
        <row r="16082">
          <cell r="A16082" t="str">
            <v>eDT00509</v>
          </cell>
        </row>
        <row r="16083">
          <cell r="A16083" t="str">
            <v>eLA00147</v>
          </cell>
        </row>
        <row r="16084">
          <cell r="A16084" t="str">
            <v>eST00082</v>
          </cell>
        </row>
        <row r="16085">
          <cell r="A16085" t="str">
            <v>eCT00354</v>
          </cell>
        </row>
        <row r="16086">
          <cell r="A16086" t="str">
            <v>eLA00217</v>
          </cell>
        </row>
        <row r="16087">
          <cell r="A16087" t="str">
            <v>eKG00567</v>
          </cell>
        </row>
        <row r="16088">
          <cell r="A16088" t="str">
            <v>eKG00547</v>
          </cell>
        </row>
        <row r="16089">
          <cell r="A16089" t="str">
            <v>eKG00532</v>
          </cell>
        </row>
        <row r="16090">
          <cell r="A16090" t="str">
            <v>eKG00502</v>
          </cell>
        </row>
        <row r="16091">
          <cell r="A16091" t="str">
            <v>eKG00501</v>
          </cell>
        </row>
        <row r="16092">
          <cell r="A16092" t="str">
            <v>eKG00489</v>
          </cell>
        </row>
        <row r="16093">
          <cell r="A16093" t="str">
            <v>eKG00482</v>
          </cell>
        </row>
        <row r="16094">
          <cell r="A16094" t="str">
            <v>eKG00479</v>
          </cell>
        </row>
        <row r="16095">
          <cell r="A16095" t="str">
            <v>eKG00477</v>
          </cell>
        </row>
        <row r="16096">
          <cell r="A16096" t="str">
            <v>eKG00475</v>
          </cell>
        </row>
        <row r="16097">
          <cell r="A16097" t="str">
            <v>eKG00433</v>
          </cell>
        </row>
        <row r="16098">
          <cell r="A16098" t="str">
            <v>eKG00412</v>
          </cell>
        </row>
        <row r="16099">
          <cell r="A16099" t="str">
            <v>eKG00360</v>
          </cell>
        </row>
        <row r="16100">
          <cell r="A16100" t="str">
            <v>eKG00343</v>
          </cell>
        </row>
        <row r="16101">
          <cell r="A16101" t="str">
            <v>eKG00304</v>
          </cell>
        </row>
        <row r="16102">
          <cell r="A16102" t="str">
            <v>eKG00185</v>
          </cell>
        </row>
        <row r="16103">
          <cell r="A16103" t="str">
            <v>eKG00108</v>
          </cell>
        </row>
        <row r="16104">
          <cell r="A16104" t="str">
            <v>eKG00069</v>
          </cell>
        </row>
        <row r="16105">
          <cell r="A16105" t="str">
            <v>eKG00051</v>
          </cell>
        </row>
        <row r="16106">
          <cell r="A16106" t="str">
            <v>eKG00018</v>
          </cell>
        </row>
        <row r="16107">
          <cell r="A16107" t="str">
            <v>eKG00010</v>
          </cell>
        </row>
        <row r="16108">
          <cell r="A16108" t="str">
            <v>eHU00375</v>
          </cell>
        </row>
        <row r="16109">
          <cell r="A16109" t="str">
            <v>eHU00352</v>
          </cell>
        </row>
        <row r="16110">
          <cell r="A16110" t="str">
            <v>eCM00555</v>
          </cell>
        </row>
        <row r="16111">
          <cell r="A16111" t="str">
            <v>eCM00525</v>
          </cell>
        </row>
        <row r="16112">
          <cell r="A16112" t="str">
            <v>eCM00469</v>
          </cell>
        </row>
        <row r="16113">
          <cell r="A16113" t="str">
            <v>eBE00496</v>
          </cell>
        </row>
        <row r="16114">
          <cell r="A16114" t="str">
            <v>eHU00332</v>
          </cell>
        </row>
        <row r="16115">
          <cell r="A16115" t="str">
            <v>eKG00507</v>
          </cell>
        </row>
        <row r="16116">
          <cell r="A16116" t="str">
            <v>eHU00130</v>
          </cell>
        </row>
        <row r="16117">
          <cell r="A16117" t="str">
            <v>eBE00481</v>
          </cell>
        </row>
        <row r="16118">
          <cell r="A16118" t="str">
            <v>eKG00744</v>
          </cell>
        </row>
        <row r="16119">
          <cell r="A16119" t="str">
            <v>eCM00025</v>
          </cell>
        </row>
        <row r="16120">
          <cell r="A16120" t="str">
            <v>eBE00465</v>
          </cell>
        </row>
        <row r="16121">
          <cell r="A16121" t="str">
            <v>eBE00364</v>
          </cell>
        </row>
        <row r="16122">
          <cell r="A16122" t="str">
            <v>eAG00530</v>
          </cell>
        </row>
        <row r="16123">
          <cell r="A16123" t="str">
            <v>eHC03521</v>
          </cell>
        </row>
        <row r="16124">
          <cell r="A16124" t="str">
            <v>eST00442</v>
          </cell>
        </row>
        <row r="16125">
          <cell r="A16125" t="str">
            <v>eHC02046</v>
          </cell>
        </row>
        <row r="16126">
          <cell r="A16126" t="str">
            <v>eHC02829</v>
          </cell>
        </row>
        <row r="16127">
          <cell r="A16127" t="str">
            <v>eHC00706</v>
          </cell>
        </row>
        <row r="16128">
          <cell r="A16128" t="str">
            <v>eHC01977</v>
          </cell>
        </row>
        <row r="16129">
          <cell r="A16129" t="str">
            <v>eHC01318</v>
          </cell>
        </row>
        <row r="16130">
          <cell r="A16130" t="str">
            <v>eHC04428</v>
          </cell>
        </row>
        <row r="16131">
          <cell r="A16131" t="str">
            <v>eHC04189</v>
          </cell>
        </row>
        <row r="16132">
          <cell r="A16132" t="str">
            <v>eHC03452</v>
          </cell>
        </row>
        <row r="16133">
          <cell r="A16133" t="str">
            <v>eHC02165</v>
          </cell>
        </row>
        <row r="16134">
          <cell r="A16134" t="str">
            <v>eHC02135</v>
          </cell>
        </row>
        <row r="16135">
          <cell r="A16135" t="str">
            <v>eHC01961</v>
          </cell>
        </row>
        <row r="16136">
          <cell r="A16136" t="str">
            <v>eHC02050</v>
          </cell>
        </row>
        <row r="16137">
          <cell r="A16137" t="str">
            <v>eHC02121</v>
          </cell>
        </row>
        <row r="16138">
          <cell r="A16138" t="str">
            <v>eHC03515</v>
          </cell>
        </row>
        <row r="16139">
          <cell r="A16139" t="str">
            <v>eHC03586</v>
          </cell>
        </row>
        <row r="16140">
          <cell r="A16140" t="str">
            <v>eHC02080</v>
          </cell>
        </row>
        <row r="16141">
          <cell r="A16141" t="str">
            <v>eHC02678</v>
          </cell>
        </row>
        <row r="16142">
          <cell r="A16142" t="str">
            <v>eHC01399</v>
          </cell>
        </row>
        <row r="16143">
          <cell r="A16143" t="str">
            <v>eHC01905</v>
          </cell>
        </row>
        <row r="16144">
          <cell r="A16144" t="str">
            <v>eHC01306</v>
          </cell>
        </row>
        <row r="16145">
          <cell r="A16145" t="str">
            <v>eHC01050</v>
          </cell>
        </row>
        <row r="16146">
          <cell r="A16146" t="str">
            <v>eHC01827</v>
          </cell>
        </row>
        <row r="16147">
          <cell r="A16147" t="str">
            <v>eHC01353</v>
          </cell>
        </row>
        <row r="16148">
          <cell r="A16148" t="str">
            <v>eHU00180</v>
          </cell>
        </row>
        <row r="16149">
          <cell r="A16149" t="str">
            <v>eHU00126</v>
          </cell>
        </row>
        <row r="16150">
          <cell r="A16150" t="str">
            <v>eHU00103</v>
          </cell>
        </row>
        <row r="16151">
          <cell r="A16151" t="str">
            <v>eHU00077</v>
          </cell>
        </row>
        <row r="16152">
          <cell r="A16152" t="str">
            <v>eHU00065</v>
          </cell>
        </row>
        <row r="16153">
          <cell r="A16153" t="str">
            <v>eHU00059</v>
          </cell>
        </row>
        <row r="16154">
          <cell r="A16154" t="str">
            <v>eHU00053</v>
          </cell>
        </row>
        <row r="16155">
          <cell r="A16155" t="str">
            <v>eHU00021</v>
          </cell>
        </row>
        <row r="16156">
          <cell r="A16156" t="str">
            <v>eHC04398</v>
          </cell>
        </row>
        <row r="16157">
          <cell r="A16157" t="str">
            <v>eHC04288</v>
          </cell>
        </row>
        <row r="16158">
          <cell r="A16158" t="str">
            <v>eHC04151</v>
          </cell>
        </row>
        <row r="16159">
          <cell r="A16159" t="str">
            <v>eHC03358</v>
          </cell>
        </row>
        <row r="16160">
          <cell r="A16160" t="str">
            <v>eHC02049</v>
          </cell>
        </row>
        <row r="16161">
          <cell r="A16161" t="str">
            <v>eHC01729</v>
          </cell>
        </row>
        <row r="16162">
          <cell r="A16162" t="str">
            <v>eHC01651</v>
          </cell>
        </row>
        <row r="16163">
          <cell r="A16163" t="str">
            <v>eHC01650</v>
          </cell>
        </row>
        <row r="16164">
          <cell r="A16164" t="str">
            <v>eHC01538</v>
          </cell>
        </row>
        <row r="16165">
          <cell r="A16165" t="str">
            <v>eHC01522</v>
          </cell>
        </row>
        <row r="16166">
          <cell r="A16166" t="str">
            <v>eHC01440</v>
          </cell>
        </row>
        <row r="16167">
          <cell r="A16167" t="str">
            <v>eHC01341</v>
          </cell>
        </row>
        <row r="16168">
          <cell r="A16168" t="str">
            <v>eHC00560</v>
          </cell>
        </row>
        <row r="16169">
          <cell r="A16169" t="str">
            <v>eHC00350</v>
          </cell>
        </row>
        <row r="16170">
          <cell r="A16170" t="str">
            <v>eDT00681</v>
          </cell>
        </row>
        <row r="16171">
          <cell r="A16171" t="str">
            <v>eDT00644</v>
          </cell>
        </row>
        <row r="16172">
          <cell r="A16172" t="str">
            <v>eDT00600</v>
          </cell>
        </row>
        <row r="16173">
          <cell r="A16173" t="str">
            <v>eCM00690</v>
          </cell>
        </row>
        <row r="16174">
          <cell r="A16174" t="str">
            <v>eST00469</v>
          </cell>
        </row>
        <row r="16175">
          <cell r="A16175" t="str">
            <v>eCM00649</v>
          </cell>
        </row>
        <row r="16176">
          <cell r="A16176" t="str">
            <v>eHU00364</v>
          </cell>
        </row>
        <row r="16177">
          <cell r="A16177" t="str">
            <v>eCM00005</v>
          </cell>
        </row>
        <row r="16178">
          <cell r="A16178" t="str">
            <v>eBP00149</v>
          </cell>
        </row>
        <row r="16179">
          <cell r="A16179" t="str">
            <v>eAG03971</v>
          </cell>
        </row>
        <row r="16180">
          <cell r="A16180" t="str">
            <v>eHC02971</v>
          </cell>
        </row>
        <row r="16181">
          <cell r="A16181" t="str">
            <v>eBD00947</v>
          </cell>
        </row>
        <row r="16182">
          <cell r="A16182" t="str">
            <v>eLA00505</v>
          </cell>
        </row>
        <row r="16183">
          <cell r="A16183" t="str">
            <v>eHC01567</v>
          </cell>
        </row>
        <row r="16184">
          <cell r="A16184" t="str">
            <v>eHC00489</v>
          </cell>
        </row>
        <row r="16185">
          <cell r="A16185" t="str">
            <v>eHC00821</v>
          </cell>
        </row>
        <row r="16186">
          <cell r="A16186" t="str">
            <v>eHC00452</v>
          </cell>
        </row>
        <row r="16187">
          <cell r="A16187" t="str">
            <v>eHC00619</v>
          </cell>
        </row>
        <row r="16188">
          <cell r="A16188" t="str">
            <v>eHC00590</v>
          </cell>
        </row>
        <row r="16189">
          <cell r="A16189" t="str">
            <v>eHC00589</v>
          </cell>
        </row>
        <row r="16190">
          <cell r="A16190" t="str">
            <v>eHC00428</v>
          </cell>
        </row>
        <row r="16191">
          <cell r="A16191" t="str">
            <v>eHC00339</v>
          </cell>
        </row>
        <row r="16192">
          <cell r="A16192" t="str">
            <v>eHC02472</v>
          </cell>
        </row>
        <row r="16193">
          <cell r="A16193" t="str">
            <v>eHC02199</v>
          </cell>
        </row>
        <row r="16194">
          <cell r="A16194" t="str">
            <v>eHC02028</v>
          </cell>
        </row>
        <row r="16195">
          <cell r="A16195" t="str">
            <v>eDT00442</v>
          </cell>
        </row>
        <row r="16196">
          <cell r="A16196" t="str">
            <v>eDT00431</v>
          </cell>
        </row>
        <row r="16197">
          <cell r="A16197" t="str">
            <v>eDT00392</v>
          </cell>
        </row>
        <row r="16198">
          <cell r="A16198" t="str">
            <v>eDT00309</v>
          </cell>
        </row>
        <row r="16199">
          <cell r="A16199" t="str">
            <v>eDT00293</v>
          </cell>
        </row>
        <row r="16200">
          <cell r="A16200" t="str">
            <v>eDT00262</v>
          </cell>
        </row>
        <row r="16201">
          <cell r="A16201" t="str">
            <v>eDT00253</v>
          </cell>
        </row>
        <row r="16202">
          <cell r="A16202" t="str">
            <v>eDT00240</v>
          </cell>
        </row>
        <row r="16203">
          <cell r="A16203" t="str">
            <v>eDT00238</v>
          </cell>
        </row>
        <row r="16204">
          <cell r="A16204" t="str">
            <v>eDT00218</v>
          </cell>
        </row>
        <row r="16205">
          <cell r="A16205" t="str">
            <v>eDT00169</v>
          </cell>
        </row>
        <row r="16206">
          <cell r="A16206" t="str">
            <v>eDT00147</v>
          </cell>
        </row>
        <row r="16207">
          <cell r="A16207" t="str">
            <v>eDT00142</v>
          </cell>
        </row>
        <row r="16208">
          <cell r="A16208" t="str">
            <v>eDT00105</v>
          </cell>
        </row>
        <row r="16209">
          <cell r="A16209" t="str">
            <v>eDT00104</v>
          </cell>
        </row>
        <row r="16210">
          <cell r="A16210" t="str">
            <v>eDT00078</v>
          </cell>
        </row>
        <row r="16211">
          <cell r="A16211" t="str">
            <v>eDT00070</v>
          </cell>
        </row>
        <row r="16212">
          <cell r="A16212" t="str">
            <v>eDT00063</v>
          </cell>
        </row>
        <row r="16213">
          <cell r="A16213" t="str">
            <v>eDI03843</v>
          </cell>
        </row>
        <row r="16214">
          <cell r="A16214" t="str">
            <v>eDI03783</v>
          </cell>
        </row>
        <row r="16215">
          <cell r="A16215" t="str">
            <v>eDI01052</v>
          </cell>
        </row>
        <row r="16216">
          <cell r="A16216" t="str">
            <v>eDI01014</v>
          </cell>
        </row>
        <row r="16217">
          <cell r="A16217" t="str">
            <v>eDI00989</v>
          </cell>
        </row>
        <row r="16218">
          <cell r="A16218" t="str">
            <v>eDI00976</v>
          </cell>
        </row>
        <row r="16219">
          <cell r="A16219" t="str">
            <v>eVT00522</v>
          </cell>
        </row>
        <row r="16220">
          <cell r="A16220" t="str">
            <v>eVT00219B</v>
          </cell>
        </row>
        <row r="16221">
          <cell r="A16221" t="str">
            <v>eTY00505</v>
          </cell>
        </row>
        <row r="16222">
          <cell r="A16222" t="str">
            <v>eHC00450</v>
          </cell>
        </row>
        <row r="16223">
          <cell r="A16223" t="str">
            <v>eHC01464</v>
          </cell>
        </row>
        <row r="16224">
          <cell r="A16224" t="str">
            <v>eHC00781</v>
          </cell>
        </row>
        <row r="16225">
          <cell r="A16225" t="str">
            <v>eVL00030</v>
          </cell>
        </row>
        <row r="16226">
          <cell r="A16226" t="str">
            <v>eHC00190</v>
          </cell>
        </row>
        <row r="16227">
          <cell r="A16227" t="str">
            <v>eVT00072B</v>
          </cell>
        </row>
        <row r="16228">
          <cell r="A16228" t="str">
            <v>eVT00208</v>
          </cell>
        </row>
        <row r="16229">
          <cell r="A16229" t="str">
            <v>eVT00181B</v>
          </cell>
        </row>
        <row r="16230">
          <cell r="A16230" t="str">
            <v>eVT00400B</v>
          </cell>
        </row>
        <row r="16231">
          <cell r="A16231" t="str">
            <v>eVT00392B</v>
          </cell>
        </row>
        <row r="16232">
          <cell r="A16232" t="str">
            <v>eHC01297</v>
          </cell>
        </row>
        <row r="16233">
          <cell r="A16233" t="str">
            <v>eVT00036B</v>
          </cell>
        </row>
        <row r="16234">
          <cell r="A16234" t="str">
            <v>eVT00094B</v>
          </cell>
        </row>
        <row r="16235">
          <cell r="A16235" t="str">
            <v>eLA00283</v>
          </cell>
        </row>
        <row r="16236">
          <cell r="A16236" t="str">
            <v>eLA00647</v>
          </cell>
        </row>
        <row r="16237">
          <cell r="A16237" t="str">
            <v>eLA00645</v>
          </cell>
        </row>
        <row r="16238">
          <cell r="A16238" t="str">
            <v>eDT00303</v>
          </cell>
        </row>
        <row r="16239">
          <cell r="A16239" t="str">
            <v>eLA00107</v>
          </cell>
        </row>
        <row r="16240">
          <cell r="A16240" t="str">
            <v>eHC01990</v>
          </cell>
        </row>
        <row r="16241">
          <cell r="A16241" t="str">
            <v>eHC01876</v>
          </cell>
        </row>
        <row r="16242">
          <cell r="A16242" t="str">
            <v>eHC01836</v>
          </cell>
        </row>
        <row r="16243">
          <cell r="A16243" t="str">
            <v>eHC01812</v>
          </cell>
        </row>
        <row r="16244">
          <cell r="A16244" t="str">
            <v>eHC01695</v>
          </cell>
        </row>
        <row r="16245">
          <cell r="A16245" t="str">
            <v>eHC01733</v>
          </cell>
        </row>
        <row r="16246">
          <cell r="A16246" t="str">
            <v>eHC03037</v>
          </cell>
        </row>
        <row r="16247">
          <cell r="A16247" t="str">
            <v>eHC03110</v>
          </cell>
        </row>
        <row r="16248">
          <cell r="A16248" t="str">
            <v>eHC01396</v>
          </cell>
        </row>
        <row r="16249">
          <cell r="A16249" t="str">
            <v>eHC03407</v>
          </cell>
        </row>
        <row r="16250">
          <cell r="A16250" t="str">
            <v>eHC03609</v>
          </cell>
        </row>
        <row r="16251">
          <cell r="A16251" t="str">
            <v>eHC01263</v>
          </cell>
        </row>
        <row r="16252">
          <cell r="A16252" t="str">
            <v>eHC01147</v>
          </cell>
        </row>
        <row r="16253">
          <cell r="A16253" t="str">
            <v>eHC01105</v>
          </cell>
        </row>
        <row r="16254">
          <cell r="A16254" t="str">
            <v>eBD03836</v>
          </cell>
        </row>
        <row r="16255">
          <cell r="A16255" t="str">
            <v>eHC03791</v>
          </cell>
        </row>
        <row r="16256">
          <cell r="A16256" t="str">
            <v>eHC03731</v>
          </cell>
        </row>
        <row r="16257">
          <cell r="A16257" t="str">
            <v>eHC00964</v>
          </cell>
        </row>
        <row r="16258">
          <cell r="A16258" t="str">
            <v>eDI00970</v>
          </cell>
        </row>
        <row r="16259">
          <cell r="A16259" t="str">
            <v>eDI00964</v>
          </cell>
        </row>
        <row r="16260">
          <cell r="A16260" t="str">
            <v>eDI00941</v>
          </cell>
        </row>
        <row r="16261">
          <cell r="A16261" t="str">
            <v>eDI00932</v>
          </cell>
        </row>
        <row r="16262">
          <cell r="A16262" t="str">
            <v>eDI00928</v>
          </cell>
        </row>
        <row r="16263">
          <cell r="A16263" t="str">
            <v>eDI00884</v>
          </cell>
        </row>
        <row r="16264">
          <cell r="A16264" t="str">
            <v>eDI00882</v>
          </cell>
        </row>
        <row r="16265">
          <cell r="A16265" t="str">
            <v>eDI00535</v>
          </cell>
        </row>
        <row r="16266">
          <cell r="A16266" t="str">
            <v>eDI00496</v>
          </cell>
        </row>
        <row r="16267">
          <cell r="A16267" t="str">
            <v>eDI00465</v>
          </cell>
        </row>
        <row r="16268">
          <cell r="A16268" t="str">
            <v>eDI00445</v>
          </cell>
        </row>
        <row r="16269">
          <cell r="A16269" t="str">
            <v>eDI00426</v>
          </cell>
        </row>
        <row r="16270">
          <cell r="A16270" t="str">
            <v>eDI00420</v>
          </cell>
        </row>
        <row r="16271">
          <cell r="A16271" t="str">
            <v>eDI00394</v>
          </cell>
        </row>
        <row r="16272">
          <cell r="A16272" t="str">
            <v>eDI00392</v>
          </cell>
        </row>
        <row r="16273">
          <cell r="A16273" t="str">
            <v>eDI00376</v>
          </cell>
        </row>
        <row r="16274">
          <cell r="A16274" t="str">
            <v>eDI00366</v>
          </cell>
        </row>
        <row r="16275">
          <cell r="A16275" t="str">
            <v>eDI00364</v>
          </cell>
        </row>
        <row r="16276">
          <cell r="A16276" t="str">
            <v>eDI00341</v>
          </cell>
        </row>
        <row r="16277">
          <cell r="A16277" t="str">
            <v>eDI00335</v>
          </cell>
        </row>
        <row r="16278">
          <cell r="A16278" t="str">
            <v>eDI00310</v>
          </cell>
        </row>
        <row r="16279">
          <cell r="A16279" t="str">
            <v>eDI00289</v>
          </cell>
        </row>
        <row r="16280">
          <cell r="A16280" t="str">
            <v>eDI00197</v>
          </cell>
        </row>
        <row r="16281">
          <cell r="A16281" t="str">
            <v>eDI00192</v>
          </cell>
        </row>
        <row r="16282">
          <cell r="A16282" t="str">
            <v>eCT00457</v>
          </cell>
        </row>
        <row r="16283">
          <cell r="A16283" t="str">
            <v>eCT00401</v>
          </cell>
        </row>
        <row r="16284">
          <cell r="A16284" t="str">
            <v>eCT00209</v>
          </cell>
        </row>
        <row r="16285">
          <cell r="A16285" t="str">
            <v>eCT00177</v>
          </cell>
        </row>
        <row r="16286">
          <cell r="A16286" t="str">
            <v>eHC03026</v>
          </cell>
        </row>
        <row r="16287">
          <cell r="A16287" t="str">
            <v>eHC00527</v>
          </cell>
        </row>
        <row r="16288">
          <cell r="A16288" t="str">
            <v>eHC01345</v>
          </cell>
        </row>
        <row r="16289">
          <cell r="A16289" t="str">
            <v>eHC01592</v>
          </cell>
        </row>
        <row r="16290">
          <cell r="A16290" t="str">
            <v>eHC00947</v>
          </cell>
        </row>
        <row r="16291">
          <cell r="A16291" t="str">
            <v>eHC00419</v>
          </cell>
        </row>
        <row r="16292">
          <cell r="A16292" t="str">
            <v>eHC01882</v>
          </cell>
        </row>
        <row r="16293">
          <cell r="A16293" t="str">
            <v>eHC01142</v>
          </cell>
        </row>
        <row r="16294">
          <cell r="A16294" t="str">
            <v>eHC00609</v>
          </cell>
        </row>
        <row r="16295">
          <cell r="A16295" t="str">
            <v>eHC01474</v>
          </cell>
        </row>
        <row r="16296">
          <cell r="A16296" t="str">
            <v>eLA00405</v>
          </cell>
        </row>
        <row r="16297">
          <cell r="A16297" t="str">
            <v>eLA03931</v>
          </cell>
        </row>
        <row r="16298">
          <cell r="A16298" t="str">
            <v>eCM00462</v>
          </cell>
        </row>
        <row r="16299">
          <cell r="A16299" t="str">
            <v>eVL00357</v>
          </cell>
        </row>
        <row r="16300">
          <cell r="A16300" t="str">
            <v>eVL00240</v>
          </cell>
        </row>
        <row r="16301">
          <cell r="A16301" t="str">
            <v>eCM00004</v>
          </cell>
        </row>
        <row r="16302">
          <cell r="A16302" t="str">
            <v>eAG00546</v>
          </cell>
        </row>
        <row r="16303">
          <cell r="A16303" t="str">
            <v>eBL00286</v>
          </cell>
        </row>
        <row r="16304">
          <cell r="A16304" t="str">
            <v>eVL00079</v>
          </cell>
        </row>
        <row r="16305">
          <cell r="A16305" t="str">
            <v>eVL00071</v>
          </cell>
        </row>
        <row r="16306">
          <cell r="A16306" t="str">
            <v>eVL03934</v>
          </cell>
        </row>
        <row r="16307">
          <cell r="A16307" t="str">
            <v>eVL00409</v>
          </cell>
        </row>
        <row r="16308">
          <cell r="A16308" t="str">
            <v>eKG00328</v>
          </cell>
        </row>
        <row r="16309">
          <cell r="A16309" t="str">
            <v>eKG00739</v>
          </cell>
        </row>
        <row r="16310">
          <cell r="A16310" t="str">
            <v>eBE00499</v>
          </cell>
        </row>
        <row r="16311">
          <cell r="A16311" t="str">
            <v>eHC00731</v>
          </cell>
        </row>
        <row r="16312">
          <cell r="A16312" t="str">
            <v>eHC00734</v>
          </cell>
        </row>
        <row r="16313">
          <cell r="A16313" t="str">
            <v>eHC00763</v>
          </cell>
        </row>
        <row r="16314">
          <cell r="A16314" t="str">
            <v>eHC00709</v>
          </cell>
        </row>
        <row r="16315">
          <cell r="A16315" t="str">
            <v>eHC00665</v>
          </cell>
        </row>
        <row r="16316">
          <cell r="A16316" t="str">
            <v>eHC00513</v>
          </cell>
        </row>
        <row r="16317">
          <cell r="A16317" t="str">
            <v>eHC00484</v>
          </cell>
        </row>
        <row r="16318">
          <cell r="A16318" t="str">
            <v>eHC00429</v>
          </cell>
        </row>
        <row r="16319">
          <cell r="A16319" t="str">
            <v>eHC00353</v>
          </cell>
        </row>
        <row r="16320">
          <cell r="A16320" t="str">
            <v>eHC00342</v>
          </cell>
        </row>
        <row r="16321">
          <cell r="A16321" t="str">
            <v>eHC00331</v>
          </cell>
        </row>
        <row r="16322">
          <cell r="A16322" t="str">
            <v>eCT00140</v>
          </cell>
        </row>
        <row r="16323">
          <cell r="A16323" t="str">
            <v>eCT00136</v>
          </cell>
        </row>
        <row r="16324">
          <cell r="A16324" t="str">
            <v>eCT00127</v>
          </cell>
        </row>
        <row r="16325">
          <cell r="A16325" t="str">
            <v>eCT00101</v>
          </cell>
        </row>
        <row r="16326">
          <cell r="A16326" t="str">
            <v>eCM00489</v>
          </cell>
        </row>
        <row r="16327">
          <cell r="A16327" t="str">
            <v>eCM00429</v>
          </cell>
        </row>
        <row r="16328">
          <cell r="A16328" t="str">
            <v>eCM00262</v>
          </cell>
        </row>
        <row r="16329">
          <cell r="A16329" t="str">
            <v>eCM00153</v>
          </cell>
        </row>
        <row r="16330">
          <cell r="A16330" t="str">
            <v>eCM00142</v>
          </cell>
        </row>
        <row r="16331">
          <cell r="A16331" t="str">
            <v>eCM00126</v>
          </cell>
        </row>
        <row r="16332">
          <cell r="A16332" t="str">
            <v>eCM00114</v>
          </cell>
        </row>
        <row r="16333">
          <cell r="A16333" t="str">
            <v>eCM00109</v>
          </cell>
        </row>
        <row r="16334">
          <cell r="A16334" t="str">
            <v>eCM00087</v>
          </cell>
        </row>
        <row r="16335">
          <cell r="A16335" t="str">
            <v>eCM00026</v>
          </cell>
        </row>
        <row r="16336">
          <cell r="A16336" t="str">
            <v>eCM00018</v>
          </cell>
        </row>
        <row r="16337">
          <cell r="A16337" t="str">
            <v>eBE00565</v>
          </cell>
        </row>
        <row r="16338">
          <cell r="A16338" t="str">
            <v>eBE00521</v>
          </cell>
        </row>
        <row r="16339">
          <cell r="A16339" t="str">
            <v>eBE00518</v>
          </cell>
        </row>
        <row r="16340">
          <cell r="A16340" t="str">
            <v>eBE00512</v>
          </cell>
        </row>
        <row r="16341">
          <cell r="A16341" t="str">
            <v>eBE00508</v>
          </cell>
        </row>
        <row r="16342">
          <cell r="A16342" t="str">
            <v>eBE00507</v>
          </cell>
        </row>
        <row r="16343">
          <cell r="A16343" t="str">
            <v>eHC02960</v>
          </cell>
        </row>
        <row r="16344">
          <cell r="A16344" t="str">
            <v>eHC03002</v>
          </cell>
        </row>
        <row r="16345">
          <cell r="A16345" t="str">
            <v>eLA00617</v>
          </cell>
        </row>
        <row r="16346">
          <cell r="A16346" t="str">
            <v>eVT00413</v>
          </cell>
        </row>
        <row r="16347">
          <cell r="A16347" t="str">
            <v>eTG00137</v>
          </cell>
        </row>
        <row r="16348">
          <cell r="A16348" t="str">
            <v>eTG00202</v>
          </cell>
        </row>
        <row r="16349">
          <cell r="A16349" t="str">
            <v>eDT00478</v>
          </cell>
        </row>
        <row r="16350">
          <cell r="A16350" t="str">
            <v>eDT00121</v>
          </cell>
        </row>
        <row r="16351">
          <cell r="A16351" t="str">
            <v>eKG00521</v>
          </cell>
        </row>
        <row r="16352">
          <cell r="A16352" t="str">
            <v>eKG00520</v>
          </cell>
        </row>
        <row r="16353">
          <cell r="A16353" t="str">
            <v>eDT00709</v>
          </cell>
        </row>
        <row r="16354">
          <cell r="A16354" t="str">
            <v>eDT00007</v>
          </cell>
        </row>
        <row r="16355">
          <cell r="A16355" t="str">
            <v>eCT00009</v>
          </cell>
        </row>
        <row r="16356">
          <cell r="A16356" t="str">
            <v>eLA00464</v>
          </cell>
        </row>
        <row r="16357">
          <cell r="A16357" t="str">
            <v>eTY00198</v>
          </cell>
        </row>
        <row r="16358">
          <cell r="A16358" t="str">
            <v>eHC04264</v>
          </cell>
        </row>
        <row r="16359">
          <cell r="A16359" t="str">
            <v>eHC04443</v>
          </cell>
        </row>
        <row r="16360">
          <cell r="A16360" t="str">
            <v>eHC00218</v>
          </cell>
        </row>
        <row r="16361">
          <cell r="A16361" t="str">
            <v>eHC00129</v>
          </cell>
        </row>
        <row r="16362">
          <cell r="A16362" t="str">
            <v>eDI03940</v>
          </cell>
        </row>
        <row r="16363">
          <cell r="A16363" t="str">
            <v>eDI03832</v>
          </cell>
        </row>
        <row r="16364">
          <cell r="A16364" t="str">
            <v>eDI00966</v>
          </cell>
        </row>
        <row r="16365">
          <cell r="A16365" t="str">
            <v>eDI00889</v>
          </cell>
        </row>
        <row r="16366">
          <cell r="A16366" t="str">
            <v>eDI00873</v>
          </cell>
        </row>
        <row r="16367">
          <cell r="A16367" t="str">
            <v>eDI00840</v>
          </cell>
        </row>
        <row r="16368">
          <cell r="A16368" t="str">
            <v>eHC00788</v>
          </cell>
        </row>
        <row r="16369">
          <cell r="A16369" t="str">
            <v>eDI00544</v>
          </cell>
        </row>
        <row r="16370">
          <cell r="A16370" t="str">
            <v>eBD00660</v>
          </cell>
        </row>
        <row r="16371">
          <cell r="A16371" t="str">
            <v>eBE00487</v>
          </cell>
        </row>
        <row r="16372">
          <cell r="A16372" t="str">
            <v>eBE00477</v>
          </cell>
        </row>
        <row r="16373">
          <cell r="A16373" t="str">
            <v>eBE00467</v>
          </cell>
        </row>
        <row r="16374">
          <cell r="A16374" t="str">
            <v>eBE00368</v>
          </cell>
        </row>
        <row r="16375">
          <cell r="A16375" t="str">
            <v>eBE00358</v>
          </cell>
        </row>
        <row r="16376">
          <cell r="A16376" t="str">
            <v>eBE00211</v>
          </cell>
        </row>
        <row r="16377">
          <cell r="A16377" t="str">
            <v>eBE00207</v>
          </cell>
        </row>
        <row r="16378">
          <cell r="A16378" t="str">
            <v>eBE00163</v>
          </cell>
        </row>
        <row r="16379">
          <cell r="A16379" t="str">
            <v>eBE00145</v>
          </cell>
        </row>
        <row r="16380">
          <cell r="A16380" t="str">
            <v>eBE00132</v>
          </cell>
        </row>
        <row r="16381">
          <cell r="A16381" t="str">
            <v>eBE00003</v>
          </cell>
        </row>
        <row r="16382">
          <cell r="A16382" t="str">
            <v>eBP03956</v>
          </cell>
        </row>
        <row r="16383">
          <cell r="A16383" t="str">
            <v>eBP00456</v>
          </cell>
        </row>
        <row r="16384">
          <cell r="A16384" t="str">
            <v>eBP00406</v>
          </cell>
        </row>
        <row r="16385">
          <cell r="A16385" t="str">
            <v>eBP00236</v>
          </cell>
        </row>
        <row r="16386">
          <cell r="A16386" t="str">
            <v>eBP00224</v>
          </cell>
        </row>
        <row r="16387">
          <cell r="A16387" t="str">
            <v>eBP00222</v>
          </cell>
        </row>
        <row r="16388">
          <cell r="A16388" t="str">
            <v>eBP00202</v>
          </cell>
        </row>
        <row r="16389">
          <cell r="A16389" t="str">
            <v>eBL00330</v>
          </cell>
        </row>
        <row r="16390">
          <cell r="A16390" t="str">
            <v>eBL00309</v>
          </cell>
        </row>
        <row r="16391">
          <cell r="A16391" t="str">
            <v>eVL00090</v>
          </cell>
        </row>
        <row r="16392">
          <cell r="A16392" t="str">
            <v>eBP00003</v>
          </cell>
        </row>
        <row r="16393">
          <cell r="A16393" t="str">
            <v>eVL00046</v>
          </cell>
        </row>
        <row r="16394">
          <cell r="A16394" t="str">
            <v>eVL00020</v>
          </cell>
        </row>
        <row r="16395">
          <cell r="A16395" t="str">
            <v>eKG00236</v>
          </cell>
        </row>
        <row r="16396">
          <cell r="A16396" t="str">
            <v>eKG00019</v>
          </cell>
        </row>
        <row r="16397">
          <cell r="A16397" t="str">
            <v>eDT00477</v>
          </cell>
        </row>
        <row r="16398">
          <cell r="A16398" t="str">
            <v>eCT00276</v>
          </cell>
        </row>
        <row r="16399">
          <cell r="A16399" t="str">
            <v>eDI00433</v>
          </cell>
        </row>
        <row r="16400">
          <cell r="A16400" t="str">
            <v>eBD00552</v>
          </cell>
        </row>
        <row r="16401">
          <cell r="A16401" t="str">
            <v>eDI00427</v>
          </cell>
        </row>
        <row r="16402">
          <cell r="A16402" t="str">
            <v>eDI00423</v>
          </cell>
        </row>
        <row r="16403">
          <cell r="A16403" t="str">
            <v>eDI00401</v>
          </cell>
        </row>
        <row r="16404">
          <cell r="A16404" t="str">
            <v>eDI00404</v>
          </cell>
        </row>
        <row r="16405">
          <cell r="A16405" t="str">
            <v>eBD00370</v>
          </cell>
        </row>
        <row r="16406">
          <cell r="A16406" t="str">
            <v>eBD00323</v>
          </cell>
        </row>
        <row r="16407">
          <cell r="A16407" t="str">
            <v>eBD00344</v>
          </cell>
        </row>
        <row r="16408">
          <cell r="A16408" t="str">
            <v>eDI00238</v>
          </cell>
        </row>
        <row r="16409">
          <cell r="A16409" t="str">
            <v>eDI00217</v>
          </cell>
        </row>
        <row r="16410">
          <cell r="A16410" t="str">
            <v>eDI00198</v>
          </cell>
        </row>
        <row r="16411">
          <cell r="A16411" t="str">
            <v>eBD00221</v>
          </cell>
        </row>
        <row r="16412">
          <cell r="A16412" t="str">
            <v>eDI00105</v>
          </cell>
        </row>
        <row r="16413">
          <cell r="A16413" t="str">
            <v>eDI00087</v>
          </cell>
        </row>
        <row r="16414">
          <cell r="A16414" t="str">
            <v>eDI00065</v>
          </cell>
        </row>
        <row r="16415">
          <cell r="A16415" t="str">
            <v>eDI00031</v>
          </cell>
        </row>
        <row r="16416">
          <cell r="A16416" t="str">
            <v>eDI00018</v>
          </cell>
        </row>
        <row r="16417">
          <cell r="A16417" t="str">
            <v>eBP00195</v>
          </cell>
        </row>
        <row r="16418">
          <cell r="A16418" t="str">
            <v>eBP00194</v>
          </cell>
        </row>
        <row r="16419">
          <cell r="A16419" t="str">
            <v>eBP00186</v>
          </cell>
        </row>
        <row r="16420">
          <cell r="A16420" t="str">
            <v>eBP00176</v>
          </cell>
        </row>
        <row r="16421">
          <cell r="A16421" t="str">
            <v>eBP00172</v>
          </cell>
        </row>
        <row r="16422">
          <cell r="A16422" t="str">
            <v>eBP00163</v>
          </cell>
        </row>
        <row r="16423">
          <cell r="A16423" t="str">
            <v>eBP00162</v>
          </cell>
        </row>
        <row r="16424">
          <cell r="A16424" t="str">
            <v>eBP00145</v>
          </cell>
        </row>
        <row r="16425">
          <cell r="A16425" t="str">
            <v>eBP00142</v>
          </cell>
        </row>
        <row r="16426">
          <cell r="A16426" t="str">
            <v>eBL00399</v>
          </cell>
        </row>
        <row r="16427">
          <cell r="A16427" t="str">
            <v>eBL00375</v>
          </cell>
        </row>
        <row r="16428">
          <cell r="A16428" t="str">
            <v>eBL00339</v>
          </cell>
        </row>
        <row r="16429">
          <cell r="A16429" t="str">
            <v>eBL00338</v>
          </cell>
        </row>
        <row r="16430">
          <cell r="A16430" t="str">
            <v>eBL00287</v>
          </cell>
        </row>
        <row r="16431">
          <cell r="A16431" t="str">
            <v>eBL00285</v>
          </cell>
        </row>
        <row r="16432">
          <cell r="A16432" t="str">
            <v>eBL00275</v>
          </cell>
        </row>
        <row r="16433">
          <cell r="A16433" t="str">
            <v>eBL00274</v>
          </cell>
        </row>
        <row r="16434">
          <cell r="A16434" t="str">
            <v>eBL00265</v>
          </cell>
        </row>
        <row r="16435">
          <cell r="A16435" t="str">
            <v>eBD03825</v>
          </cell>
        </row>
        <row r="16436">
          <cell r="A16436" t="str">
            <v>eBD01102</v>
          </cell>
        </row>
        <row r="16437">
          <cell r="A16437" t="str">
            <v>eBD01041</v>
          </cell>
        </row>
        <row r="16438">
          <cell r="A16438" t="str">
            <v>eBD01037</v>
          </cell>
        </row>
        <row r="16439">
          <cell r="A16439" t="str">
            <v>eBD00984</v>
          </cell>
        </row>
        <row r="16440">
          <cell r="A16440" t="str">
            <v>eBD00966</v>
          </cell>
        </row>
        <row r="16441">
          <cell r="A16441" t="str">
            <v>eBD00897</v>
          </cell>
        </row>
        <row r="16442">
          <cell r="A16442" t="str">
            <v>eBD00829</v>
          </cell>
        </row>
        <row r="16443">
          <cell r="A16443" t="str">
            <v>eKG00540</v>
          </cell>
        </row>
        <row r="16444">
          <cell r="A16444" t="str">
            <v>eKG00435</v>
          </cell>
        </row>
        <row r="16445">
          <cell r="A16445" t="str">
            <v>eKG00445</v>
          </cell>
        </row>
        <row r="16446">
          <cell r="A16446" t="str">
            <v>eTY00007</v>
          </cell>
        </row>
        <row r="16447">
          <cell r="A16447" t="str">
            <v>eHC00765</v>
          </cell>
        </row>
        <row r="16448">
          <cell r="A16448" t="str">
            <v>eHC02951</v>
          </cell>
        </row>
        <row r="16449">
          <cell r="A16449" t="str">
            <v>eVT00417</v>
          </cell>
        </row>
        <row r="16450">
          <cell r="A16450" t="str">
            <v>eHC02306</v>
          </cell>
        </row>
        <row r="16451">
          <cell r="A16451" t="str">
            <v>eDI00539</v>
          </cell>
        </row>
        <row r="16452">
          <cell r="A16452" t="str">
            <v>eBD00679</v>
          </cell>
        </row>
        <row r="16453">
          <cell r="A16453" t="str">
            <v>eDT00175</v>
          </cell>
        </row>
        <row r="16454">
          <cell r="A16454" t="str">
            <v>eDT00183</v>
          </cell>
        </row>
        <row r="16455">
          <cell r="A16455" t="str">
            <v>eDT00443</v>
          </cell>
        </row>
        <row r="16456">
          <cell r="A16456" t="str">
            <v>eDT00152</v>
          </cell>
        </row>
        <row r="16457">
          <cell r="A16457" t="str">
            <v>eTG00203</v>
          </cell>
        </row>
        <row r="16458">
          <cell r="A16458" t="str">
            <v>eTG00010</v>
          </cell>
        </row>
        <row r="16459">
          <cell r="A16459" t="str">
            <v>eST00175</v>
          </cell>
        </row>
        <row r="16460">
          <cell r="A16460" t="str">
            <v>eVT00505</v>
          </cell>
        </row>
        <row r="16461">
          <cell r="A16461" t="str">
            <v>eVT00407B</v>
          </cell>
        </row>
        <row r="16462">
          <cell r="A16462" t="str">
            <v>eCT00094</v>
          </cell>
        </row>
        <row r="16463">
          <cell r="A16463" t="str">
            <v>eHU00350</v>
          </cell>
        </row>
        <row r="16464">
          <cell r="A16464" t="str">
            <v>eCT00449</v>
          </cell>
        </row>
        <row r="16465">
          <cell r="A16465" t="str">
            <v>eCT00429</v>
          </cell>
        </row>
        <row r="16466">
          <cell r="A16466" t="str">
            <v>eBD00705</v>
          </cell>
        </row>
        <row r="16467">
          <cell r="A16467" t="str">
            <v>eBD00673</v>
          </cell>
        </row>
        <row r="16468">
          <cell r="A16468" t="str">
            <v>eBD00672</v>
          </cell>
        </row>
        <row r="16469">
          <cell r="A16469" t="str">
            <v>eBD00671</v>
          </cell>
        </row>
        <row r="16470">
          <cell r="A16470" t="str">
            <v>eBD00612</v>
          </cell>
        </row>
        <row r="16471">
          <cell r="A16471" t="str">
            <v>eBD00594</v>
          </cell>
        </row>
        <row r="16472">
          <cell r="A16472" t="str">
            <v>eBD00459</v>
          </cell>
        </row>
        <row r="16473">
          <cell r="A16473" t="str">
            <v>eBD00443</v>
          </cell>
        </row>
        <row r="16474">
          <cell r="A16474" t="str">
            <v>eBD00399</v>
          </cell>
        </row>
        <row r="16475">
          <cell r="A16475" t="str">
            <v>eBD00393</v>
          </cell>
        </row>
        <row r="16476">
          <cell r="A16476" t="str">
            <v>eBD00309</v>
          </cell>
        </row>
        <row r="16477">
          <cell r="A16477" t="str">
            <v>eAG00627</v>
          </cell>
        </row>
        <row r="16478">
          <cell r="A16478" t="str">
            <v>eAG00602</v>
          </cell>
        </row>
        <row r="16479">
          <cell r="A16479" t="str">
            <v>eAG00586</v>
          </cell>
        </row>
        <row r="16480">
          <cell r="A16480" t="str">
            <v>eAG00584</v>
          </cell>
        </row>
        <row r="16481">
          <cell r="A16481" t="str">
            <v>eAG00568</v>
          </cell>
        </row>
        <row r="16482">
          <cell r="A16482" t="str">
            <v>eAG00232</v>
          </cell>
        </row>
        <row r="16483">
          <cell r="A16483" t="str">
            <v>eAG00226</v>
          </cell>
        </row>
        <row r="16484">
          <cell r="A16484" t="str">
            <v>eAG00191</v>
          </cell>
        </row>
        <row r="16485">
          <cell r="A16485" t="str">
            <v>eTG00061</v>
          </cell>
        </row>
        <row r="16486">
          <cell r="A16486" t="str">
            <v>eBP00313</v>
          </cell>
        </row>
        <row r="16487">
          <cell r="A16487" t="str">
            <v>eHC01811</v>
          </cell>
        </row>
        <row r="16488">
          <cell r="A16488" t="str">
            <v>eHC04022</v>
          </cell>
        </row>
        <row r="16489">
          <cell r="A16489" t="str">
            <v>eHC01236</v>
          </cell>
        </row>
        <row r="16490">
          <cell r="A16490" t="str">
            <v>eHC00989</v>
          </cell>
        </row>
        <row r="16491">
          <cell r="A16491" t="str">
            <v>eHC03679</v>
          </cell>
        </row>
        <row r="16492">
          <cell r="A16492" t="str">
            <v>eHC03232</v>
          </cell>
        </row>
        <row r="16493">
          <cell r="A16493" t="str">
            <v>eHC00165</v>
          </cell>
        </row>
        <row r="16494">
          <cell r="A16494" t="str">
            <v>eHC00160</v>
          </cell>
        </row>
        <row r="16495">
          <cell r="A16495" t="str">
            <v>eHC02205</v>
          </cell>
        </row>
        <row r="16496">
          <cell r="A16496" t="str">
            <v>eHC01823</v>
          </cell>
        </row>
        <row r="16497">
          <cell r="A16497" t="str">
            <v>eHC01743</v>
          </cell>
        </row>
        <row r="16498">
          <cell r="A16498" t="str">
            <v>eHC01754</v>
          </cell>
        </row>
        <row r="16499">
          <cell r="A16499" t="str">
            <v>eHC01759</v>
          </cell>
        </row>
        <row r="16500">
          <cell r="A16500" t="str">
            <v>eHC01600</v>
          </cell>
        </row>
        <row r="16501">
          <cell r="A16501" t="str">
            <v>eHC01550</v>
          </cell>
        </row>
        <row r="16502">
          <cell r="A16502" t="str">
            <v>eHC03051</v>
          </cell>
        </row>
        <row r="16503">
          <cell r="A16503" t="str">
            <v>eHC01482</v>
          </cell>
        </row>
        <row r="16504">
          <cell r="A16504" t="str">
            <v>eBL00029</v>
          </cell>
        </row>
        <row r="16505">
          <cell r="A16505" t="str">
            <v>eCT00392</v>
          </cell>
        </row>
        <row r="16506">
          <cell r="A16506" t="str">
            <v>eCT00382</v>
          </cell>
        </row>
        <row r="16507">
          <cell r="A16507" t="str">
            <v>eCT00353</v>
          </cell>
        </row>
        <row r="16508">
          <cell r="A16508" t="str">
            <v>eCT00252</v>
          </cell>
        </row>
        <row r="16509">
          <cell r="A16509" t="str">
            <v>eCT00205</v>
          </cell>
        </row>
        <row r="16510">
          <cell r="A16510" t="str">
            <v>eCT00077</v>
          </cell>
        </row>
        <row r="16511">
          <cell r="A16511" t="str">
            <v>eTG00467</v>
          </cell>
        </row>
        <row r="16512">
          <cell r="A16512" t="str">
            <v>eLA00525</v>
          </cell>
        </row>
        <row r="16513">
          <cell r="A16513" t="str">
            <v>eVT00599</v>
          </cell>
        </row>
        <row r="16514">
          <cell r="A16514" t="str">
            <v>eVT00405</v>
          </cell>
        </row>
        <row r="16515">
          <cell r="A16515" t="str">
            <v>eVT00402</v>
          </cell>
        </row>
        <row r="16516">
          <cell r="A16516" t="str">
            <v>eVT00279</v>
          </cell>
        </row>
        <row r="16517">
          <cell r="A16517" t="str">
            <v>eVT00226</v>
          </cell>
        </row>
        <row r="16518">
          <cell r="A16518" t="str">
            <v>eVT00206</v>
          </cell>
        </row>
        <row r="16519">
          <cell r="A16519" t="str">
            <v>eVT00123</v>
          </cell>
        </row>
        <row r="16520">
          <cell r="A16520" t="str">
            <v>eVT00069</v>
          </cell>
        </row>
        <row r="16521">
          <cell r="A16521" t="str">
            <v>eVL00364</v>
          </cell>
        </row>
        <row r="16522">
          <cell r="A16522" t="str">
            <v>eKG00500</v>
          </cell>
        </row>
        <row r="16523">
          <cell r="A16523" t="str">
            <v>eVL00023</v>
          </cell>
        </row>
        <row r="16524">
          <cell r="A16524" t="str">
            <v>eCT00418</v>
          </cell>
        </row>
        <row r="16525">
          <cell r="A16525" t="str">
            <v>eDI00262</v>
          </cell>
        </row>
        <row r="16526">
          <cell r="A16526" t="str">
            <v>eBD00796</v>
          </cell>
        </row>
        <row r="16527">
          <cell r="A16527" t="str">
            <v>eDI00779</v>
          </cell>
        </row>
        <row r="16528">
          <cell r="A16528" t="str">
            <v>eDI00753</v>
          </cell>
        </row>
        <row r="16529">
          <cell r="A16529" t="str">
            <v>eDI00745</v>
          </cell>
        </row>
        <row r="16530">
          <cell r="A16530" t="str">
            <v>eBD00702</v>
          </cell>
        </row>
        <row r="16531">
          <cell r="A16531" t="str">
            <v>eDI00459</v>
          </cell>
        </row>
        <row r="16532">
          <cell r="A16532" t="str">
            <v>eBD00700</v>
          </cell>
        </row>
        <row r="16533">
          <cell r="A16533" t="str">
            <v>eDI00259</v>
          </cell>
        </row>
        <row r="16534">
          <cell r="A16534" t="str">
            <v>eDI00247</v>
          </cell>
        </row>
        <row r="16535">
          <cell r="A16535" t="str">
            <v>eCM00073</v>
          </cell>
        </row>
        <row r="16536">
          <cell r="A16536" t="str">
            <v>eTG00468</v>
          </cell>
        </row>
        <row r="16537">
          <cell r="A16537" t="str">
            <v>eST00186</v>
          </cell>
        </row>
        <row r="16538">
          <cell r="A16538" t="str">
            <v>eHU00327</v>
          </cell>
        </row>
        <row r="16539">
          <cell r="A16539" t="str">
            <v>eTG00283</v>
          </cell>
        </row>
        <row r="16540">
          <cell r="A16540" t="str">
            <v>eTG00012</v>
          </cell>
        </row>
        <row r="16541">
          <cell r="A16541" t="str">
            <v>eVT00489</v>
          </cell>
        </row>
        <row r="16542">
          <cell r="A16542" t="str">
            <v>eVT00481</v>
          </cell>
        </row>
        <row r="16543">
          <cell r="A16543" t="str">
            <v>eVT00404</v>
          </cell>
        </row>
        <row r="16544">
          <cell r="A16544" t="str">
            <v>eVT00377</v>
          </cell>
        </row>
        <row r="16545">
          <cell r="A16545" t="str">
            <v>eVT00195</v>
          </cell>
        </row>
        <row r="16546">
          <cell r="A16546" t="str">
            <v>eVT00185</v>
          </cell>
        </row>
        <row r="16547">
          <cell r="A16547" t="str">
            <v>eVT00155</v>
          </cell>
        </row>
        <row r="16548">
          <cell r="A16548" t="str">
            <v>eVT00135</v>
          </cell>
        </row>
        <row r="16549">
          <cell r="A16549" t="str">
            <v>eVT00103</v>
          </cell>
        </row>
        <row r="16550">
          <cell r="A16550" t="str">
            <v>eVT00095</v>
          </cell>
        </row>
        <row r="16551">
          <cell r="A16551" t="str">
            <v>eVL00225</v>
          </cell>
        </row>
        <row r="16552">
          <cell r="A16552" t="str">
            <v>eVL00180</v>
          </cell>
        </row>
        <row r="16553">
          <cell r="A16553" t="str">
            <v>eVL00149</v>
          </cell>
        </row>
        <row r="16554">
          <cell r="A16554" t="str">
            <v>eVL00115</v>
          </cell>
        </row>
        <row r="16555">
          <cell r="A16555" t="str">
            <v>eVL00109</v>
          </cell>
        </row>
        <row r="16556">
          <cell r="A16556" t="str">
            <v>eVL00107</v>
          </cell>
        </row>
        <row r="16557">
          <cell r="A16557" t="str">
            <v>eVL00098</v>
          </cell>
        </row>
        <row r="16558">
          <cell r="A16558" t="str">
            <v>eHC02714</v>
          </cell>
        </row>
        <row r="16559">
          <cell r="A16559" t="str">
            <v>eHC00651</v>
          </cell>
        </row>
        <row r="16560">
          <cell r="A16560" t="str">
            <v>eBD00265</v>
          </cell>
        </row>
        <row r="16561">
          <cell r="A16561" t="str">
            <v>eHC00471</v>
          </cell>
        </row>
        <row r="16562">
          <cell r="A16562" t="str">
            <v>eAG00046</v>
          </cell>
        </row>
        <row r="16563">
          <cell r="A16563" t="str">
            <v>eLA00050</v>
          </cell>
        </row>
        <row r="16564">
          <cell r="A16564" t="str">
            <v>eDT00665</v>
          </cell>
        </row>
        <row r="16565">
          <cell r="A16565" t="str">
            <v>eHC00944</v>
          </cell>
        </row>
        <row r="16566">
          <cell r="A16566" t="str">
            <v>eHC03831</v>
          </cell>
        </row>
        <row r="16567">
          <cell r="A16567" t="str">
            <v>eHC04006</v>
          </cell>
        </row>
        <row r="16568">
          <cell r="A16568" t="str">
            <v>eHC04021</v>
          </cell>
        </row>
        <row r="16569">
          <cell r="A16569" t="str">
            <v>eHC00363</v>
          </cell>
        </row>
        <row r="16570">
          <cell r="A16570" t="str">
            <v>eHC00332</v>
          </cell>
        </row>
        <row r="16571">
          <cell r="A16571" t="str">
            <v>eHC04325</v>
          </cell>
        </row>
        <row r="16572">
          <cell r="A16572" t="str">
            <v>eHC04483</v>
          </cell>
        </row>
        <row r="16573">
          <cell r="A16573" t="str">
            <v>eBD00247</v>
          </cell>
        </row>
        <row r="16574">
          <cell r="A16574" t="str">
            <v>eTG00600</v>
          </cell>
        </row>
        <row r="16575">
          <cell r="A16575" t="str">
            <v>eLA00522</v>
          </cell>
        </row>
        <row r="16576">
          <cell r="A16576" t="str">
            <v>eHU00217</v>
          </cell>
        </row>
        <row r="16577">
          <cell r="A16577" t="str">
            <v>eBP00504</v>
          </cell>
        </row>
        <row r="16578">
          <cell r="A16578" t="str">
            <v>eVT00020B</v>
          </cell>
        </row>
        <row r="16579">
          <cell r="A16579" t="str">
            <v>eCT00138</v>
          </cell>
        </row>
        <row r="16580">
          <cell r="A16580" t="str">
            <v>eTY00513</v>
          </cell>
        </row>
        <row r="16581">
          <cell r="A16581" t="str">
            <v>eCT00023</v>
          </cell>
        </row>
        <row r="16582">
          <cell r="A16582" t="str">
            <v>eLA00102</v>
          </cell>
        </row>
        <row r="16583">
          <cell r="A16583" t="str">
            <v>eTY00615</v>
          </cell>
        </row>
        <row r="16584">
          <cell r="A16584" t="str">
            <v>eTY00168</v>
          </cell>
        </row>
        <row r="16585">
          <cell r="A16585" t="str">
            <v>eTY00155</v>
          </cell>
        </row>
        <row r="16586">
          <cell r="A16586" t="str">
            <v>eTY00150</v>
          </cell>
        </row>
        <row r="16587">
          <cell r="A16587" t="str">
            <v>eBD00192</v>
          </cell>
        </row>
        <row r="16588">
          <cell r="A16588" t="str">
            <v>eTV00572</v>
          </cell>
        </row>
        <row r="16589">
          <cell r="A16589" t="str">
            <v>eTV00525</v>
          </cell>
        </row>
        <row r="16590">
          <cell r="A16590" t="str">
            <v>eTV00504</v>
          </cell>
        </row>
        <row r="16591">
          <cell r="A16591" t="str">
            <v>eTV00492</v>
          </cell>
        </row>
        <row r="16592">
          <cell r="A16592" t="str">
            <v>eTV00467</v>
          </cell>
        </row>
        <row r="16593">
          <cell r="A16593" t="str">
            <v>eTV00386</v>
          </cell>
        </row>
        <row r="16594">
          <cell r="A16594" t="str">
            <v>eTV00363</v>
          </cell>
        </row>
        <row r="16595">
          <cell r="A16595" t="str">
            <v>eTV00359</v>
          </cell>
        </row>
        <row r="16596">
          <cell r="A16596" t="str">
            <v>eTV00310</v>
          </cell>
        </row>
        <row r="16597">
          <cell r="A16597" t="str">
            <v>eTV00225</v>
          </cell>
        </row>
        <row r="16598">
          <cell r="A16598" t="str">
            <v>eTV00174</v>
          </cell>
        </row>
        <row r="16599">
          <cell r="A16599" t="str">
            <v>eTV00166</v>
          </cell>
        </row>
        <row r="16600">
          <cell r="A16600" t="str">
            <v>eTV00105</v>
          </cell>
        </row>
        <row r="16601">
          <cell r="A16601" t="str">
            <v>eTY00624</v>
          </cell>
        </row>
        <row r="16602">
          <cell r="A16602" t="str">
            <v>eTY00618</v>
          </cell>
        </row>
        <row r="16603">
          <cell r="A16603" t="str">
            <v>eTY00604</v>
          </cell>
        </row>
        <row r="16604">
          <cell r="A16604" t="str">
            <v>eTY00596</v>
          </cell>
        </row>
        <row r="16605">
          <cell r="A16605" t="str">
            <v>eTY00590</v>
          </cell>
        </row>
        <row r="16606">
          <cell r="A16606" t="str">
            <v>eTY00507</v>
          </cell>
        </row>
        <row r="16607">
          <cell r="A16607" t="str">
            <v>eTY00506</v>
          </cell>
        </row>
        <row r="16608">
          <cell r="A16608" t="str">
            <v>eTY00448</v>
          </cell>
        </row>
        <row r="16609">
          <cell r="A16609" t="str">
            <v>eBE00008</v>
          </cell>
        </row>
        <row r="16610">
          <cell r="A16610" t="str">
            <v>eBD01070</v>
          </cell>
        </row>
        <row r="16611">
          <cell r="A16611" t="str">
            <v>eCT03924</v>
          </cell>
        </row>
        <row r="16612">
          <cell r="A16612" t="str">
            <v>eHC02420</v>
          </cell>
        </row>
        <row r="16613">
          <cell r="A16613" t="str">
            <v>eHC00027</v>
          </cell>
        </row>
        <row r="16614">
          <cell r="A16614" t="str">
            <v>eDI03885</v>
          </cell>
        </row>
        <row r="16615">
          <cell r="A16615" t="str">
            <v>eDI03808</v>
          </cell>
        </row>
        <row r="16616">
          <cell r="A16616" t="str">
            <v>eDI00987</v>
          </cell>
        </row>
        <row r="16617">
          <cell r="A16617" t="str">
            <v>eDI00615</v>
          </cell>
        </row>
        <row r="16618">
          <cell r="A16618" t="str">
            <v>eBD00738</v>
          </cell>
        </row>
        <row r="16619">
          <cell r="A16619" t="str">
            <v>eDI00703</v>
          </cell>
        </row>
        <row r="16620">
          <cell r="A16620" t="str">
            <v>eBD00412</v>
          </cell>
        </row>
        <row r="16621">
          <cell r="A16621" t="str">
            <v>eDI00297</v>
          </cell>
        </row>
        <row r="16622">
          <cell r="A16622" t="str">
            <v>eBD00290</v>
          </cell>
        </row>
        <row r="16623">
          <cell r="A16623" t="str">
            <v>eBD00154</v>
          </cell>
        </row>
        <row r="16624">
          <cell r="A16624" t="str">
            <v>eDI00038</v>
          </cell>
        </row>
        <row r="16625">
          <cell r="A16625" t="str">
            <v>eDT00219</v>
          </cell>
        </row>
        <row r="16626">
          <cell r="A16626" t="str">
            <v>eDT00207</v>
          </cell>
        </row>
        <row r="16627">
          <cell r="A16627" t="str">
            <v>eLA00275</v>
          </cell>
        </row>
        <row r="16628">
          <cell r="A16628" t="str">
            <v>eBP00451</v>
          </cell>
        </row>
        <row r="16629">
          <cell r="A16629" t="str">
            <v>eTY00145</v>
          </cell>
        </row>
        <row r="16630">
          <cell r="A16630" t="str">
            <v>eTY00143</v>
          </cell>
        </row>
        <row r="16631">
          <cell r="A16631" t="str">
            <v>eTG00405</v>
          </cell>
        </row>
        <row r="16632">
          <cell r="A16632" t="str">
            <v>eST00303</v>
          </cell>
        </row>
        <row r="16633">
          <cell r="A16633" t="str">
            <v>eKG00112</v>
          </cell>
        </row>
        <row r="16634">
          <cell r="A16634" t="str">
            <v>eHC03012</v>
          </cell>
        </row>
        <row r="16635">
          <cell r="A16635" t="str">
            <v>eHC02158</v>
          </cell>
        </row>
        <row r="16636">
          <cell r="A16636" t="str">
            <v>eAG00488</v>
          </cell>
        </row>
        <row r="16637">
          <cell r="A16637" t="str">
            <v>eHC00258</v>
          </cell>
        </row>
        <row r="16638">
          <cell r="A16638" t="str">
            <v>eBD00887</v>
          </cell>
        </row>
        <row r="16639">
          <cell r="A16639" t="str">
            <v>eBD00654</v>
          </cell>
        </row>
        <row r="16640">
          <cell r="A16640" t="str">
            <v>eHC00631</v>
          </cell>
        </row>
        <row r="16641">
          <cell r="A16641" t="str">
            <v>eHC00239</v>
          </cell>
        </row>
        <row r="16642">
          <cell r="A16642" t="str">
            <v>eTY00439</v>
          </cell>
        </row>
        <row r="16643">
          <cell r="A16643" t="str">
            <v>eTY00437</v>
          </cell>
        </row>
        <row r="16644">
          <cell r="A16644" t="str">
            <v>eTY00436</v>
          </cell>
        </row>
        <row r="16645">
          <cell r="A16645" t="str">
            <v>eTY00235</v>
          </cell>
        </row>
        <row r="16646">
          <cell r="A16646" t="str">
            <v>eTY00220</v>
          </cell>
        </row>
        <row r="16647">
          <cell r="A16647" t="str">
            <v>eTY00219</v>
          </cell>
        </row>
        <row r="16648">
          <cell r="A16648" t="str">
            <v>eTY00217</v>
          </cell>
        </row>
        <row r="16649">
          <cell r="A16649" t="str">
            <v>eTY00212</v>
          </cell>
        </row>
        <row r="16650">
          <cell r="A16650" t="str">
            <v>eTY00193</v>
          </cell>
        </row>
        <row r="16651">
          <cell r="A16651" t="str">
            <v>eTY00134</v>
          </cell>
        </row>
        <row r="16652">
          <cell r="A16652" t="str">
            <v>eTY00132</v>
          </cell>
        </row>
        <row r="16653">
          <cell r="A16653" t="str">
            <v>eTG00523</v>
          </cell>
        </row>
        <row r="16654">
          <cell r="A16654" t="str">
            <v>eTG00521</v>
          </cell>
        </row>
        <row r="16655">
          <cell r="A16655" t="str">
            <v>eTG00520</v>
          </cell>
        </row>
        <row r="16656">
          <cell r="A16656" t="str">
            <v>eTG00492</v>
          </cell>
        </row>
        <row r="16657">
          <cell r="A16657" t="str">
            <v>eTG00323</v>
          </cell>
        </row>
        <row r="16658">
          <cell r="A16658" t="str">
            <v>eTG00316</v>
          </cell>
        </row>
        <row r="16659">
          <cell r="A16659" t="str">
            <v>eHC00673</v>
          </cell>
        </row>
        <row r="16660">
          <cell r="A16660" t="str">
            <v>eHC00767</v>
          </cell>
        </row>
        <row r="16661">
          <cell r="A16661" t="str">
            <v>eHC01917</v>
          </cell>
        </row>
        <row r="16662">
          <cell r="A16662" t="str">
            <v>eHC01909</v>
          </cell>
        </row>
        <row r="16663">
          <cell r="A16663" t="str">
            <v>eHC01101</v>
          </cell>
        </row>
        <row r="16664">
          <cell r="A16664" t="str">
            <v>eHC02437</v>
          </cell>
        </row>
        <row r="16665">
          <cell r="A16665" t="str">
            <v>eHC00504</v>
          </cell>
        </row>
        <row r="16666">
          <cell r="A16666" t="str">
            <v>eHC00840</v>
          </cell>
        </row>
        <row r="16667">
          <cell r="A16667" t="str">
            <v>eHC00187</v>
          </cell>
        </row>
        <row r="16668">
          <cell r="A16668" t="str">
            <v>eHC02610</v>
          </cell>
        </row>
        <row r="16669">
          <cell r="A16669" t="str">
            <v>eHC00843</v>
          </cell>
        </row>
        <row r="16670">
          <cell r="A16670" t="str">
            <v>eHC00889</v>
          </cell>
        </row>
        <row r="16671">
          <cell r="A16671" t="str">
            <v>eHC00469</v>
          </cell>
        </row>
        <row r="16672">
          <cell r="A16672" t="str">
            <v>eCT00150</v>
          </cell>
        </row>
        <row r="16673">
          <cell r="A16673" t="str">
            <v>eBE00007</v>
          </cell>
        </row>
        <row r="16674">
          <cell r="A16674" t="str">
            <v>eVT00001</v>
          </cell>
        </row>
        <row r="16675">
          <cell r="A16675" t="str">
            <v>eCM00465</v>
          </cell>
        </row>
        <row r="16676">
          <cell r="A16676" t="str">
            <v>eCT00184</v>
          </cell>
        </row>
        <row r="16677">
          <cell r="A16677" t="str">
            <v>eBP00015</v>
          </cell>
        </row>
        <row r="16678">
          <cell r="A16678" t="str">
            <v>eTY00608</v>
          </cell>
        </row>
        <row r="16679">
          <cell r="A16679" t="str">
            <v>eTY00516</v>
          </cell>
        </row>
        <row r="16680">
          <cell r="A16680" t="str">
            <v>eTY00204</v>
          </cell>
        </row>
        <row r="16681">
          <cell r="A16681" t="str">
            <v>eCT00064</v>
          </cell>
        </row>
        <row r="16682">
          <cell r="A16682" t="str">
            <v>eTV00204</v>
          </cell>
        </row>
        <row r="16683">
          <cell r="A16683" t="str">
            <v>eCT00013</v>
          </cell>
        </row>
        <row r="16684">
          <cell r="A16684" t="str">
            <v>eTG00290</v>
          </cell>
        </row>
        <row r="16685">
          <cell r="A16685" t="str">
            <v>eTG00224</v>
          </cell>
        </row>
        <row r="16686">
          <cell r="A16686" t="str">
            <v>eTG00222</v>
          </cell>
        </row>
        <row r="16687">
          <cell r="A16687" t="str">
            <v>eTG00197</v>
          </cell>
        </row>
        <row r="16688">
          <cell r="A16688" t="str">
            <v>eTG00180</v>
          </cell>
        </row>
        <row r="16689">
          <cell r="A16689" t="str">
            <v>eTG00177</v>
          </cell>
        </row>
        <row r="16690">
          <cell r="A16690" t="str">
            <v>eTG00172</v>
          </cell>
        </row>
        <row r="16691">
          <cell r="A16691" t="str">
            <v>eTG00151</v>
          </cell>
        </row>
        <row r="16692">
          <cell r="A16692" t="str">
            <v>eTG00148</v>
          </cell>
        </row>
        <row r="16693">
          <cell r="A16693" t="str">
            <v>eTG00125</v>
          </cell>
        </row>
        <row r="16694">
          <cell r="A16694" t="str">
            <v>eTG00096</v>
          </cell>
        </row>
        <row r="16695">
          <cell r="A16695" t="str">
            <v>eTG00071</v>
          </cell>
        </row>
        <row r="16696">
          <cell r="A16696" t="str">
            <v>eTG00056</v>
          </cell>
        </row>
        <row r="16697">
          <cell r="A16697" t="str">
            <v>eST00499</v>
          </cell>
        </row>
        <row r="16698">
          <cell r="A16698" t="str">
            <v>eST00475</v>
          </cell>
        </row>
        <row r="16699">
          <cell r="A16699" t="str">
            <v>eST00447</v>
          </cell>
        </row>
        <row r="16700">
          <cell r="A16700" t="str">
            <v>eST00398</v>
          </cell>
        </row>
        <row r="16701">
          <cell r="A16701" t="str">
            <v>eST00382</v>
          </cell>
        </row>
        <row r="16702">
          <cell r="A16702" t="str">
            <v>eST00314</v>
          </cell>
        </row>
        <row r="16703">
          <cell r="A16703" t="str">
            <v>eST00301</v>
          </cell>
        </row>
        <row r="16704">
          <cell r="A16704" t="str">
            <v>eST00209</v>
          </cell>
        </row>
        <row r="16705">
          <cell r="A16705" t="str">
            <v>eHC02469</v>
          </cell>
        </row>
        <row r="16706">
          <cell r="A16706" t="str">
            <v>eHC02616</v>
          </cell>
        </row>
        <row r="16707">
          <cell r="A16707" t="str">
            <v>eHC03965</v>
          </cell>
        </row>
        <row r="16708">
          <cell r="A16708" t="str">
            <v>eHC01963</v>
          </cell>
        </row>
        <row r="16709">
          <cell r="A16709" t="str">
            <v>eHC01869</v>
          </cell>
        </row>
        <row r="16710">
          <cell r="A16710" t="str">
            <v>eHC00810</v>
          </cell>
        </row>
        <row r="16711">
          <cell r="A16711" t="str">
            <v>eHC02661</v>
          </cell>
        </row>
        <row r="16712">
          <cell r="A16712" t="str">
            <v>eHC02836</v>
          </cell>
        </row>
        <row r="16713">
          <cell r="A16713" t="str">
            <v>eHC01037</v>
          </cell>
        </row>
        <row r="16714">
          <cell r="A16714" t="str">
            <v>eHC00001</v>
          </cell>
        </row>
        <row r="16715">
          <cell r="A16715" t="str">
            <v>eHC00518</v>
          </cell>
        </row>
        <row r="16716">
          <cell r="A16716" t="str">
            <v>eHC02529</v>
          </cell>
        </row>
        <row r="16717">
          <cell r="A16717" t="str">
            <v>eHC00775</v>
          </cell>
        </row>
        <row r="16718">
          <cell r="A16718" t="str">
            <v>eHC00246</v>
          </cell>
        </row>
        <row r="16719">
          <cell r="A16719" t="str">
            <v>eHC02997</v>
          </cell>
        </row>
        <row r="16720">
          <cell r="A16720" t="str">
            <v>eHC03947</v>
          </cell>
        </row>
        <row r="16721">
          <cell r="A16721" t="str">
            <v>eHC04091</v>
          </cell>
        </row>
        <row r="16722">
          <cell r="A16722" t="str">
            <v>eHC00772</v>
          </cell>
        </row>
        <row r="16723">
          <cell r="A16723" t="str">
            <v>eHC03162</v>
          </cell>
        </row>
        <row r="16724">
          <cell r="A16724" t="str">
            <v>eHC02631</v>
          </cell>
        </row>
        <row r="16725">
          <cell r="A16725" t="str">
            <v>eHC00203</v>
          </cell>
        </row>
        <row r="16726">
          <cell r="A16726" t="str">
            <v>eHC00499</v>
          </cell>
        </row>
        <row r="16727">
          <cell r="A16727" t="str">
            <v>eHC00789</v>
          </cell>
        </row>
        <row r="16728">
          <cell r="A16728" t="str">
            <v>eVT00359B</v>
          </cell>
        </row>
        <row r="16729">
          <cell r="A16729" t="str">
            <v>eBD00325</v>
          </cell>
        </row>
        <row r="16730">
          <cell r="A16730" t="str">
            <v>eDI00457</v>
          </cell>
        </row>
        <row r="16731">
          <cell r="A16731" t="str">
            <v>eHC03864</v>
          </cell>
        </row>
        <row r="16732">
          <cell r="A16732" t="str">
            <v>eHC03201</v>
          </cell>
        </row>
        <row r="16733">
          <cell r="A16733" t="str">
            <v>eHC00987</v>
          </cell>
        </row>
        <row r="16734">
          <cell r="A16734" t="str">
            <v>eHC00369</v>
          </cell>
        </row>
        <row r="16735">
          <cell r="A16735" t="str">
            <v>eBE00120</v>
          </cell>
        </row>
        <row r="16736">
          <cell r="A16736" t="str">
            <v>eST00225</v>
          </cell>
        </row>
        <row r="16737">
          <cell r="A16737" t="str">
            <v>eVL00142</v>
          </cell>
        </row>
        <row r="16738">
          <cell r="A16738" t="str">
            <v>eTY00032</v>
          </cell>
        </row>
        <row r="16739">
          <cell r="A16739" t="str">
            <v>eTY00009</v>
          </cell>
        </row>
        <row r="16740">
          <cell r="A16740" t="str">
            <v>eBL00209</v>
          </cell>
        </row>
        <row r="16741">
          <cell r="A16741" t="str">
            <v>eVT00184B</v>
          </cell>
        </row>
        <row r="16742">
          <cell r="A16742" t="str">
            <v>eHC04096</v>
          </cell>
        </row>
        <row r="16743">
          <cell r="A16743" t="str">
            <v>eAG00314</v>
          </cell>
        </row>
        <row r="16744">
          <cell r="A16744" t="str">
            <v>eST00192</v>
          </cell>
        </row>
        <row r="16745">
          <cell r="A16745" t="str">
            <v>eST00185</v>
          </cell>
        </row>
        <row r="16746">
          <cell r="A16746" t="str">
            <v>eST00183</v>
          </cell>
        </row>
        <row r="16747">
          <cell r="A16747" t="str">
            <v>eST00091</v>
          </cell>
        </row>
        <row r="16748">
          <cell r="A16748" t="str">
            <v>eST00078</v>
          </cell>
        </row>
        <row r="16749">
          <cell r="A16749" t="str">
            <v>eST00068</v>
          </cell>
        </row>
        <row r="16750">
          <cell r="A16750" t="str">
            <v>eST00050</v>
          </cell>
        </row>
        <row r="16751">
          <cell r="A16751" t="str">
            <v>eST00046</v>
          </cell>
        </row>
        <row r="16752">
          <cell r="A16752" t="str">
            <v>eST00023</v>
          </cell>
        </row>
        <row r="16753">
          <cell r="A16753" t="str">
            <v>eLA00750</v>
          </cell>
        </row>
        <row r="16754">
          <cell r="A16754" t="str">
            <v>eLA00736</v>
          </cell>
        </row>
        <row r="16755">
          <cell r="A16755" t="str">
            <v>eLA00695</v>
          </cell>
        </row>
        <row r="16756">
          <cell r="A16756" t="str">
            <v>eLA00667</v>
          </cell>
        </row>
        <row r="16757">
          <cell r="A16757" t="str">
            <v>eLA00666</v>
          </cell>
        </row>
        <row r="16758">
          <cell r="A16758" t="str">
            <v>eLA00655</v>
          </cell>
        </row>
        <row r="16759">
          <cell r="A16759" t="str">
            <v>eLA00512</v>
          </cell>
        </row>
        <row r="16760">
          <cell r="A16760" t="str">
            <v>eLA00488</v>
          </cell>
        </row>
        <row r="16761">
          <cell r="A16761" t="str">
            <v>eLA00371</v>
          </cell>
        </row>
        <row r="16762">
          <cell r="A16762" t="str">
            <v>eLA00360</v>
          </cell>
        </row>
        <row r="16763">
          <cell r="A16763" t="str">
            <v>eLA00356</v>
          </cell>
        </row>
        <row r="16764">
          <cell r="A16764" t="str">
            <v>eLA00354</v>
          </cell>
        </row>
        <row r="16765">
          <cell r="A16765" t="str">
            <v>eLA00342</v>
          </cell>
        </row>
        <row r="16766">
          <cell r="A16766" t="str">
            <v>eLA00340</v>
          </cell>
        </row>
        <row r="16767">
          <cell r="A16767" t="str">
            <v>eHC00324</v>
          </cell>
        </row>
        <row r="16768">
          <cell r="A16768" t="str">
            <v>eHC01693</v>
          </cell>
        </row>
        <row r="16769">
          <cell r="A16769" t="str">
            <v>eHC00503</v>
          </cell>
        </row>
        <row r="16770">
          <cell r="A16770" t="str">
            <v>eBP00469</v>
          </cell>
        </row>
        <row r="16771">
          <cell r="A16771" t="str">
            <v>eBE00421</v>
          </cell>
        </row>
        <row r="16772">
          <cell r="A16772" t="str">
            <v>eHU00136</v>
          </cell>
        </row>
        <row r="16773">
          <cell r="A16773" t="str">
            <v>eVL00143</v>
          </cell>
        </row>
        <row r="16774">
          <cell r="A16774" t="str">
            <v>eBD00103</v>
          </cell>
        </row>
        <row r="16775">
          <cell r="A16775" t="str">
            <v>eBD00174</v>
          </cell>
        </row>
        <row r="16776">
          <cell r="A16776" t="str">
            <v>eHC00133</v>
          </cell>
        </row>
        <row r="16777">
          <cell r="A16777" t="str">
            <v>eHC02954</v>
          </cell>
        </row>
        <row r="16778">
          <cell r="A16778" t="str">
            <v>eHC01070</v>
          </cell>
        </row>
        <row r="16779">
          <cell r="A16779" t="str">
            <v>eHC00257</v>
          </cell>
        </row>
        <row r="16780">
          <cell r="A16780" t="str">
            <v>eHC03158</v>
          </cell>
        </row>
        <row r="16781">
          <cell r="A16781" t="str">
            <v>eHC00241</v>
          </cell>
        </row>
        <row r="16782">
          <cell r="A16782" t="str">
            <v>eHC04048</v>
          </cell>
        </row>
        <row r="16783">
          <cell r="A16783" t="str">
            <v>eHC03869</v>
          </cell>
        </row>
        <row r="16784">
          <cell r="A16784" t="str">
            <v>eHC01180</v>
          </cell>
        </row>
        <row r="16785">
          <cell r="A16785" t="str">
            <v>eHCI6983B</v>
          </cell>
        </row>
        <row r="16786">
          <cell r="A16786" t="str">
            <v>eHCI6983</v>
          </cell>
        </row>
        <row r="16787">
          <cell r="A16787" t="str">
            <v>eTY00588</v>
          </cell>
        </row>
        <row r="16788">
          <cell r="A16788" t="str">
            <v>eHC03111</v>
          </cell>
        </row>
        <row r="16789">
          <cell r="A16789" t="str">
            <v>eBD00348</v>
          </cell>
        </row>
        <row r="16790">
          <cell r="A16790" t="str">
            <v>eVT00531</v>
          </cell>
        </row>
        <row r="16791">
          <cell r="A16791" t="str">
            <v>eBD00057</v>
          </cell>
        </row>
        <row r="16792">
          <cell r="A16792" t="str">
            <v>eBD00834</v>
          </cell>
        </row>
        <row r="16793">
          <cell r="A16793" t="str">
            <v>eHC02646</v>
          </cell>
        </row>
        <row r="16794">
          <cell r="A16794" t="str">
            <v>eHC01897</v>
          </cell>
        </row>
        <row r="16795">
          <cell r="A16795" t="str">
            <v>eHC01795</v>
          </cell>
        </row>
        <row r="16796">
          <cell r="A16796" t="str">
            <v>eHC01847</v>
          </cell>
        </row>
        <row r="16797">
          <cell r="A16797" t="str">
            <v>eHC00012</v>
          </cell>
        </row>
        <row r="16798">
          <cell r="A16798" t="str">
            <v>eHC02850</v>
          </cell>
        </row>
        <row r="16799">
          <cell r="A16799" t="str">
            <v>eHC03184</v>
          </cell>
        </row>
        <row r="16800">
          <cell r="A16800" t="str">
            <v>eHC00275</v>
          </cell>
        </row>
        <row r="16801">
          <cell r="A16801" t="str">
            <v>eLA00301</v>
          </cell>
        </row>
        <row r="16802">
          <cell r="A16802" t="str">
            <v>eLA00202</v>
          </cell>
        </row>
        <row r="16803">
          <cell r="A16803" t="str">
            <v>eLA00099</v>
          </cell>
        </row>
        <row r="16804">
          <cell r="A16804" t="str">
            <v>eLA00092</v>
          </cell>
        </row>
        <row r="16805">
          <cell r="A16805" t="str">
            <v>eLA00081</v>
          </cell>
        </row>
        <row r="16806">
          <cell r="A16806" t="str">
            <v>eLA00077</v>
          </cell>
        </row>
        <row r="16807">
          <cell r="A16807" t="str">
            <v>eLA00073</v>
          </cell>
        </row>
        <row r="16808">
          <cell r="A16808" t="str">
            <v>eLA00072</v>
          </cell>
        </row>
        <row r="16809">
          <cell r="A16809" t="str">
            <v>eLA00068</v>
          </cell>
        </row>
        <row r="16810">
          <cell r="A16810" t="str">
            <v>eLA00063</v>
          </cell>
        </row>
        <row r="16811">
          <cell r="A16811" t="str">
            <v>eLA00057</v>
          </cell>
        </row>
        <row r="16812">
          <cell r="A16812" t="str">
            <v>eLA00014</v>
          </cell>
        </row>
        <row r="16813">
          <cell r="A16813" t="str">
            <v>eKG00787</v>
          </cell>
        </row>
        <row r="16814">
          <cell r="A16814" t="str">
            <v>eKG00784</v>
          </cell>
        </row>
        <row r="16815">
          <cell r="A16815" t="str">
            <v>eKG00665</v>
          </cell>
        </row>
        <row r="16816">
          <cell r="A16816" t="str">
            <v>eKG00522</v>
          </cell>
        </row>
        <row r="16817">
          <cell r="A16817" t="str">
            <v>eKG00390</v>
          </cell>
        </row>
        <row r="16818">
          <cell r="A16818" t="str">
            <v>eKG00271</v>
          </cell>
        </row>
        <row r="16819">
          <cell r="A16819" t="str">
            <v>eKG00260</v>
          </cell>
        </row>
        <row r="16820">
          <cell r="A16820" t="str">
            <v>eKG00257</v>
          </cell>
        </row>
        <row r="16821">
          <cell r="A16821" t="str">
            <v>eBD01026</v>
          </cell>
        </row>
        <row r="16822">
          <cell r="A16822" t="str">
            <v>eBD01019</v>
          </cell>
        </row>
        <row r="16823">
          <cell r="A16823" t="str">
            <v>eBD00995</v>
          </cell>
        </row>
        <row r="16824">
          <cell r="A16824" t="str">
            <v>eBD00975</v>
          </cell>
        </row>
        <row r="16825">
          <cell r="A16825" t="str">
            <v>eBD00974</v>
          </cell>
        </row>
        <row r="16826">
          <cell r="A16826" t="str">
            <v>eBD00964</v>
          </cell>
        </row>
        <row r="16827">
          <cell r="A16827" t="str">
            <v>eBD01156</v>
          </cell>
        </row>
        <row r="16828">
          <cell r="A16828" t="str">
            <v>eBD00768</v>
          </cell>
        </row>
        <row r="16829">
          <cell r="A16829" t="str">
            <v>eBD00726</v>
          </cell>
        </row>
        <row r="16830">
          <cell r="A16830" t="str">
            <v>eBD00694</v>
          </cell>
        </row>
        <row r="16831">
          <cell r="A16831" t="str">
            <v>eBD01154</v>
          </cell>
        </row>
        <row r="16832">
          <cell r="A16832" t="str">
            <v>eBD00605</v>
          </cell>
        </row>
        <row r="16833">
          <cell r="A16833" t="str">
            <v>eBD00601</v>
          </cell>
        </row>
        <row r="16834">
          <cell r="A16834" t="str">
            <v>eBD00595</v>
          </cell>
        </row>
        <row r="16835">
          <cell r="A16835" t="str">
            <v>eBD00587</v>
          </cell>
        </row>
        <row r="16836">
          <cell r="A16836" t="str">
            <v>eBD00571</v>
          </cell>
        </row>
        <row r="16837">
          <cell r="A16837" t="str">
            <v>eBD00509</v>
          </cell>
        </row>
        <row r="16838">
          <cell r="A16838" t="str">
            <v>eBD00440</v>
          </cell>
        </row>
        <row r="16839">
          <cell r="A16839" t="str">
            <v>eBD00398</v>
          </cell>
        </row>
        <row r="16840">
          <cell r="A16840" t="str">
            <v>eBD00394</v>
          </cell>
        </row>
        <row r="16841">
          <cell r="A16841" t="str">
            <v>eBD00385</v>
          </cell>
        </row>
        <row r="16842">
          <cell r="A16842" t="str">
            <v>eBD00324</v>
          </cell>
        </row>
        <row r="16843">
          <cell r="A16843" t="str">
            <v>eBD00282</v>
          </cell>
        </row>
        <row r="16844">
          <cell r="A16844" t="str">
            <v>eBD01149</v>
          </cell>
        </row>
        <row r="16845">
          <cell r="A16845" t="str">
            <v>eBD00261</v>
          </cell>
        </row>
        <row r="16846">
          <cell r="A16846" t="str">
            <v>eBD00238</v>
          </cell>
        </row>
        <row r="16847">
          <cell r="A16847" t="str">
            <v>eBD00200</v>
          </cell>
        </row>
        <row r="16848">
          <cell r="A16848" t="str">
            <v>eBD01151</v>
          </cell>
        </row>
        <row r="16849">
          <cell r="A16849" t="str">
            <v>eBD00189</v>
          </cell>
        </row>
        <row r="16850">
          <cell r="A16850" t="str">
            <v>eBD00180</v>
          </cell>
        </row>
        <row r="16851">
          <cell r="A16851" t="str">
            <v>eBD00179</v>
          </cell>
        </row>
        <row r="16852">
          <cell r="A16852" t="str">
            <v>eBD00137</v>
          </cell>
        </row>
        <row r="16853">
          <cell r="A16853" t="str">
            <v>eBD00135</v>
          </cell>
        </row>
        <row r="16854">
          <cell r="A16854" t="str">
            <v>eHC03626</v>
          </cell>
        </row>
        <row r="16855">
          <cell r="A16855" t="str">
            <v>eHC00087</v>
          </cell>
        </row>
        <row r="16856">
          <cell r="A16856" t="str">
            <v>eVT00381</v>
          </cell>
        </row>
        <row r="16857">
          <cell r="A16857" t="str">
            <v>eCT00428</v>
          </cell>
        </row>
        <row r="16858">
          <cell r="A16858" t="str">
            <v>eLA00215</v>
          </cell>
        </row>
        <row r="16859">
          <cell r="A16859" t="str">
            <v>eVT00063B</v>
          </cell>
        </row>
        <row r="16860">
          <cell r="A16860" t="str">
            <v>eTY00208</v>
          </cell>
        </row>
        <row r="16861">
          <cell r="A16861" t="str">
            <v>eDT00503</v>
          </cell>
        </row>
        <row r="16862">
          <cell r="A16862" t="str">
            <v>eLA03919</v>
          </cell>
        </row>
        <row r="16863">
          <cell r="A16863" t="str">
            <v>eTG00291</v>
          </cell>
        </row>
        <row r="16864">
          <cell r="A16864" t="str">
            <v>eTY00114</v>
          </cell>
        </row>
        <row r="16865">
          <cell r="A16865" t="str">
            <v>eTY00024</v>
          </cell>
        </row>
        <row r="16866">
          <cell r="A16866" t="str">
            <v>eCM00011</v>
          </cell>
        </row>
        <row r="16867">
          <cell r="A16867" t="str">
            <v>eBP00002</v>
          </cell>
        </row>
        <row r="16868">
          <cell r="A16868" t="str">
            <v>eTG00604</v>
          </cell>
        </row>
        <row r="16869">
          <cell r="A16869" t="str">
            <v>eTG00062</v>
          </cell>
        </row>
        <row r="16870">
          <cell r="A16870" t="str">
            <v>eDT00679</v>
          </cell>
        </row>
        <row r="16871">
          <cell r="A16871" t="str">
            <v>eST00486</v>
          </cell>
        </row>
        <row r="16872">
          <cell r="A16872" t="str">
            <v>eCT00471</v>
          </cell>
        </row>
        <row r="16873">
          <cell r="A16873" t="str">
            <v>eDT00553</v>
          </cell>
        </row>
        <row r="16874">
          <cell r="A16874" t="str">
            <v>eBE00544</v>
          </cell>
        </row>
        <row r="16875">
          <cell r="A16875" t="str">
            <v>eKG00251</v>
          </cell>
        </row>
        <row r="16876">
          <cell r="A16876" t="str">
            <v>eKG00232</v>
          </cell>
        </row>
        <row r="16877">
          <cell r="A16877" t="str">
            <v>eKG00195</v>
          </cell>
        </row>
        <row r="16878">
          <cell r="A16878" t="str">
            <v>eKG00093</v>
          </cell>
        </row>
        <row r="16879">
          <cell r="A16879" t="str">
            <v>eKG00088</v>
          </cell>
        </row>
        <row r="16880">
          <cell r="A16880" t="str">
            <v>eKG00043</v>
          </cell>
        </row>
        <row r="16881">
          <cell r="A16881" t="str">
            <v>eKG00041</v>
          </cell>
        </row>
        <row r="16882">
          <cell r="A16882" t="str">
            <v>eHU00404</v>
          </cell>
        </row>
        <row r="16883">
          <cell r="A16883" t="str">
            <v>eHU00348</v>
          </cell>
        </row>
        <row r="16884">
          <cell r="A16884" t="str">
            <v>eHU00142</v>
          </cell>
        </row>
        <row r="16885">
          <cell r="A16885" t="str">
            <v>eHU00073</v>
          </cell>
        </row>
        <row r="16886">
          <cell r="A16886" t="str">
            <v>eHU00067</v>
          </cell>
        </row>
        <row r="16887">
          <cell r="A16887" t="str">
            <v>eHU00063</v>
          </cell>
        </row>
        <row r="16888">
          <cell r="A16888" t="str">
            <v>eHU00051</v>
          </cell>
        </row>
        <row r="16889">
          <cell r="A16889" t="str">
            <v>eHC04289</v>
          </cell>
        </row>
        <row r="16890">
          <cell r="A16890" t="str">
            <v>eHC04265</v>
          </cell>
        </row>
        <row r="16891">
          <cell r="A16891" t="str">
            <v>eHC03790</v>
          </cell>
        </row>
        <row r="16892">
          <cell r="A16892" t="str">
            <v>eHC03775</v>
          </cell>
        </row>
        <row r="16893">
          <cell r="A16893" t="str">
            <v>eHC02707</v>
          </cell>
        </row>
        <row r="16894">
          <cell r="A16894" t="str">
            <v>eHC02456</v>
          </cell>
        </row>
        <row r="16895">
          <cell r="A16895" t="str">
            <v>eHC02453</v>
          </cell>
        </row>
        <row r="16896">
          <cell r="A16896" t="str">
            <v>eHC02336</v>
          </cell>
        </row>
        <row r="16897">
          <cell r="A16897" t="str">
            <v>eHC01934</v>
          </cell>
        </row>
        <row r="16898">
          <cell r="A16898" t="str">
            <v>eHC01931</v>
          </cell>
        </row>
        <row r="16899">
          <cell r="A16899" t="str">
            <v>eHC01724</v>
          </cell>
        </row>
        <row r="16900">
          <cell r="A16900" t="str">
            <v>eBD00045</v>
          </cell>
        </row>
        <row r="16901">
          <cell r="A16901" t="str">
            <v>eBD00044</v>
          </cell>
        </row>
        <row r="16902">
          <cell r="A16902" t="str">
            <v>eBD00043</v>
          </cell>
        </row>
        <row r="16903">
          <cell r="A16903" t="str">
            <v>eBD00042</v>
          </cell>
        </row>
        <row r="16904">
          <cell r="A16904" t="str">
            <v>eBD00039</v>
          </cell>
        </row>
        <row r="16905">
          <cell r="A16905" t="str">
            <v>eBD00025</v>
          </cell>
        </row>
        <row r="16906">
          <cell r="A16906" t="str">
            <v>eBD01150</v>
          </cell>
        </row>
        <row r="16907">
          <cell r="A16907" t="str">
            <v>eAG03893</v>
          </cell>
        </row>
        <row r="16908">
          <cell r="A16908" t="str">
            <v>eAG00678</v>
          </cell>
        </row>
        <row r="16909">
          <cell r="A16909" t="str">
            <v>eAG00644</v>
          </cell>
        </row>
        <row r="16910">
          <cell r="A16910" t="str">
            <v>eAG00615</v>
          </cell>
        </row>
        <row r="16911">
          <cell r="A16911" t="str">
            <v>eAG00612</v>
          </cell>
        </row>
        <row r="16912">
          <cell r="A16912" t="str">
            <v>eAG00587</v>
          </cell>
        </row>
        <row r="16913">
          <cell r="A16913" t="str">
            <v>eAG00450</v>
          </cell>
        </row>
        <row r="16914">
          <cell r="A16914" t="str">
            <v>eAG00426</v>
          </cell>
        </row>
        <row r="16915">
          <cell r="A16915" t="str">
            <v>eAG00390</v>
          </cell>
        </row>
        <row r="16916">
          <cell r="A16916" t="str">
            <v>eAG00276</v>
          </cell>
        </row>
        <row r="16917">
          <cell r="A16917" t="str">
            <v>eAG00247</v>
          </cell>
        </row>
        <row r="16918">
          <cell r="A16918" t="str">
            <v>eAG00208</v>
          </cell>
        </row>
        <row r="16919">
          <cell r="A16919" t="str">
            <v>eLA00520</v>
          </cell>
        </row>
        <row r="16920">
          <cell r="A16920" t="str">
            <v>eDT00226</v>
          </cell>
        </row>
        <row r="16921">
          <cell r="A16921" t="str">
            <v>eLA00052</v>
          </cell>
        </row>
        <row r="16922">
          <cell r="A16922" t="str">
            <v>eDT00145</v>
          </cell>
        </row>
        <row r="16923">
          <cell r="A16923" t="str">
            <v>eVL00194</v>
          </cell>
        </row>
        <row r="16924">
          <cell r="A16924" t="str">
            <v>eVL00151</v>
          </cell>
        </row>
        <row r="16925">
          <cell r="A16925" t="str">
            <v>eBL00326</v>
          </cell>
        </row>
        <row r="16926">
          <cell r="A16926" t="str">
            <v>eBL00003</v>
          </cell>
        </row>
        <row r="16927">
          <cell r="A16927" t="str">
            <v>eST00423</v>
          </cell>
        </row>
        <row r="16928">
          <cell r="A16928" t="str">
            <v>eDT00711</v>
          </cell>
        </row>
        <row r="16929">
          <cell r="A16929" t="str">
            <v>eDT00292</v>
          </cell>
        </row>
        <row r="16930">
          <cell r="A16930" t="str">
            <v>eHC04427</v>
          </cell>
        </row>
        <row r="16931">
          <cell r="A16931" t="str">
            <v>eDT00011</v>
          </cell>
        </row>
        <row r="16932">
          <cell r="A16932" t="str">
            <v>eAG00656</v>
          </cell>
        </row>
        <row r="16933">
          <cell r="A16933" t="str">
            <v>eBP00639</v>
          </cell>
        </row>
        <row r="16934">
          <cell r="A16934" t="str">
            <v>eBP00558</v>
          </cell>
        </row>
        <row r="16935">
          <cell r="A16935" t="str">
            <v>eBL00073</v>
          </cell>
        </row>
        <row r="16936">
          <cell r="A16936" t="str">
            <v>eAG00285</v>
          </cell>
        </row>
        <row r="16937">
          <cell r="A16937" t="str">
            <v>eTG00254</v>
          </cell>
        </row>
        <row r="16938">
          <cell r="A16938" t="str">
            <v>eCT00047</v>
          </cell>
        </row>
        <row r="16939">
          <cell r="A16939" t="str">
            <v>eCT00012</v>
          </cell>
        </row>
        <row r="16940">
          <cell r="A16940" t="str">
            <v>eHC01458</v>
          </cell>
        </row>
        <row r="16941">
          <cell r="A16941" t="str">
            <v>eHC01339</v>
          </cell>
        </row>
        <row r="16942">
          <cell r="A16942" t="str">
            <v>eHC01303</v>
          </cell>
        </row>
        <row r="16943">
          <cell r="A16943" t="str">
            <v>eHC00347</v>
          </cell>
        </row>
        <row r="16944">
          <cell r="A16944" t="str">
            <v>eHC00057</v>
          </cell>
        </row>
        <row r="16945">
          <cell r="A16945" t="str">
            <v>eDT00664</v>
          </cell>
        </row>
        <row r="16946">
          <cell r="A16946" t="str">
            <v>eDT00614</v>
          </cell>
        </row>
        <row r="16947">
          <cell r="A16947" t="str">
            <v>eDT00597</v>
          </cell>
        </row>
        <row r="16948">
          <cell r="A16948" t="str">
            <v>eDT00589</v>
          </cell>
        </row>
        <row r="16949">
          <cell r="A16949" t="str">
            <v>eDT00563</v>
          </cell>
        </row>
        <row r="16950">
          <cell r="A16950" t="str">
            <v>eDT00445</v>
          </cell>
        </row>
        <row r="16951">
          <cell r="A16951" t="str">
            <v>eDT00425</v>
          </cell>
        </row>
        <row r="16952">
          <cell r="A16952" t="str">
            <v>eDT00388</v>
          </cell>
        </row>
        <row r="16953">
          <cell r="A16953" t="str">
            <v>eDT00246</v>
          </cell>
        </row>
        <row r="16954">
          <cell r="A16954" t="str">
            <v>eDT00241</v>
          </cell>
        </row>
        <row r="16955">
          <cell r="A16955" t="str">
            <v>eDT00222</v>
          </cell>
        </row>
        <row r="16956">
          <cell r="A16956" t="str">
            <v>eDT00204</v>
          </cell>
        </row>
        <row r="16957">
          <cell r="A16957" t="str">
            <v>eDT00188</v>
          </cell>
        </row>
        <row r="16958">
          <cell r="A16958" t="str">
            <v>eDT00161</v>
          </cell>
        </row>
        <row r="16959">
          <cell r="A16959" t="str">
            <v>eDT00159</v>
          </cell>
        </row>
        <row r="16960">
          <cell r="A16960" t="str">
            <v>eDT00143</v>
          </cell>
        </row>
        <row r="16961">
          <cell r="A16961" t="str">
            <v>eDT00106</v>
          </cell>
        </row>
        <row r="16962">
          <cell r="A16962" t="str">
            <v>eDT00100</v>
          </cell>
        </row>
        <row r="16963">
          <cell r="A16963" t="str">
            <v>eDT00062</v>
          </cell>
        </row>
        <row r="16964">
          <cell r="A16964" t="str">
            <v>eDT00034</v>
          </cell>
        </row>
        <row r="16965">
          <cell r="A16965" t="str">
            <v>eDT00024</v>
          </cell>
        </row>
        <row r="16966">
          <cell r="A16966" t="str">
            <v>eAG00252</v>
          </cell>
        </row>
        <row r="16967">
          <cell r="A16967" t="str">
            <v>eAG00249</v>
          </cell>
        </row>
        <row r="16968">
          <cell r="A16968" t="str">
            <v>eAG00238</v>
          </cell>
        </row>
        <row r="16969">
          <cell r="A16969" t="str">
            <v>eAG00187</v>
          </cell>
        </row>
        <row r="16970">
          <cell r="A16970" t="str">
            <v>eAG00145</v>
          </cell>
        </row>
        <row r="16971">
          <cell r="A16971" t="str">
            <v>eAG00133</v>
          </cell>
        </row>
        <row r="16972">
          <cell r="A16972" t="str">
            <v>eAG00111</v>
          </cell>
        </row>
        <row r="16973">
          <cell r="A16973" t="str">
            <v>eAG00106</v>
          </cell>
        </row>
        <row r="16974">
          <cell r="A16974" t="str">
            <v>eAG00105</v>
          </cell>
        </row>
        <row r="16975">
          <cell r="A16975" t="str">
            <v>eAG00103</v>
          </cell>
        </row>
        <row r="16976">
          <cell r="A16976" t="str">
            <v>eAG00082</v>
          </cell>
        </row>
        <row r="16977">
          <cell r="A16977" t="str">
            <v>eAG00080</v>
          </cell>
        </row>
        <row r="16978">
          <cell r="A16978" t="str">
            <v>eAG00076</v>
          </cell>
        </row>
        <row r="16979">
          <cell r="A16979" t="str">
            <v>eAG00070</v>
          </cell>
        </row>
        <row r="16980">
          <cell r="A16980" t="str">
            <v>eAG00056</v>
          </cell>
        </row>
        <row r="16981">
          <cell r="A16981" t="str">
            <v>eAG00055</v>
          </cell>
        </row>
        <row r="16982">
          <cell r="A16982" t="str">
            <v>eVT00049B</v>
          </cell>
        </row>
        <row r="16983">
          <cell r="A16983" t="str">
            <v>eVT00521B</v>
          </cell>
        </row>
        <row r="16984">
          <cell r="A16984" t="str">
            <v>eST00008</v>
          </cell>
        </row>
        <row r="16985">
          <cell r="A16985" t="str">
            <v>eAG00300</v>
          </cell>
        </row>
        <row r="16986">
          <cell r="A16986" t="str">
            <v>eHC04241</v>
          </cell>
        </row>
        <row r="16987">
          <cell r="A16987" t="str">
            <v>eHC02690</v>
          </cell>
        </row>
        <row r="16988">
          <cell r="A16988" t="str">
            <v>eTG00455</v>
          </cell>
        </row>
        <row r="16989">
          <cell r="A16989" t="str">
            <v>eDT00507</v>
          </cell>
        </row>
        <row r="16990">
          <cell r="A16990" t="str">
            <v>eCM00417</v>
          </cell>
        </row>
        <row r="16991">
          <cell r="A16991" t="str">
            <v>eTY00228</v>
          </cell>
        </row>
        <row r="16992">
          <cell r="A16992" t="str">
            <v>eCT00037</v>
          </cell>
        </row>
        <row r="16993">
          <cell r="A16993" t="str">
            <v>eVL00136</v>
          </cell>
        </row>
        <row r="16994">
          <cell r="A16994" t="str">
            <v>eVL00114</v>
          </cell>
        </row>
        <row r="16995">
          <cell r="A16995" t="str">
            <v>eVL00089</v>
          </cell>
        </row>
        <row r="16996">
          <cell r="A16996" t="str">
            <v>eDT00014</v>
          </cell>
        </row>
        <row r="16997">
          <cell r="A16997" t="str">
            <v>eDI03793</v>
          </cell>
        </row>
        <row r="16998">
          <cell r="A16998" t="str">
            <v>eDI03786</v>
          </cell>
        </row>
        <row r="16999">
          <cell r="A16999" t="str">
            <v>eDI01020</v>
          </cell>
        </row>
        <row r="17000">
          <cell r="A17000" t="str">
            <v>eDI01005</v>
          </cell>
        </row>
        <row r="17001">
          <cell r="A17001" t="str">
            <v>eDI00979</v>
          </cell>
        </row>
        <row r="17002">
          <cell r="A17002" t="str">
            <v>eDI00947</v>
          </cell>
        </row>
        <row r="17003">
          <cell r="A17003" t="str">
            <v>eDI00936</v>
          </cell>
        </row>
        <row r="17004">
          <cell r="A17004" t="str">
            <v>eDI00930</v>
          </cell>
        </row>
        <row r="17005">
          <cell r="A17005" t="str">
            <v>eDI00898</v>
          </cell>
        </row>
        <row r="17006">
          <cell r="A17006" t="str">
            <v>eDI00823</v>
          </cell>
        </row>
        <row r="17007">
          <cell r="A17007" t="str">
            <v>eDI00816</v>
          </cell>
        </row>
        <row r="17008">
          <cell r="A17008" t="str">
            <v>eDI00802</v>
          </cell>
        </row>
        <row r="17009">
          <cell r="A17009" t="str">
            <v>eDI00598</v>
          </cell>
        </row>
        <row r="17010">
          <cell r="A17010" t="str">
            <v>eDI00563</v>
          </cell>
        </row>
        <row r="17011">
          <cell r="A17011" t="str">
            <v>eDI00374</v>
          </cell>
        </row>
        <row r="17012">
          <cell r="A17012" t="str">
            <v>eDI00365</v>
          </cell>
        </row>
        <row r="17013">
          <cell r="A17013" t="str">
            <v>eDI00362</v>
          </cell>
        </row>
        <row r="17014">
          <cell r="A17014" t="str">
            <v>eDI00353</v>
          </cell>
        </row>
        <row r="17015">
          <cell r="A17015" t="str">
            <v>eDI00345</v>
          </cell>
        </row>
        <row r="17016">
          <cell r="A17016" t="str">
            <v>eDI00342</v>
          </cell>
        </row>
        <row r="17017">
          <cell r="A17017" t="str">
            <v>eDI00337</v>
          </cell>
        </row>
        <row r="17018">
          <cell r="A17018" t="str">
            <v>eDI00334</v>
          </cell>
        </row>
        <row r="17019">
          <cell r="A17019" t="str">
            <v>eDI00331</v>
          </cell>
        </row>
        <row r="17020">
          <cell r="A17020" t="str">
            <v>eDI00317</v>
          </cell>
        </row>
        <row r="17021">
          <cell r="A17021" t="str">
            <v>eDI00298</v>
          </cell>
        </row>
        <row r="17022">
          <cell r="A17022" t="str">
            <v>eDI00287</v>
          </cell>
        </row>
        <row r="17023">
          <cell r="A17023" t="str">
            <v>eDI00281</v>
          </cell>
        </row>
        <row r="17024">
          <cell r="A17024" t="str">
            <v>eDI00260</v>
          </cell>
        </row>
        <row r="17025">
          <cell r="A17025" t="str">
            <v>eDI00249</v>
          </cell>
        </row>
        <row r="17026">
          <cell r="A17026" t="str">
            <v>eDI00242</v>
          </cell>
        </row>
        <row r="17027">
          <cell r="A17027" t="str">
            <v>eBD00439</v>
          </cell>
        </row>
        <row r="17028">
          <cell r="A17028" t="str">
            <v>eBD01160</v>
          </cell>
        </row>
        <row r="17029">
          <cell r="A17029" t="str">
            <v>eBD01153</v>
          </cell>
        </row>
        <row r="17030">
          <cell r="A17030" t="str">
            <v>eBD00435</v>
          </cell>
        </row>
        <row r="17031">
          <cell r="A17031" t="str">
            <v>eBD00339</v>
          </cell>
        </row>
        <row r="17032">
          <cell r="A17032" t="str">
            <v>eBD00318</v>
          </cell>
        </row>
        <row r="17033">
          <cell r="A17033" t="str">
            <v>eBD00303</v>
          </cell>
        </row>
        <row r="17034">
          <cell r="A17034" t="str">
            <v>eBD00280</v>
          </cell>
        </row>
        <row r="17035">
          <cell r="A17035" t="str">
            <v>eBD00255</v>
          </cell>
        </row>
        <row r="17036">
          <cell r="A17036" t="str">
            <v>eBD00254</v>
          </cell>
        </row>
        <row r="17037">
          <cell r="A17037" t="str">
            <v>eBD00253</v>
          </cell>
        </row>
        <row r="17038">
          <cell r="A17038" t="str">
            <v>eBD00252</v>
          </cell>
        </row>
        <row r="17039">
          <cell r="A17039" t="str">
            <v>eBD00249</v>
          </cell>
        </row>
        <row r="17040">
          <cell r="A17040" t="str">
            <v>eBD01152</v>
          </cell>
        </row>
        <row r="17041">
          <cell r="A17041" t="str">
            <v>eBD00239</v>
          </cell>
        </row>
        <row r="17042">
          <cell r="A17042" t="str">
            <v>eBD00236</v>
          </cell>
        </row>
        <row r="17043">
          <cell r="A17043" t="str">
            <v>eBD00201</v>
          </cell>
        </row>
        <row r="17044">
          <cell r="A17044" t="str">
            <v>eBD00195</v>
          </cell>
        </row>
        <row r="17045">
          <cell r="A17045" t="str">
            <v>eBD00190</v>
          </cell>
        </row>
        <row r="17046">
          <cell r="A17046" t="str">
            <v>eBD00185</v>
          </cell>
        </row>
        <row r="17047">
          <cell r="A17047" t="str">
            <v>eBD00184</v>
          </cell>
        </row>
        <row r="17048">
          <cell r="A17048" t="str">
            <v>eBD00181</v>
          </cell>
        </row>
        <row r="17049">
          <cell r="A17049" t="str">
            <v>eBD00177</v>
          </cell>
        </row>
        <row r="17050">
          <cell r="A17050" t="str">
            <v>eBD00148</v>
          </cell>
        </row>
        <row r="17051">
          <cell r="A17051" t="str">
            <v>eBD00144</v>
          </cell>
        </row>
        <row r="17052">
          <cell r="A17052" t="str">
            <v>eBD00142</v>
          </cell>
        </row>
        <row r="17053">
          <cell r="A17053" t="str">
            <v>eBD00139</v>
          </cell>
        </row>
        <row r="17054">
          <cell r="A17054" t="str">
            <v>eBD00130</v>
          </cell>
        </row>
        <row r="17055">
          <cell r="A17055" t="str">
            <v>eBD00070</v>
          </cell>
        </row>
        <row r="17056">
          <cell r="A17056" t="str">
            <v>eAG00620</v>
          </cell>
        </row>
        <row r="17057">
          <cell r="A17057" t="str">
            <v>eBP00488</v>
          </cell>
        </row>
        <row r="17058">
          <cell r="A17058" t="str">
            <v>eVL00049</v>
          </cell>
        </row>
        <row r="17059">
          <cell r="A17059" t="str">
            <v>eHCC8005</v>
          </cell>
        </row>
        <row r="17060">
          <cell r="A17060" t="str">
            <v>eHCC8004</v>
          </cell>
        </row>
        <row r="17061">
          <cell r="A17061" t="str">
            <v>eHCC8009</v>
          </cell>
        </row>
        <row r="17062">
          <cell r="A17062" t="str">
            <v>eBP00259</v>
          </cell>
        </row>
        <row r="17063">
          <cell r="A17063" t="str">
            <v>eBL00058</v>
          </cell>
        </row>
        <row r="17064">
          <cell r="A17064" t="str">
            <v>eKG00095</v>
          </cell>
        </row>
        <row r="17065">
          <cell r="A17065" t="str">
            <v>eCT00475</v>
          </cell>
        </row>
        <row r="17066">
          <cell r="A17066" t="str">
            <v>eCT00253</v>
          </cell>
        </row>
        <row r="17067">
          <cell r="A17067" t="str">
            <v>eCT00222</v>
          </cell>
        </row>
        <row r="17068">
          <cell r="A17068" t="str">
            <v>eCT00156</v>
          </cell>
        </row>
        <row r="17069">
          <cell r="A17069" t="str">
            <v>eCT00135</v>
          </cell>
        </row>
        <row r="17070">
          <cell r="A17070" t="str">
            <v>eCT00124</v>
          </cell>
        </row>
        <row r="17071">
          <cell r="A17071" t="str">
            <v>eCT00073</v>
          </cell>
        </row>
        <row r="17072">
          <cell r="A17072" t="str">
            <v>eCT00059</v>
          </cell>
        </row>
        <row r="17073">
          <cell r="A17073" t="str">
            <v>eCT00055</v>
          </cell>
        </row>
        <row r="17074">
          <cell r="A17074" t="str">
            <v>eCT00052</v>
          </cell>
        </row>
        <row r="17075">
          <cell r="A17075" t="str">
            <v>eCT00011</v>
          </cell>
        </row>
        <row r="17076">
          <cell r="A17076" t="str">
            <v>eCT00007</v>
          </cell>
        </row>
        <row r="17077">
          <cell r="A17077" t="str">
            <v>eBE00561</v>
          </cell>
        </row>
        <row r="17078">
          <cell r="A17078" t="str">
            <v>eBE00540</v>
          </cell>
        </row>
        <row r="17079">
          <cell r="A17079" t="str">
            <v>eBE00523</v>
          </cell>
        </row>
        <row r="17080">
          <cell r="A17080" t="str">
            <v>eBE00513</v>
          </cell>
        </row>
        <row r="17081">
          <cell r="A17081" t="str">
            <v>eBE00498</v>
          </cell>
        </row>
        <row r="17082">
          <cell r="A17082" t="str">
            <v>eBE00484</v>
          </cell>
        </row>
        <row r="17083">
          <cell r="A17083" t="str">
            <v>eBE00456</v>
          </cell>
        </row>
        <row r="17084">
          <cell r="A17084" t="str">
            <v>eBE00438</v>
          </cell>
        </row>
        <row r="17085">
          <cell r="A17085" t="str">
            <v>eAG00180</v>
          </cell>
        </row>
        <row r="17086">
          <cell r="A17086" t="str">
            <v>eAG00179</v>
          </cell>
        </row>
        <row r="17087">
          <cell r="A17087" t="str">
            <v>eAG00149</v>
          </cell>
        </row>
        <row r="17088">
          <cell r="A17088" t="str">
            <v>eAG00148</v>
          </cell>
        </row>
        <row r="17089">
          <cell r="A17089" t="str">
            <v>eAG00137</v>
          </cell>
        </row>
        <row r="17090">
          <cell r="A17090" t="str">
            <v>eAG00130</v>
          </cell>
        </row>
        <row r="17091">
          <cell r="A17091" t="str">
            <v>eAG00127</v>
          </cell>
        </row>
        <row r="17092">
          <cell r="A17092" t="str">
            <v>eAG00113</v>
          </cell>
        </row>
        <row r="17093">
          <cell r="A17093" t="str">
            <v>eAG00107</v>
          </cell>
        </row>
        <row r="17094">
          <cell r="A17094" t="str">
            <v>eAG00052</v>
          </cell>
        </row>
        <row r="17095">
          <cell r="A17095" t="str">
            <v>eAG00050</v>
          </cell>
        </row>
        <row r="17096">
          <cell r="A17096" t="str">
            <v>eAG00021</v>
          </cell>
        </row>
        <row r="17097">
          <cell r="A17097" t="str">
            <v>eAG00008</v>
          </cell>
        </row>
        <row r="17098">
          <cell r="A17098" t="str">
            <v>eTY00497</v>
          </cell>
        </row>
        <row r="17099">
          <cell r="A17099" t="str">
            <v>eDT00273</v>
          </cell>
        </row>
        <row r="17100">
          <cell r="A17100" t="str">
            <v>eAG00650</v>
          </cell>
        </row>
        <row r="17101">
          <cell r="A17101" t="str">
            <v>eKG00246</v>
          </cell>
        </row>
        <row r="17102">
          <cell r="A17102" t="str">
            <v>eCM00330</v>
          </cell>
        </row>
        <row r="17103">
          <cell r="A17103" t="str">
            <v>eBL00277</v>
          </cell>
        </row>
        <row r="17104">
          <cell r="A17104" t="str">
            <v>eHC04351</v>
          </cell>
        </row>
        <row r="17105">
          <cell r="A17105" t="str">
            <v>eHC02946</v>
          </cell>
        </row>
        <row r="17106">
          <cell r="A17106" t="str">
            <v>eHC01781</v>
          </cell>
        </row>
        <row r="17107">
          <cell r="A17107" t="str">
            <v>eHC04177</v>
          </cell>
        </row>
        <row r="17108">
          <cell r="A17108" t="str">
            <v>eHC03392</v>
          </cell>
        </row>
        <row r="17109">
          <cell r="A17109" t="str">
            <v>eHC01978</v>
          </cell>
        </row>
        <row r="17110">
          <cell r="A17110" t="str">
            <v>eHC03310</v>
          </cell>
        </row>
        <row r="17111">
          <cell r="A17111" t="str">
            <v>eHC04138</v>
          </cell>
        </row>
        <row r="17112">
          <cell r="A17112" t="str">
            <v>eHC03715</v>
          </cell>
        </row>
        <row r="17113">
          <cell r="A17113" t="str">
            <v>eHC02750</v>
          </cell>
        </row>
        <row r="17114">
          <cell r="A17114" t="str">
            <v>eBE00243</v>
          </cell>
        </row>
        <row r="17115">
          <cell r="A17115" t="str">
            <v>eBE00210</v>
          </cell>
        </row>
        <row r="17116">
          <cell r="A17116" t="str">
            <v>eBE00197</v>
          </cell>
        </row>
        <row r="17117">
          <cell r="A17117" t="str">
            <v>eBE00174</v>
          </cell>
        </row>
        <row r="17118">
          <cell r="A17118" t="str">
            <v>eBE00164</v>
          </cell>
        </row>
        <row r="17119">
          <cell r="A17119" t="str">
            <v>eBE00064</v>
          </cell>
        </row>
        <row r="17120">
          <cell r="A17120" t="str">
            <v>eBE00059</v>
          </cell>
        </row>
        <row r="17121">
          <cell r="A17121" t="str">
            <v>eBE00057</v>
          </cell>
        </row>
        <row r="17122">
          <cell r="A17122" t="str">
            <v>eBE00048</v>
          </cell>
        </row>
        <row r="17123">
          <cell r="A17123" t="str">
            <v>eBE00047</v>
          </cell>
        </row>
        <row r="17124">
          <cell r="A17124" t="str">
            <v>eBE00046</v>
          </cell>
        </row>
        <row r="17125">
          <cell r="A17125" t="str">
            <v>eBE00038</v>
          </cell>
        </row>
        <row r="17126">
          <cell r="A17126" t="str">
            <v>eBE00036</v>
          </cell>
        </row>
        <row r="17127">
          <cell r="A17127" t="str">
            <v>eBE00017</v>
          </cell>
        </row>
        <row r="17128">
          <cell r="A17128" t="str">
            <v>eBP00664</v>
          </cell>
        </row>
        <row r="17129">
          <cell r="A17129" t="str">
            <v>eBP00661</v>
          </cell>
        </row>
        <row r="17130">
          <cell r="A17130" t="str">
            <v>eBP00644</v>
          </cell>
        </row>
        <row r="17131">
          <cell r="A17131" t="str">
            <v>eBP00633</v>
          </cell>
        </row>
        <row r="17132">
          <cell r="A17132" t="str">
            <v>eBP00608</v>
          </cell>
        </row>
        <row r="17133">
          <cell r="A17133" t="str">
            <v>eBP00586</v>
          </cell>
        </row>
        <row r="17134">
          <cell r="A17134" t="str">
            <v>eBP00582</v>
          </cell>
        </row>
        <row r="17135">
          <cell r="A17135" t="str">
            <v>eBP00561</v>
          </cell>
        </row>
        <row r="17136">
          <cell r="A17136" t="str">
            <v>eAG00053</v>
          </cell>
        </row>
        <row r="17137">
          <cell r="A17137" t="str">
            <v>eAG00049</v>
          </cell>
        </row>
        <row r="17138">
          <cell r="A17138" t="str">
            <v>eAG00041</v>
          </cell>
        </row>
        <row r="17139">
          <cell r="A17139" t="str">
            <v>eAG00035</v>
          </cell>
        </row>
        <row r="17140">
          <cell r="A17140" t="str">
            <v>eAG00029</v>
          </cell>
        </row>
        <row r="17141">
          <cell r="A17141" t="str">
            <v>eAG00020</v>
          </cell>
        </row>
        <row r="17142">
          <cell r="A17142" t="str">
            <v>eAG00017</v>
          </cell>
        </row>
        <row r="17143">
          <cell r="A17143" t="str">
            <v>eBP00489</v>
          </cell>
        </row>
        <row r="17144">
          <cell r="A17144" t="str">
            <v>eBP00472</v>
          </cell>
        </row>
        <row r="17145">
          <cell r="A17145" t="str">
            <v>eHC01706</v>
          </cell>
        </row>
        <row r="17146">
          <cell r="A17146" t="str">
            <v>eBP00507</v>
          </cell>
        </row>
        <row r="17147">
          <cell r="A17147" t="str">
            <v>eBP00501</v>
          </cell>
        </row>
        <row r="17148">
          <cell r="A17148" t="str">
            <v>eHC04107</v>
          </cell>
        </row>
        <row r="17149">
          <cell r="A17149" t="str">
            <v>eTG00171</v>
          </cell>
        </row>
        <row r="17150">
          <cell r="A17150" t="str">
            <v>eHC04322</v>
          </cell>
        </row>
        <row r="17151">
          <cell r="A17151" t="str">
            <v>eHC02597</v>
          </cell>
        </row>
        <row r="17152">
          <cell r="A17152" t="str">
            <v>eHC02187</v>
          </cell>
        </row>
        <row r="17153">
          <cell r="A17153" t="str">
            <v>eHC01715</v>
          </cell>
        </row>
        <row r="17154">
          <cell r="A17154" t="str">
            <v>eHC00717</v>
          </cell>
        </row>
        <row r="17155">
          <cell r="A17155" t="str">
            <v>eHC00346</v>
          </cell>
        </row>
        <row r="17156">
          <cell r="A17156" t="str">
            <v>eHC04203</v>
          </cell>
        </row>
        <row r="17157">
          <cell r="A17157" t="str">
            <v>eHC02338</v>
          </cell>
        </row>
        <row r="17158">
          <cell r="A17158" t="str">
            <v>eHC03760</v>
          </cell>
        </row>
        <row r="17159">
          <cell r="A17159" t="str">
            <v>eHC02154</v>
          </cell>
        </row>
        <row r="17160">
          <cell r="A17160" t="str">
            <v>eHC01277</v>
          </cell>
        </row>
        <row r="17161">
          <cell r="A17161" t="str">
            <v>eHC01992</v>
          </cell>
        </row>
        <row r="17162">
          <cell r="A17162" t="str">
            <v>eHC02212</v>
          </cell>
        </row>
        <row r="17163">
          <cell r="A17163" t="str">
            <v>eHC01615</v>
          </cell>
        </row>
        <row r="17164">
          <cell r="A17164" t="str">
            <v>eHC01131</v>
          </cell>
        </row>
        <row r="17165">
          <cell r="A17165" t="str">
            <v>eHC01407</v>
          </cell>
        </row>
        <row r="17166">
          <cell r="A17166" t="str">
            <v>eHC01116</v>
          </cell>
        </row>
        <row r="17167">
          <cell r="A17167" t="str">
            <v>eHC00764</v>
          </cell>
        </row>
        <row r="17168">
          <cell r="A17168" t="str">
            <v>eHC03815</v>
          </cell>
        </row>
        <row r="17169">
          <cell r="A17169" t="str">
            <v>eHC03372</v>
          </cell>
        </row>
        <row r="17170">
          <cell r="A17170" t="str">
            <v>eHC01324</v>
          </cell>
        </row>
        <row r="17171">
          <cell r="A17171" t="str">
            <v>eHC01122</v>
          </cell>
        </row>
        <row r="17172">
          <cell r="A17172" t="str">
            <v>eHC00972</v>
          </cell>
        </row>
        <row r="17173">
          <cell r="A17173" t="str">
            <v>eHC03928</v>
          </cell>
        </row>
        <row r="17174">
          <cell r="A17174" t="str">
            <v>eHC03854</v>
          </cell>
        </row>
        <row r="17175">
          <cell r="A17175" t="str">
            <v>eHC00880</v>
          </cell>
        </row>
        <row r="17176">
          <cell r="A17176" t="str">
            <v>eHC00782</v>
          </cell>
        </row>
        <row r="17177">
          <cell r="A17177" t="str">
            <v>eHC00819</v>
          </cell>
        </row>
        <row r="17178">
          <cell r="A17178" t="str">
            <v>eHC00659</v>
          </cell>
        </row>
        <row r="17179">
          <cell r="A17179" t="str">
            <v>eHC00639</v>
          </cell>
        </row>
        <row r="17180">
          <cell r="A17180" t="str">
            <v>eHC00584</v>
          </cell>
        </row>
        <row r="17181">
          <cell r="A17181" t="str">
            <v>eHC00574</v>
          </cell>
        </row>
        <row r="17182">
          <cell r="A17182" t="str">
            <v>eHC04092</v>
          </cell>
        </row>
        <row r="17183">
          <cell r="A17183" t="str">
            <v>eBP00556</v>
          </cell>
        </row>
        <row r="17184">
          <cell r="A17184" t="str">
            <v>eBP00553</v>
          </cell>
        </row>
        <row r="17185">
          <cell r="A17185" t="str">
            <v>eBP00550</v>
          </cell>
        </row>
        <row r="17186">
          <cell r="A17186" t="str">
            <v>eBP00546</v>
          </cell>
        </row>
        <row r="17187">
          <cell r="A17187" t="str">
            <v>eBP00536</v>
          </cell>
        </row>
        <row r="17188">
          <cell r="A17188" t="str">
            <v>eBP00531</v>
          </cell>
        </row>
        <row r="17189">
          <cell r="A17189" t="str">
            <v>eBP00514</v>
          </cell>
        </row>
        <row r="17190">
          <cell r="A17190" t="str">
            <v>eBP00437</v>
          </cell>
        </row>
        <row r="17191">
          <cell r="A17191" t="str">
            <v>eBP00402</v>
          </cell>
        </row>
        <row r="17192">
          <cell r="A17192" t="str">
            <v>eBP00392</v>
          </cell>
        </row>
        <row r="17193">
          <cell r="A17193" t="str">
            <v>eBP00303</v>
          </cell>
        </row>
        <row r="17194">
          <cell r="A17194" t="str">
            <v>eBP00295</v>
          </cell>
        </row>
        <row r="17195">
          <cell r="A17195" t="str">
            <v>eBP00290</v>
          </cell>
        </row>
        <row r="17196">
          <cell r="A17196" t="str">
            <v>eBP00289</v>
          </cell>
        </row>
        <row r="17197">
          <cell r="A17197" t="str">
            <v>eBP00279</v>
          </cell>
        </row>
        <row r="17198">
          <cell r="A17198" t="str">
            <v>eBP00270</v>
          </cell>
        </row>
        <row r="17199">
          <cell r="A17199" t="str">
            <v>eBP00262</v>
          </cell>
        </row>
        <row r="17200">
          <cell r="A17200" t="str">
            <v>eBP00260</v>
          </cell>
        </row>
        <row r="17201">
          <cell r="A17201" t="str">
            <v>eBP00251</v>
          </cell>
        </row>
        <row r="17202">
          <cell r="A17202" t="str">
            <v>eBP00248</v>
          </cell>
        </row>
        <row r="17203">
          <cell r="A17203" t="str">
            <v>eBP00242</v>
          </cell>
        </row>
        <row r="17204">
          <cell r="A17204" t="str">
            <v>eBP00240</v>
          </cell>
        </row>
        <row r="17205">
          <cell r="A17205" t="str">
            <v>eBP00237</v>
          </cell>
        </row>
        <row r="17206">
          <cell r="A17206" t="str">
            <v>eBD00125</v>
          </cell>
        </row>
        <row r="17207">
          <cell r="A17207" t="str">
            <v>eBD01147</v>
          </cell>
        </row>
        <row r="17208">
          <cell r="A17208" t="str">
            <v>eBD00108</v>
          </cell>
        </row>
        <row r="17209">
          <cell r="A17209" t="str">
            <v>eBD00107</v>
          </cell>
        </row>
        <row r="17210">
          <cell r="A17210" t="str">
            <v>eBD00099</v>
          </cell>
        </row>
        <row r="17211">
          <cell r="A17211" t="str">
            <v>eBD00098</v>
          </cell>
        </row>
        <row r="17212">
          <cell r="A17212" t="str">
            <v>eBD00096</v>
          </cell>
        </row>
        <row r="17213">
          <cell r="A17213" t="str">
            <v>eBD00095</v>
          </cell>
        </row>
        <row r="17214">
          <cell r="A17214" t="str">
            <v>eBD00090</v>
          </cell>
        </row>
        <row r="17215">
          <cell r="A17215" t="str">
            <v>eBD00089</v>
          </cell>
        </row>
        <row r="17216">
          <cell r="A17216" t="str">
            <v>eBD00088</v>
          </cell>
        </row>
        <row r="17217">
          <cell r="A17217" t="str">
            <v>eBD00081</v>
          </cell>
        </row>
        <row r="17218">
          <cell r="A17218" t="str">
            <v>eBD00078</v>
          </cell>
        </row>
        <row r="17219">
          <cell r="A17219" t="str">
            <v>eBD00077</v>
          </cell>
        </row>
        <row r="17220">
          <cell r="A17220" t="str">
            <v>eBD00074</v>
          </cell>
        </row>
        <row r="17221">
          <cell r="A17221" t="str">
            <v>eBD00069</v>
          </cell>
        </row>
        <row r="17222">
          <cell r="A17222" t="str">
            <v>eBD00068</v>
          </cell>
        </row>
        <row r="17223">
          <cell r="A17223" t="str">
            <v>eTY00412</v>
          </cell>
        </row>
        <row r="17224">
          <cell r="A17224" t="str">
            <v>eTY00584</v>
          </cell>
        </row>
        <row r="17225">
          <cell r="A17225" t="str">
            <v>eHC00260</v>
          </cell>
        </row>
        <row r="17226">
          <cell r="A17226" t="str">
            <v>eHC04460</v>
          </cell>
        </row>
        <row r="17227">
          <cell r="A17227" t="str">
            <v>eHC04005</v>
          </cell>
        </row>
        <row r="17228">
          <cell r="A17228" t="str">
            <v>eHC03899</v>
          </cell>
        </row>
        <row r="17229">
          <cell r="A17229" t="str">
            <v>eHC02824</v>
          </cell>
        </row>
        <row r="17230">
          <cell r="A17230" t="str">
            <v>eHC03551</v>
          </cell>
        </row>
        <row r="17231">
          <cell r="A17231" t="str">
            <v>eHC04047</v>
          </cell>
        </row>
        <row r="17232">
          <cell r="A17232" t="str">
            <v>eHC03087</v>
          </cell>
        </row>
        <row r="17233">
          <cell r="A17233" t="str">
            <v>eHC01921</v>
          </cell>
        </row>
        <row r="17234">
          <cell r="A17234" t="str">
            <v>eHC02387</v>
          </cell>
        </row>
        <row r="17235">
          <cell r="A17235" t="str">
            <v>eHC01606</v>
          </cell>
        </row>
        <row r="17236">
          <cell r="A17236" t="str">
            <v>eHC02385</v>
          </cell>
        </row>
        <row r="17237">
          <cell r="A17237" t="str">
            <v>eHC01517</v>
          </cell>
        </row>
        <row r="17238">
          <cell r="A17238" t="str">
            <v>eHC02056</v>
          </cell>
        </row>
        <row r="17239">
          <cell r="A17239" t="str">
            <v>eHC01215</v>
          </cell>
        </row>
        <row r="17240">
          <cell r="A17240" t="str">
            <v>eHC01577</v>
          </cell>
        </row>
        <row r="17241">
          <cell r="A17241" t="str">
            <v>eHC01201</v>
          </cell>
        </row>
        <row r="17242">
          <cell r="A17242" t="str">
            <v>eHC01270</v>
          </cell>
        </row>
        <row r="17243">
          <cell r="A17243" t="str">
            <v>eHC01348</v>
          </cell>
        </row>
        <row r="17244">
          <cell r="A17244" t="str">
            <v>eHC01030</v>
          </cell>
        </row>
        <row r="17245">
          <cell r="A17245" t="str">
            <v>eHC01437</v>
          </cell>
        </row>
        <row r="17246">
          <cell r="A17246" t="str">
            <v>eHC01255</v>
          </cell>
        </row>
        <row r="17247">
          <cell r="A17247" t="str">
            <v>eHC00986</v>
          </cell>
        </row>
        <row r="17248">
          <cell r="A17248" t="str">
            <v>eHC00162</v>
          </cell>
        </row>
        <row r="17249">
          <cell r="A17249" t="str">
            <v>eHC00093</v>
          </cell>
        </row>
        <row r="17250">
          <cell r="A17250" t="str">
            <v>eBD03878</v>
          </cell>
        </row>
        <row r="17251">
          <cell r="A17251" t="str">
            <v>eBD00977</v>
          </cell>
        </row>
        <row r="17252">
          <cell r="A17252" t="str">
            <v>eBD01008</v>
          </cell>
        </row>
        <row r="17253">
          <cell r="A17253" t="str">
            <v>eDI00950</v>
          </cell>
        </row>
        <row r="17254">
          <cell r="A17254" t="str">
            <v>eBD00895</v>
          </cell>
        </row>
        <row r="17255">
          <cell r="A17255" t="str">
            <v>eBD00888</v>
          </cell>
        </row>
        <row r="17256">
          <cell r="A17256" t="str">
            <v>eBD00815</v>
          </cell>
        </row>
        <row r="17257">
          <cell r="A17257" t="str">
            <v>eHC04033</v>
          </cell>
        </row>
        <row r="17258">
          <cell r="A17258" t="str">
            <v>eDI00818</v>
          </cell>
        </row>
        <row r="17259">
          <cell r="A17259" t="str">
            <v>eHC02685</v>
          </cell>
        </row>
        <row r="17260">
          <cell r="A17260" t="str">
            <v>eHC01933</v>
          </cell>
        </row>
        <row r="17261">
          <cell r="A17261" t="str">
            <v>eHC01506</v>
          </cell>
        </row>
        <row r="17262">
          <cell r="A17262" t="str">
            <v>eDI00772</v>
          </cell>
        </row>
        <row r="17263">
          <cell r="A17263" t="str">
            <v>eBP00132</v>
          </cell>
        </row>
        <row r="17264">
          <cell r="A17264" t="str">
            <v>eBP00116</v>
          </cell>
        </row>
        <row r="17265">
          <cell r="A17265" t="str">
            <v>eBP00097</v>
          </cell>
        </row>
        <row r="17266">
          <cell r="A17266" t="str">
            <v>eBL00176</v>
          </cell>
        </row>
        <row r="17267">
          <cell r="A17267" t="str">
            <v>eBL00169</v>
          </cell>
        </row>
        <row r="17268">
          <cell r="A17268" t="str">
            <v>eBL00145</v>
          </cell>
        </row>
        <row r="17269">
          <cell r="A17269" t="str">
            <v>eBL00138</v>
          </cell>
        </row>
        <row r="17270">
          <cell r="A17270" t="str">
            <v>eBL00136</v>
          </cell>
        </row>
        <row r="17271">
          <cell r="A17271" t="str">
            <v>eBL00134</v>
          </cell>
        </row>
        <row r="17272">
          <cell r="A17272" t="str">
            <v>eBL00133</v>
          </cell>
        </row>
        <row r="17273">
          <cell r="A17273" t="str">
            <v>eBL00115</v>
          </cell>
        </row>
        <row r="17274">
          <cell r="A17274" t="str">
            <v>eBL00074</v>
          </cell>
        </row>
        <row r="17275">
          <cell r="A17275" t="str">
            <v>eBL00069</v>
          </cell>
        </row>
        <row r="17276">
          <cell r="A17276" t="str">
            <v>eBL00054</v>
          </cell>
        </row>
        <row r="17277">
          <cell r="A17277" t="str">
            <v>eBD01101</v>
          </cell>
        </row>
        <row r="17278">
          <cell r="A17278" t="str">
            <v>eBD01094</v>
          </cell>
        </row>
        <row r="17279">
          <cell r="A17279" t="str">
            <v>eBD01003</v>
          </cell>
        </row>
        <row r="17280">
          <cell r="A17280" t="str">
            <v>eBD00980</v>
          </cell>
        </row>
        <row r="17281">
          <cell r="A17281" t="str">
            <v>eBD00970</v>
          </cell>
        </row>
        <row r="17282">
          <cell r="A17282" t="str">
            <v>eBD00969</v>
          </cell>
        </row>
        <row r="17283">
          <cell r="A17283" t="str">
            <v>eBD00912</v>
          </cell>
        </row>
        <row r="17284">
          <cell r="A17284" t="str">
            <v>eBD00911</v>
          </cell>
        </row>
        <row r="17285">
          <cell r="A17285" t="str">
            <v>eBD00903</v>
          </cell>
        </row>
        <row r="17286">
          <cell r="A17286" t="str">
            <v>eBD00822</v>
          </cell>
        </row>
        <row r="17287">
          <cell r="A17287" t="str">
            <v>eHC02441</v>
          </cell>
        </row>
        <row r="17288">
          <cell r="A17288" t="str">
            <v>eTY00451</v>
          </cell>
        </row>
        <row r="17289">
          <cell r="A17289" t="str">
            <v>eHC00963</v>
          </cell>
        </row>
        <row r="17290">
          <cell r="A17290" t="str">
            <v>eHC00552</v>
          </cell>
        </row>
        <row r="17291">
          <cell r="A17291" t="str">
            <v>eHC00663</v>
          </cell>
        </row>
        <row r="17292">
          <cell r="A17292" t="str">
            <v>eHC00542</v>
          </cell>
        </row>
        <row r="17293">
          <cell r="A17293" t="str">
            <v>eHC00323</v>
          </cell>
        </row>
        <row r="17294">
          <cell r="A17294" t="str">
            <v>eHC00037</v>
          </cell>
        </row>
        <row r="17295">
          <cell r="A17295" t="str">
            <v>eHC02670</v>
          </cell>
        </row>
        <row r="17296">
          <cell r="A17296" t="str">
            <v>eHC02682</v>
          </cell>
        </row>
        <row r="17297">
          <cell r="A17297" t="str">
            <v>eHC02376</v>
          </cell>
        </row>
        <row r="17298">
          <cell r="A17298" t="str">
            <v>eHC01947</v>
          </cell>
        </row>
        <row r="17299">
          <cell r="A17299" t="str">
            <v>eHC01838</v>
          </cell>
        </row>
        <row r="17300">
          <cell r="A17300" t="str">
            <v>eHC01585</v>
          </cell>
        </row>
        <row r="17301">
          <cell r="A17301" t="str">
            <v>eHC01594</v>
          </cell>
        </row>
        <row r="17302">
          <cell r="A17302" t="str">
            <v>eHC01610</v>
          </cell>
        </row>
        <row r="17303">
          <cell r="A17303" t="str">
            <v>eHC01661</v>
          </cell>
        </row>
        <row r="17304">
          <cell r="A17304" t="str">
            <v>eHC01576</v>
          </cell>
        </row>
        <row r="17305">
          <cell r="A17305" t="str">
            <v>eHC01563</v>
          </cell>
        </row>
        <row r="17306">
          <cell r="A17306" t="str">
            <v>eHC01531</v>
          </cell>
        </row>
        <row r="17307">
          <cell r="A17307" t="str">
            <v>eHC02901</v>
          </cell>
        </row>
        <row r="17308">
          <cell r="A17308" t="str">
            <v>eHC01486</v>
          </cell>
        </row>
        <row r="17309">
          <cell r="A17309" t="str">
            <v>eHC01359</v>
          </cell>
        </row>
        <row r="17310">
          <cell r="A17310" t="str">
            <v>eBD00908</v>
          </cell>
        </row>
        <row r="17311">
          <cell r="A17311" t="str">
            <v>eDI00531</v>
          </cell>
        </row>
        <row r="17312">
          <cell r="A17312" t="str">
            <v>eBD00847</v>
          </cell>
        </row>
        <row r="17313">
          <cell r="A17313" t="str">
            <v>eBD00678</v>
          </cell>
        </row>
        <row r="17314">
          <cell r="A17314" t="str">
            <v>eDI00512</v>
          </cell>
        </row>
        <row r="17315">
          <cell r="A17315" t="str">
            <v>eBD00733</v>
          </cell>
        </row>
        <row r="17316">
          <cell r="A17316" t="str">
            <v>eBD00586</v>
          </cell>
        </row>
        <row r="17317">
          <cell r="A17317" t="str">
            <v>eBD00432</v>
          </cell>
        </row>
        <row r="17318">
          <cell r="A17318" t="str">
            <v>eCM00403</v>
          </cell>
        </row>
        <row r="17319">
          <cell r="A17319" t="str">
            <v>eDI00006</v>
          </cell>
        </row>
        <row r="17320">
          <cell r="A17320" t="str">
            <v>eTV00378</v>
          </cell>
        </row>
        <row r="17321">
          <cell r="A17321" t="str">
            <v>eBD00413</v>
          </cell>
        </row>
        <row r="17322">
          <cell r="A17322" t="str">
            <v>eBD00816</v>
          </cell>
        </row>
        <row r="17323">
          <cell r="A17323" t="str">
            <v>eBD00785</v>
          </cell>
        </row>
        <row r="17324">
          <cell r="A17324" t="str">
            <v>eBD00774</v>
          </cell>
        </row>
        <row r="17325">
          <cell r="A17325" t="str">
            <v>eBD00750</v>
          </cell>
        </row>
        <row r="17326">
          <cell r="A17326" t="str">
            <v>eBD00727</v>
          </cell>
        </row>
        <row r="17327">
          <cell r="A17327" t="str">
            <v>eBD00604</v>
          </cell>
        </row>
        <row r="17328">
          <cell r="A17328" t="str">
            <v>eBD00583</v>
          </cell>
        </row>
        <row r="17329">
          <cell r="A17329" t="str">
            <v>eBD00531</v>
          </cell>
        </row>
        <row r="17330">
          <cell r="A17330" t="str">
            <v>eBD00395</v>
          </cell>
        </row>
        <row r="17331">
          <cell r="A17331" t="str">
            <v>eBD00307</v>
          </cell>
        </row>
        <row r="17332">
          <cell r="A17332" t="str">
            <v>eBD00306</v>
          </cell>
        </row>
        <row r="17333">
          <cell r="A17333" t="str">
            <v>eBD00296</v>
          </cell>
        </row>
        <row r="17334">
          <cell r="A17334" t="str">
            <v>eBD00287</v>
          </cell>
        </row>
        <row r="17335">
          <cell r="A17335" t="str">
            <v>eBD00281</v>
          </cell>
        </row>
        <row r="17336">
          <cell r="A17336" t="str">
            <v>eBD00033</v>
          </cell>
        </row>
        <row r="17337">
          <cell r="A17337" t="str">
            <v>eAG00618</v>
          </cell>
        </row>
        <row r="17338">
          <cell r="A17338" t="str">
            <v>eAG00563</v>
          </cell>
        </row>
        <row r="17339">
          <cell r="A17339" t="str">
            <v>eAG00319</v>
          </cell>
        </row>
        <row r="17340">
          <cell r="A17340" t="str">
            <v>eAG00316</v>
          </cell>
        </row>
        <row r="17341">
          <cell r="A17341" t="str">
            <v>eHC01428</v>
          </cell>
        </row>
        <row r="17342">
          <cell r="A17342" t="str">
            <v>eTG00621</v>
          </cell>
        </row>
        <row r="17343">
          <cell r="A17343" t="str">
            <v>eDT00629</v>
          </cell>
        </row>
        <row r="17344">
          <cell r="A17344" t="str">
            <v>eST00455</v>
          </cell>
        </row>
        <row r="17345">
          <cell r="A17345" t="str">
            <v>eDT00516</v>
          </cell>
        </row>
        <row r="17346">
          <cell r="A17346" t="str">
            <v>eCT00404</v>
          </cell>
        </row>
        <row r="17347">
          <cell r="A17347" t="str">
            <v>eDT00227</v>
          </cell>
        </row>
        <row r="17348">
          <cell r="A17348" t="str">
            <v>eCM00621</v>
          </cell>
        </row>
        <row r="17349">
          <cell r="A17349" t="str">
            <v>eBE00488</v>
          </cell>
        </row>
        <row r="17350">
          <cell r="A17350" t="str">
            <v>eAG00667</v>
          </cell>
        </row>
        <row r="17351">
          <cell r="A17351" t="str">
            <v>eBE00380</v>
          </cell>
        </row>
        <row r="17352">
          <cell r="A17352" t="str">
            <v>eHC01331</v>
          </cell>
        </row>
        <row r="17353">
          <cell r="A17353" t="str">
            <v>eHC03355</v>
          </cell>
        </row>
        <row r="17354">
          <cell r="A17354" t="str">
            <v>eHC03390</v>
          </cell>
        </row>
        <row r="17355">
          <cell r="A17355" t="str">
            <v>eHC01317</v>
          </cell>
        </row>
        <row r="17356">
          <cell r="A17356" t="str">
            <v>eHC03606</v>
          </cell>
        </row>
        <row r="17357">
          <cell r="A17357" t="str">
            <v>eHC03537</v>
          </cell>
        </row>
        <row r="17358">
          <cell r="A17358" t="str">
            <v>eHC01198</v>
          </cell>
        </row>
        <row r="17359">
          <cell r="A17359" t="str">
            <v>eHC01185</v>
          </cell>
        </row>
        <row r="17360">
          <cell r="A17360" t="str">
            <v>eHC03782</v>
          </cell>
        </row>
        <row r="17361">
          <cell r="A17361" t="str">
            <v>eHC01005</v>
          </cell>
        </row>
        <row r="17362">
          <cell r="A17362" t="str">
            <v>eHC03673</v>
          </cell>
        </row>
        <row r="17363">
          <cell r="A17363" t="str">
            <v>eHC00950</v>
          </cell>
        </row>
        <row r="17364">
          <cell r="A17364" t="str">
            <v>eHC00916</v>
          </cell>
        </row>
        <row r="17365">
          <cell r="A17365" t="str">
            <v>eHC00917</v>
          </cell>
        </row>
        <row r="17366">
          <cell r="A17366" t="str">
            <v>eHC03894</v>
          </cell>
        </row>
        <row r="17367">
          <cell r="A17367" t="str">
            <v>eBE00379</v>
          </cell>
        </row>
        <row r="17368">
          <cell r="A17368" t="str">
            <v>eBE00191</v>
          </cell>
        </row>
        <row r="17369">
          <cell r="A17369" t="str">
            <v>eBE00087</v>
          </cell>
        </row>
        <row r="17370">
          <cell r="A17370" t="str">
            <v>eTG00514</v>
          </cell>
        </row>
        <row r="17371">
          <cell r="A17371" t="str">
            <v>eLA00703</v>
          </cell>
        </row>
        <row r="17372">
          <cell r="A17372" t="str">
            <v>eLA00656</v>
          </cell>
        </row>
        <row r="17373">
          <cell r="A17373" t="str">
            <v>eTG00188</v>
          </cell>
        </row>
        <row r="17374">
          <cell r="A17374" t="str">
            <v>eTG00173</v>
          </cell>
        </row>
        <row r="17375">
          <cell r="A17375" t="str">
            <v>eLA00566</v>
          </cell>
        </row>
        <row r="17376">
          <cell r="A17376" t="str">
            <v>eTG00108</v>
          </cell>
        </row>
        <row r="17377">
          <cell r="A17377" t="str">
            <v>eST00176</v>
          </cell>
        </row>
        <row r="17378">
          <cell r="A17378" t="str">
            <v>eVT00526B</v>
          </cell>
        </row>
        <row r="17379">
          <cell r="A17379" t="str">
            <v>eVT00386</v>
          </cell>
        </row>
        <row r="17380">
          <cell r="A17380" t="str">
            <v>eST00292</v>
          </cell>
        </row>
        <row r="17381">
          <cell r="A17381" t="str">
            <v>eST00287</v>
          </cell>
        </row>
        <row r="17382">
          <cell r="A17382" t="str">
            <v>eST00280</v>
          </cell>
        </row>
        <row r="17383">
          <cell r="A17383" t="str">
            <v>eST00279</v>
          </cell>
        </row>
        <row r="17384">
          <cell r="A17384" t="str">
            <v>eBD03912</v>
          </cell>
        </row>
        <row r="17385">
          <cell r="A17385" t="str">
            <v>eAG00284</v>
          </cell>
        </row>
        <row r="17386">
          <cell r="A17386" t="str">
            <v>eAG00273</v>
          </cell>
        </row>
        <row r="17387">
          <cell r="A17387" t="str">
            <v>eAG00184</v>
          </cell>
        </row>
        <row r="17388">
          <cell r="A17388" t="str">
            <v>eAG00164</v>
          </cell>
        </row>
        <row r="17389">
          <cell r="A17389" t="str">
            <v>eAG00160</v>
          </cell>
        </row>
        <row r="17390">
          <cell r="A17390" t="str">
            <v>eAG00124</v>
          </cell>
        </row>
        <row r="17391">
          <cell r="A17391" t="str">
            <v>eAG00091</v>
          </cell>
        </row>
        <row r="17392">
          <cell r="A17392" t="str">
            <v>eKG00047</v>
          </cell>
        </row>
        <row r="17393">
          <cell r="A17393" t="str">
            <v>eBL00214</v>
          </cell>
        </row>
        <row r="17394">
          <cell r="A17394" t="str">
            <v>eLA00320</v>
          </cell>
        </row>
        <row r="17395">
          <cell r="A17395" t="str">
            <v>eTG00664</v>
          </cell>
        </row>
        <row r="17396">
          <cell r="A17396" t="str">
            <v>eST00021</v>
          </cell>
        </row>
        <row r="17397">
          <cell r="A17397" t="str">
            <v>eHC00594</v>
          </cell>
        </row>
        <row r="17398">
          <cell r="A17398" t="str">
            <v>eHC00382</v>
          </cell>
        </row>
        <row r="17399">
          <cell r="A17399" t="str">
            <v>eHC04199</v>
          </cell>
        </row>
        <row r="17400">
          <cell r="A17400" t="str">
            <v>eHC04230</v>
          </cell>
        </row>
        <row r="17401">
          <cell r="A17401" t="str">
            <v>eHC01879</v>
          </cell>
        </row>
        <row r="17402">
          <cell r="A17402" t="str">
            <v>eHC00150</v>
          </cell>
        </row>
        <row r="17403">
          <cell r="A17403" t="str">
            <v>eHC00130</v>
          </cell>
        </row>
        <row r="17404">
          <cell r="A17404" t="str">
            <v>eDI03976</v>
          </cell>
        </row>
        <row r="17405">
          <cell r="A17405" t="str">
            <v>eHC00007</v>
          </cell>
        </row>
        <row r="17406">
          <cell r="A17406" t="str">
            <v>eBD03974</v>
          </cell>
        </row>
        <row r="17407">
          <cell r="A17407" t="str">
            <v>eDI03801</v>
          </cell>
        </row>
        <row r="17408">
          <cell r="A17408" t="str">
            <v>eBD00979</v>
          </cell>
        </row>
        <row r="17409">
          <cell r="A17409" t="str">
            <v>eBD00866</v>
          </cell>
        </row>
        <row r="17410">
          <cell r="A17410" t="str">
            <v>eDI00892</v>
          </cell>
        </row>
        <row r="17411">
          <cell r="A17411" t="str">
            <v>eDI00883</v>
          </cell>
        </row>
        <row r="17412">
          <cell r="A17412" t="str">
            <v>eCT03890</v>
          </cell>
        </row>
        <row r="17413">
          <cell r="A17413" t="str">
            <v>eBP00120</v>
          </cell>
        </row>
        <row r="17414">
          <cell r="A17414" t="str">
            <v>eTY00003</v>
          </cell>
        </row>
        <row r="17415">
          <cell r="A17415" t="str">
            <v>eKG00584</v>
          </cell>
        </row>
        <row r="17416">
          <cell r="A17416" t="str">
            <v>eBL00335</v>
          </cell>
        </row>
        <row r="17417">
          <cell r="A17417" t="str">
            <v>eBL00332</v>
          </cell>
        </row>
        <row r="17418">
          <cell r="A17418" t="str">
            <v>eCT03936</v>
          </cell>
        </row>
        <row r="17419">
          <cell r="A17419" t="str">
            <v>eBL00256</v>
          </cell>
        </row>
        <row r="17420">
          <cell r="A17420" t="str">
            <v>eCM00006</v>
          </cell>
        </row>
        <row r="17421">
          <cell r="A17421" t="str">
            <v>eTG00471</v>
          </cell>
        </row>
        <row r="17422">
          <cell r="A17422" t="str">
            <v>eTG00500</v>
          </cell>
        </row>
        <row r="17423">
          <cell r="A17423" t="str">
            <v>eVL00097</v>
          </cell>
        </row>
        <row r="17424">
          <cell r="A17424" t="str">
            <v>eVL00201</v>
          </cell>
        </row>
        <row r="17425">
          <cell r="A17425" t="str">
            <v>eVL00100</v>
          </cell>
        </row>
        <row r="17426">
          <cell r="A17426" t="str">
            <v>eST00430</v>
          </cell>
        </row>
        <row r="17427">
          <cell r="A17427" t="str">
            <v>eST00052</v>
          </cell>
        </row>
        <row r="17428">
          <cell r="A17428" t="str">
            <v>eST00394</v>
          </cell>
        </row>
        <row r="17429">
          <cell r="A17429" t="str">
            <v>eST00290</v>
          </cell>
        </row>
        <row r="17430">
          <cell r="A17430" t="str">
            <v>eDT00172</v>
          </cell>
        </row>
        <row r="17431">
          <cell r="A17431" t="str">
            <v>eBP00317</v>
          </cell>
        </row>
        <row r="17432">
          <cell r="A17432" t="str">
            <v>eVT00624</v>
          </cell>
        </row>
        <row r="17433">
          <cell r="A17433" t="str">
            <v>eAG00303</v>
          </cell>
        </row>
        <row r="17434">
          <cell r="A17434" t="str">
            <v>eAG00058</v>
          </cell>
        </row>
        <row r="17435">
          <cell r="A17435" t="str">
            <v>eAG00048</v>
          </cell>
        </row>
        <row r="17436">
          <cell r="A17436" t="str">
            <v>eBD00111</v>
          </cell>
        </row>
        <row r="17437">
          <cell r="A17437" t="str">
            <v>eHC02782</v>
          </cell>
        </row>
        <row r="17438">
          <cell r="A17438" t="str">
            <v>eBP00470</v>
          </cell>
        </row>
        <row r="17439">
          <cell r="A17439" t="str">
            <v>eVL00131</v>
          </cell>
        </row>
        <row r="17440">
          <cell r="A17440" t="str">
            <v>eST00413</v>
          </cell>
        </row>
        <row r="17441">
          <cell r="A17441" t="str">
            <v>eHC03261</v>
          </cell>
        </row>
        <row r="17442">
          <cell r="A17442" t="str">
            <v>eAG00355</v>
          </cell>
        </row>
        <row r="17443">
          <cell r="A17443" t="str">
            <v>eTG00025</v>
          </cell>
        </row>
        <row r="17444">
          <cell r="A17444" t="str">
            <v>eBP00001</v>
          </cell>
        </row>
        <row r="17445">
          <cell r="A17445" t="str">
            <v>eLA00536</v>
          </cell>
        </row>
        <row r="17446">
          <cell r="A17446" t="str">
            <v>eHC01935</v>
          </cell>
        </row>
        <row r="17447">
          <cell r="A17447" t="str">
            <v>eKG00375</v>
          </cell>
        </row>
        <row r="17448">
          <cell r="A17448" t="str">
            <v>eCM00042</v>
          </cell>
        </row>
        <row r="17449">
          <cell r="A17449" t="str">
            <v>eBP00431</v>
          </cell>
        </row>
        <row r="17450">
          <cell r="A17450" t="str">
            <v>eVL00084</v>
          </cell>
        </row>
        <row r="17451">
          <cell r="A17451" t="str">
            <v>eLA00325</v>
          </cell>
        </row>
        <row r="17452">
          <cell r="A17452" t="str">
            <v>eST00412</v>
          </cell>
        </row>
        <row r="17453">
          <cell r="A17453" t="str">
            <v>eAG00468</v>
          </cell>
        </row>
        <row r="17454">
          <cell r="A17454" t="str">
            <v>eVTI0005B</v>
          </cell>
        </row>
        <row r="17455">
          <cell r="A17455" t="str">
            <v>eVTI6015B</v>
          </cell>
        </row>
        <row r="17456">
          <cell r="A17456" t="str">
            <v>eVTI0011B</v>
          </cell>
        </row>
        <row r="17457">
          <cell r="A17457" t="str">
            <v>eVTI0003B</v>
          </cell>
        </row>
        <row r="17458">
          <cell r="A17458" t="str">
            <v>eVT03911B</v>
          </cell>
        </row>
        <row r="17459">
          <cell r="A17459" t="str">
            <v>eVT00553B</v>
          </cell>
        </row>
        <row r="17460">
          <cell r="A17460" t="str">
            <v>eVT00552B</v>
          </cell>
        </row>
        <row r="17461">
          <cell r="A17461" t="str">
            <v>eVT00550B</v>
          </cell>
        </row>
        <row r="17462">
          <cell r="A17462" t="str">
            <v>eVT00548B</v>
          </cell>
        </row>
        <row r="17463">
          <cell r="A17463" t="str">
            <v>eVT00541B</v>
          </cell>
        </row>
        <row r="17464">
          <cell r="A17464" t="str">
            <v>eVT00529B</v>
          </cell>
        </row>
        <row r="17465">
          <cell r="A17465" t="str">
            <v>eVT00510B</v>
          </cell>
        </row>
        <row r="17466">
          <cell r="A17466" t="str">
            <v>eDI03811</v>
          </cell>
        </row>
        <row r="17467">
          <cell r="A17467" t="str">
            <v>eDT00419</v>
          </cell>
        </row>
        <row r="17468">
          <cell r="A17468" t="str">
            <v>eLA00158</v>
          </cell>
        </row>
        <row r="17469">
          <cell r="A17469" t="str">
            <v>eHC00149</v>
          </cell>
        </row>
        <row r="17470">
          <cell r="A17470" t="str">
            <v>eDI00222</v>
          </cell>
        </row>
        <row r="17471">
          <cell r="A17471" t="str">
            <v>eHC00541</v>
          </cell>
        </row>
        <row r="17472">
          <cell r="A17472" t="str">
            <v>eHC00177</v>
          </cell>
        </row>
        <row r="17473">
          <cell r="A17473" t="str">
            <v>eVT00509B</v>
          </cell>
        </row>
        <row r="17474">
          <cell r="A17474" t="str">
            <v>eVT00507B</v>
          </cell>
        </row>
        <row r="17475">
          <cell r="A17475" t="str">
            <v>eVT00505B</v>
          </cell>
        </row>
        <row r="17476">
          <cell r="A17476" t="str">
            <v>eVT00504B</v>
          </cell>
        </row>
        <row r="17477">
          <cell r="A17477" t="str">
            <v>eVT00472B</v>
          </cell>
        </row>
        <row r="17478">
          <cell r="A17478" t="str">
            <v>eVT00453B</v>
          </cell>
        </row>
        <row r="17479">
          <cell r="A17479" t="str">
            <v>eVT00432B</v>
          </cell>
        </row>
        <row r="17480">
          <cell r="A17480" t="str">
            <v>eVT00417B</v>
          </cell>
        </row>
        <row r="17481">
          <cell r="A17481" t="str">
            <v>eVT00415B</v>
          </cell>
        </row>
        <row r="17482">
          <cell r="A17482" t="str">
            <v>eVT00414B</v>
          </cell>
        </row>
        <row r="17483">
          <cell r="A17483" t="str">
            <v>eVT00413B</v>
          </cell>
        </row>
        <row r="17484">
          <cell r="A17484" t="str">
            <v>eVT00395B</v>
          </cell>
        </row>
        <row r="17485">
          <cell r="A17485" t="str">
            <v>eVT00375B</v>
          </cell>
        </row>
        <row r="17486">
          <cell r="A17486" t="str">
            <v>eVT00367B</v>
          </cell>
        </row>
        <row r="17487">
          <cell r="A17487" t="str">
            <v>eVT00360B</v>
          </cell>
        </row>
        <row r="17488">
          <cell r="A17488" t="str">
            <v>eVT00356B</v>
          </cell>
        </row>
        <row r="17489">
          <cell r="A17489" t="str">
            <v>eVT00355B</v>
          </cell>
        </row>
        <row r="17490">
          <cell r="A17490" t="str">
            <v>eDI03810</v>
          </cell>
        </row>
        <row r="17491">
          <cell r="A17491" t="str">
            <v>eTV00111</v>
          </cell>
        </row>
        <row r="17492">
          <cell r="A17492" t="str">
            <v>eST00380</v>
          </cell>
        </row>
        <row r="17493">
          <cell r="A17493" t="str">
            <v>eCT00036</v>
          </cell>
        </row>
        <row r="17494">
          <cell r="A17494" t="str">
            <v>eTV00417</v>
          </cell>
        </row>
        <row r="17495">
          <cell r="A17495" t="str">
            <v>eKG00528</v>
          </cell>
        </row>
        <row r="17496">
          <cell r="A17496" t="str">
            <v>eBL00216</v>
          </cell>
        </row>
        <row r="17497">
          <cell r="A17497" t="str">
            <v>eTG00111</v>
          </cell>
        </row>
        <row r="17498">
          <cell r="A17498" t="str">
            <v>eAG00002</v>
          </cell>
        </row>
        <row r="17499">
          <cell r="A17499" t="str">
            <v>eTV00011</v>
          </cell>
        </row>
        <row r="17500">
          <cell r="A17500" t="str">
            <v>eCM00612</v>
          </cell>
        </row>
        <row r="17501">
          <cell r="A17501" t="str">
            <v>eTV00421</v>
          </cell>
        </row>
        <row r="17502">
          <cell r="A17502" t="str">
            <v>eDT00427</v>
          </cell>
        </row>
        <row r="17503">
          <cell r="A17503" t="str">
            <v>eDT00268</v>
          </cell>
        </row>
        <row r="17504">
          <cell r="A17504" t="str">
            <v>eVT00174B</v>
          </cell>
        </row>
        <row r="17505">
          <cell r="A17505" t="str">
            <v>eVT00152B</v>
          </cell>
        </row>
        <row r="17506">
          <cell r="A17506" t="str">
            <v>eVT00120B</v>
          </cell>
        </row>
        <row r="17507">
          <cell r="A17507" t="str">
            <v>eVT00119B</v>
          </cell>
        </row>
        <row r="17508">
          <cell r="A17508" t="str">
            <v>eVT00118B</v>
          </cell>
        </row>
        <row r="17509">
          <cell r="A17509" t="str">
            <v>eVT00117B</v>
          </cell>
        </row>
        <row r="17510">
          <cell r="A17510" t="str">
            <v>eVT00114B</v>
          </cell>
        </row>
        <row r="17511">
          <cell r="A17511" t="str">
            <v>eVT00111B</v>
          </cell>
        </row>
        <row r="17512">
          <cell r="A17512" t="str">
            <v>eVT00093B</v>
          </cell>
        </row>
        <row r="17513">
          <cell r="A17513" t="str">
            <v>eVT00087B</v>
          </cell>
        </row>
        <row r="17514">
          <cell r="A17514" t="str">
            <v>eVT00075B</v>
          </cell>
        </row>
        <row r="17515">
          <cell r="A17515" t="str">
            <v>eVT00073B</v>
          </cell>
        </row>
        <row r="17516">
          <cell r="A17516" t="str">
            <v>eVT00071B</v>
          </cell>
        </row>
        <row r="17517">
          <cell r="A17517" t="str">
            <v>eVT00055B</v>
          </cell>
        </row>
        <row r="17518">
          <cell r="A17518" t="str">
            <v>eVT00051B</v>
          </cell>
        </row>
        <row r="17519">
          <cell r="A17519" t="str">
            <v>eVT00048B</v>
          </cell>
        </row>
        <row r="17520">
          <cell r="A17520" t="str">
            <v>eVT00047B</v>
          </cell>
        </row>
        <row r="17521">
          <cell r="A17521" t="str">
            <v>eVT00037B</v>
          </cell>
        </row>
        <row r="17522">
          <cell r="A17522" t="str">
            <v>eVT00029B</v>
          </cell>
        </row>
        <row r="17523">
          <cell r="A17523" t="str">
            <v>eTY00434</v>
          </cell>
        </row>
        <row r="17524">
          <cell r="A17524" t="str">
            <v>eTV00187</v>
          </cell>
        </row>
        <row r="17525">
          <cell r="A17525" t="str">
            <v>eCT00328</v>
          </cell>
        </row>
        <row r="17526">
          <cell r="A17526" t="str">
            <v>eBL00213</v>
          </cell>
        </row>
        <row r="17527">
          <cell r="A17527" t="str">
            <v>eVT00518</v>
          </cell>
        </row>
        <row r="17528">
          <cell r="A17528" t="str">
            <v>eLA00620</v>
          </cell>
        </row>
        <row r="17529">
          <cell r="A17529" t="str">
            <v>eVT00023B</v>
          </cell>
        </row>
        <row r="17530">
          <cell r="A17530" t="str">
            <v>eVT00021B</v>
          </cell>
        </row>
        <row r="17531">
          <cell r="A17531" t="str">
            <v>eVT00014B</v>
          </cell>
        </row>
        <row r="17532">
          <cell r="A17532" t="str">
            <v>eVT00003B</v>
          </cell>
        </row>
        <row r="17533">
          <cell r="A17533" t="str">
            <v>eHU00325</v>
          </cell>
        </row>
        <row r="17534">
          <cell r="A17534" t="str">
            <v>eBD00109</v>
          </cell>
        </row>
        <row r="17535">
          <cell r="A17535" t="str">
            <v>eHCI6122</v>
          </cell>
        </row>
        <row r="17536">
          <cell r="A17536" t="str">
            <v>eDI01027</v>
          </cell>
        </row>
        <row r="17537">
          <cell r="A17537" t="str">
            <v>eVTI0014B</v>
          </cell>
        </row>
        <row r="17538">
          <cell r="A17538" t="str">
            <v>eVTI0012B</v>
          </cell>
        </row>
        <row r="17539">
          <cell r="A17539" t="str">
            <v>eVTI0010B</v>
          </cell>
        </row>
        <row r="17540">
          <cell r="A17540" t="str">
            <v>eVTI0004B</v>
          </cell>
        </row>
        <row r="17541">
          <cell r="A17541" t="str">
            <v>eVT03939B</v>
          </cell>
        </row>
        <row r="17542">
          <cell r="A17542" t="str">
            <v>eVT00555B</v>
          </cell>
        </row>
        <row r="17543">
          <cell r="A17543" t="str">
            <v>eVT00549B</v>
          </cell>
        </row>
        <row r="17544">
          <cell r="A17544" t="str">
            <v>eVT00547B</v>
          </cell>
        </row>
        <row r="17545">
          <cell r="A17545" t="str">
            <v>eVT00539B</v>
          </cell>
        </row>
        <row r="17546">
          <cell r="A17546" t="str">
            <v>eVT00531B</v>
          </cell>
        </row>
        <row r="17547">
          <cell r="A17547" t="str">
            <v>eVT00519B</v>
          </cell>
        </row>
        <row r="17548">
          <cell r="A17548" t="str">
            <v>eVT00517B</v>
          </cell>
        </row>
        <row r="17549">
          <cell r="A17549" t="str">
            <v>eVT00512B</v>
          </cell>
        </row>
        <row r="17550">
          <cell r="A17550" t="str">
            <v>eVT00511B</v>
          </cell>
        </row>
        <row r="17551">
          <cell r="A17551" t="str">
            <v>eBD00165</v>
          </cell>
        </row>
        <row r="17552">
          <cell r="A17552" t="str">
            <v>eCT00386</v>
          </cell>
        </row>
        <row r="17553">
          <cell r="A17553" t="str">
            <v>eBP00318</v>
          </cell>
        </row>
        <row r="17554">
          <cell r="A17554" t="str">
            <v>eDI00130</v>
          </cell>
        </row>
        <row r="17555">
          <cell r="A17555" t="str">
            <v>eCT00238</v>
          </cell>
        </row>
        <row r="17556">
          <cell r="A17556" t="str">
            <v>eKG00157</v>
          </cell>
        </row>
        <row r="17557">
          <cell r="A17557" t="str">
            <v>eAG00688</v>
          </cell>
        </row>
        <row r="17558">
          <cell r="A17558" t="str">
            <v>eVT00273B</v>
          </cell>
        </row>
        <row r="17559">
          <cell r="A17559" t="str">
            <v>eVT00268B</v>
          </cell>
        </row>
        <row r="17560">
          <cell r="A17560" t="str">
            <v>eVT00248B</v>
          </cell>
        </row>
        <row r="17561">
          <cell r="A17561" t="str">
            <v>eVT00247B</v>
          </cell>
        </row>
        <row r="17562">
          <cell r="A17562" t="str">
            <v>eVT00245B</v>
          </cell>
        </row>
        <row r="17563">
          <cell r="A17563" t="str">
            <v>eVT00228B</v>
          </cell>
        </row>
        <row r="17564">
          <cell r="A17564" t="str">
            <v>eVT00212B</v>
          </cell>
        </row>
        <row r="17565">
          <cell r="A17565" t="str">
            <v>eVT00210B</v>
          </cell>
        </row>
        <row r="17566">
          <cell r="A17566" t="str">
            <v>eVT00190B</v>
          </cell>
        </row>
        <row r="17567">
          <cell r="A17567" t="str">
            <v>eVT00033B</v>
          </cell>
        </row>
        <row r="17568">
          <cell r="A17568" t="str">
            <v>eKG00089</v>
          </cell>
        </row>
        <row r="17569">
          <cell r="A17569" t="str">
            <v>eCT03923</v>
          </cell>
        </row>
        <row r="17570">
          <cell r="A17570" t="str">
            <v>eTG00428</v>
          </cell>
        </row>
        <row r="17571">
          <cell r="A17571" t="str">
            <v>eCT00192</v>
          </cell>
        </row>
        <row r="17572">
          <cell r="A17572" t="str">
            <v>eDT00468</v>
          </cell>
        </row>
        <row r="17573">
          <cell r="A17573" t="str">
            <v>eDI00754</v>
          </cell>
        </row>
        <row r="17574">
          <cell r="A17574" t="str">
            <v>eAG00205</v>
          </cell>
        </row>
        <row r="17575">
          <cell r="A17575" t="str">
            <v>eDT00467</v>
          </cell>
        </row>
        <row r="17576">
          <cell r="A17576" t="str">
            <v>eTG00170</v>
          </cell>
        </row>
        <row r="17577">
          <cell r="A17577" t="str">
            <v>eST00383</v>
          </cell>
        </row>
        <row r="17578">
          <cell r="A17578" t="str">
            <v>eST00110</v>
          </cell>
        </row>
        <row r="17579">
          <cell r="A17579" t="str">
            <v>eST00317</v>
          </cell>
        </row>
        <row r="17580">
          <cell r="A17580" t="str">
            <v>eST00106</v>
          </cell>
        </row>
        <row r="17581">
          <cell r="A17581" t="str">
            <v>eHU00092</v>
          </cell>
        </row>
        <row r="17582">
          <cell r="A17582" t="str">
            <v>eTG00024</v>
          </cell>
        </row>
        <row r="17583">
          <cell r="A17583" t="str">
            <v>eBL00257</v>
          </cell>
        </row>
        <row r="17584">
          <cell r="A17584" t="str">
            <v>eVL00326</v>
          </cell>
        </row>
        <row r="17585">
          <cell r="A17585" t="str">
            <v>eAG00538</v>
          </cell>
        </row>
        <row r="17586">
          <cell r="A17586" t="str">
            <v>eHC00808</v>
          </cell>
        </row>
        <row r="17587">
          <cell r="A17587" t="str">
            <v>eAG00467</v>
          </cell>
        </row>
        <row r="17588">
          <cell r="A17588" t="str">
            <v>eKG00527</v>
          </cell>
        </row>
        <row r="17589">
          <cell r="A17589" t="str">
            <v>eTV00006</v>
          </cell>
        </row>
        <row r="17590">
          <cell r="A17590" t="str">
            <v>eBD00016</v>
          </cell>
        </row>
        <row r="17591">
          <cell r="A17591" t="str">
            <v>eHC02774</v>
          </cell>
        </row>
        <row r="17592">
          <cell r="A17592" t="str">
            <v>eHC00111</v>
          </cell>
        </row>
        <row r="17593">
          <cell r="A17593" t="str">
            <v>eHC01891</v>
          </cell>
        </row>
        <row r="17594">
          <cell r="A17594" t="str">
            <v>eKG00436</v>
          </cell>
        </row>
        <row r="17595">
          <cell r="A17595" t="str">
            <v>eTY00104</v>
          </cell>
        </row>
        <row r="17596">
          <cell r="A17596" t="str">
            <v>eHC00919</v>
          </cell>
        </row>
        <row r="17597">
          <cell r="A17597" t="str">
            <v>eHC02468</v>
          </cell>
        </row>
        <row r="17598">
          <cell r="A17598" t="str">
            <v>eLA00621</v>
          </cell>
        </row>
        <row r="17599">
          <cell r="A17599" t="str">
            <v>eHC02444</v>
          </cell>
        </row>
        <row r="17600">
          <cell r="A17600" t="str">
            <v>eLA00533</v>
          </cell>
        </row>
        <row r="17601">
          <cell r="A17601" t="str">
            <v>eLA03939</v>
          </cell>
        </row>
        <row r="17602">
          <cell r="A17602" t="str">
            <v>eHC04442</v>
          </cell>
        </row>
        <row r="17603">
          <cell r="A17603" t="str">
            <v>eLA00240</v>
          </cell>
        </row>
        <row r="17604">
          <cell r="A17604" t="str">
            <v>eLA00156</v>
          </cell>
        </row>
        <row r="17605">
          <cell r="A17605" t="str">
            <v>eLA00030</v>
          </cell>
        </row>
        <row r="17606">
          <cell r="A17606" t="str">
            <v>eVL00022</v>
          </cell>
        </row>
        <row r="17607">
          <cell r="A17607" t="str">
            <v>eAG00557</v>
          </cell>
        </row>
        <row r="17608">
          <cell r="A17608" t="str">
            <v>eVT00515</v>
          </cell>
        </row>
        <row r="17609">
          <cell r="A17609" t="str">
            <v>eVL00341</v>
          </cell>
        </row>
        <row r="17610">
          <cell r="A17610" t="str">
            <v>eVL00348</v>
          </cell>
        </row>
        <row r="17611">
          <cell r="A17611" t="str">
            <v>eVL00319</v>
          </cell>
        </row>
        <row r="17612">
          <cell r="A17612" t="str">
            <v>eVL03933</v>
          </cell>
        </row>
        <row r="17613">
          <cell r="A17613" t="str">
            <v>eVL00203</v>
          </cell>
        </row>
        <row r="17614">
          <cell r="A17614" t="str">
            <v>eVL00120</v>
          </cell>
        </row>
        <row r="17615">
          <cell r="A17615" t="str">
            <v>eAG00023</v>
          </cell>
        </row>
        <row r="17616">
          <cell r="A17616" t="str">
            <v>eVL00029</v>
          </cell>
        </row>
        <row r="17617">
          <cell r="A17617" t="str">
            <v>eVL03950</v>
          </cell>
        </row>
        <row r="17618">
          <cell r="A17618" t="str">
            <v>eVL00033</v>
          </cell>
        </row>
        <row r="17619">
          <cell r="A17619" t="str">
            <v>eVL00001</v>
          </cell>
        </row>
        <row r="17620">
          <cell r="A17620" t="str">
            <v>eST00522</v>
          </cell>
        </row>
        <row r="17621">
          <cell r="A17621" t="str">
            <v>eST00404</v>
          </cell>
        </row>
        <row r="17622">
          <cell r="A17622" t="str">
            <v>eST00242</v>
          </cell>
        </row>
        <row r="17623">
          <cell r="A17623" t="str">
            <v>eST00211</v>
          </cell>
        </row>
        <row r="17624">
          <cell r="A17624" t="str">
            <v>eTG00452</v>
          </cell>
        </row>
        <row r="17625">
          <cell r="A17625" t="str">
            <v>eBL00022</v>
          </cell>
        </row>
        <row r="17626">
          <cell r="A17626" t="str">
            <v>eBE00123</v>
          </cell>
        </row>
        <row r="17627">
          <cell r="A17627" t="str">
            <v>eCM00444</v>
          </cell>
        </row>
        <row r="17628">
          <cell r="A17628" t="str">
            <v>eBE00119</v>
          </cell>
        </row>
        <row r="17629">
          <cell r="A17629" t="str">
            <v>eBE00005</v>
          </cell>
        </row>
        <row r="17630">
          <cell r="A17630" t="str">
            <v>eCM00428</v>
          </cell>
        </row>
        <row r="17631">
          <cell r="A17631" t="str">
            <v>eCM00445</v>
          </cell>
        </row>
        <row r="17632">
          <cell r="A17632" t="str">
            <v>eCM00427</v>
          </cell>
        </row>
        <row r="17633">
          <cell r="A17633" t="str">
            <v>eBP00446</v>
          </cell>
        </row>
        <row r="17634">
          <cell r="A17634" t="str">
            <v>eVT00085</v>
          </cell>
        </row>
        <row r="17635">
          <cell r="A17635" t="str">
            <v>eVT00487</v>
          </cell>
        </row>
        <row r="17636">
          <cell r="A17636" t="str">
            <v>eVL00116</v>
          </cell>
        </row>
        <row r="17637">
          <cell r="A17637" t="str">
            <v>eVL00350</v>
          </cell>
        </row>
        <row r="17638">
          <cell r="A17638" t="str">
            <v>eVL00335</v>
          </cell>
        </row>
        <row r="17639">
          <cell r="A17639" t="str">
            <v>eDT00271</v>
          </cell>
        </row>
        <row r="17640">
          <cell r="A17640" t="str">
            <v>eBE00447</v>
          </cell>
        </row>
        <row r="17641">
          <cell r="A17641" t="str">
            <v>eBE00231</v>
          </cell>
        </row>
        <row r="17642">
          <cell r="A17642" t="str">
            <v>eBE00142</v>
          </cell>
        </row>
        <row r="17643">
          <cell r="A17643" t="str">
            <v>eBP00372</v>
          </cell>
        </row>
        <row r="17644">
          <cell r="A17644" t="str">
            <v>eBP00368</v>
          </cell>
        </row>
        <row r="17645">
          <cell r="A17645" t="str">
            <v>eVT00560</v>
          </cell>
        </row>
        <row r="17646">
          <cell r="A17646" t="str">
            <v>eVT00488</v>
          </cell>
        </row>
        <row r="17647">
          <cell r="A17647" t="str">
            <v>eHC02611</v>
          </cell>
        </row>
        <row r="17648">
          <cell r="A17648" t="str">
            <v>eAG00308</v>
          </cell>
        </row>
        <row r="17649">
          <cell r="A17649" t="str">
            <v>eAG00272</v>
          </cell>
        </row>
        <row r="17650">
          <cell r="A17650" t="str">
            <v>eHU03986</v>
          </cell>
        </row>
        <row r="17651">
          <cell r="A17651" t="str">
            <v>eAG00497</v>
          </cell>
        </row>
        <row r="17652">
          <cell r="A17652" t="str">
            <v>eAG00482</v>
          </cell>
        </row>
        <row r="17653">
          <cell r="A17653" t="str">
            <v>eAG00523</v>
          </cell>
        </row>
        <row r="17654">
          <cell r="A17654" t="str">
            <v>eAG00493</v>
          </cell>
        </row>
        <row r="17655">
          <cell r="A17655" t="str">
            <v>eAG00474</v>
          </cell>
        </row>
        <row r="17656">
          <cell r="A17656" t="str">
            <v>eAG00525</v>
          </cell>
        </row>
        <row r="17657">
          <cell r="A17657" t="str">
            <v>eAG00329</v>
          </cell>
        </row>
        <row r="17658">
          <cell r="A17658" t="str">
            <v>eCM00107</v>
          </cell>
        </row>
        <row r="17659">
          <cell r="A17659" t="str">
            <v>eCM00043</v>
          </cell>
        </row>
        <row r="17660">
          <cell r="A17660" t="str">
            <v>eDI00256</v>
          </cell>
        </row>
        <row r="17661">
          <cell r="A17661" t="str">
            <v>eBL00247</v>
          </cell>
        </row>
        <row r="17662">
          <cell r="A17662" t="str">
            <v>eBE00422</v>
          </cell>
        </row>
        <row r="17663">
          <cell r="A17663" t="str">
            <v>eBE00410</v>
          </cell>
        </row>
        <row r="17664">
          <cell r="A17664" t="str">
            <v>eBE00355</v>
          </cell>
        </row>
        <row r="17665">
          <cell r="A17665" t="str">
            <v>eBL00389</v>
          </cell>
        </row>
        <row r="17666">
          <cell r="A17666" t="str">
            <v>eBL00260</v>
          </cell>
        </row>
        <row r="17667">
          <cell r="A17667" t="str">
            <v>eCT00021</v>
          </cell>
        </row>
        <row r="17668">
          <cell r="A17668" t="str">
            <v>eBE00139</v>
          </cell>
        </row>
        <row r="17669">
          <cell r="A17669" t="str">
            <v>eDT00115</v>
          </cell>
        </row>
        <row r="17670">
          <cell r="A17670" t="str">
            <v>eDT00264</v>
          </cell>
        </row>
        <row r="17671">
          <cell r="A17671" t="str">
            <v>eDT00295</v>
          </cell>
        </row>
        <row r="17672">
          <cell r="A17672" t="str">
            <v>eDT00490</v>
          </cell>
        </row>
        <row r="17673">
          <cell r="A17673" t="str">
            <v>eTG00454</v>
          </cell>
        </row>
        <row r="17674">
          <cell r="A17674" t="str">
            <v>eHU00371</v>
          </cell>
        </row>
        <row r="17675">
          <cell r="A17675" t="str">
            <v>eHU00324</v>
          </cell>
        </row>
        <row r="17676">
          <cell r="A17676" t="str">
            <v>eVL00099</v>
          </cell>
        </row>
        <row r="17677">
          <cell r="A17677" t="str">
            <v>eST00427</v>
          </cell>
        </row>
        <row r="17678">
          <cell r="A17678" t="str">
            <v>eST00418</v>
          </cell>
        </row>
        <row r="17679">
          <cell r="A17679" t="str">
            <v>eST00004</v>
          </cell>
        </row>
        <row r="17680">
          <cell r="A17680" t="str">
            <v>eBE00435</v>
          </cell>
        </row>
        <row r="17681">
          <cell r="A17681" t="str">
            <v>eBE00295</v>
          </cell>
        </row>
        <row r="17682">
          <cell r="A17682" t="str">
            <v>eBE00287</v>
          </cell>
        </row>
        <row r="17683">
          <cell r="A17683" t="str">
            <v>eBE00274</v>
          </cell>
        </row>
        <row r="17684">
          <cell r="A17684" t="str">
            <v>eBP00485</v>
          </cell>
        </row>
        <row r="17685">
          <cell r="A17685" t="str">
            <v>eBP00033</v>
          </cell>
        </row>
        <row r="17686">
          <cell r="A17686" t="str">
            <v>eVT00412</v>
          </cell>
        </row>
        <row r="17687">
          <cell r="A17687" t="str">
            <v>eAG00649</v>
          </cell>
        </row>
        <row r="17688">
          <cell r="A17688" t="str">
            <v>eAG00501</v>
          </cell>
        </row>
        <row r="17689">
          <cell r="A17689" t="str">
            <v>eAG00115</v>
          </cell>
        </row>
        <row r="17690">
          <cell r="A17690" t="str">
            <v>eHU00353</v>
          </cell>
        </row>
        <row r="17691">
          <cell r="A17691" t="str">
            <v>eKG00137</v>
          </cell>
        </row>
        <row r="17692">
          <cell r="A17692" t="str">
            <v>eCM00415</v>
          </cell>
        </row>
        <row r="17693">
          <cell r="A17693" t="str">
            <v>eBL00241</v>
          </cell>
        </row>
        <row r="17694">
          <cell r="A17694" t="str">
            <v>eVL00087</v>
          </cell>
        </row>
        <row r="17695">
          <cell r="A17695" t="str">
            <v>eLA00538</v>
          </cell>
        </row>
        <row r="17696">
          <cell r="A17696" t="str">
            <v>eBL00231</v>
          </cell>
        </row>
        <row r="17697">
          <cell r="A17697" t="str">
            <v>eBL00251</v>
          </cell>
        </row>
        <row r="17698">
          <cell r="A17698" t="str">
            <v>eTV00001</v>
          </cell>
        </row>
        <row r="17699">
          <cell r="A17699" t="str">
            <v>eAG00025</v>
          </cell>
        </row>
        <row r="17700">
          <cell r="A17700" t="str">
            <v>eAG00330</v>
          </cell>
        </row>
        <row r="17701">
          <cell r="A17701" t="str">
            <v>eAG00051</v>
          </cell>
        </row>
        <row r="17702">
          <cell r="A17702" t="str">
            <v>eAG00121</v>
          </cell>
        </row>
        <row r="17703">
          <cell r="A17703" t="str">
            <v>eTV00409</v>
          </cell>
        </row>
        <row r="17704">
          <cell r="A17704" t="str">
            <v>eTG00095</v>
          </cell>
        </row>
        <row r="17705">
          <cell r="A17705" t="str">
            <v>eTG00081</v>
          </cell>
        </row>
        <row r="17706">
          <cell r="A17706" t="str">
            <v>eTV00027</v>
          </cell>
        </row>
        <row r="17707">
          <cell r="A17707" t="str">
            <v>eTV00118</v>
          </cell>
        </row>
        <row r="17708">
          <cell r="A17708" t="str">
            <v>eTV00341</v>
          </cell>
        </row>
        <row r="17709">
          <cell r="A17709" t="str">
            <v>eTV00370</v>
          </cell>
        </row>
        <row r="17710">
          <cell r="A17710" t="str">
            <v>eTV00422</v>
          </cell>
        </row>
        <row r="17711">
          <cell r="A17711" t="str">
            <v>eTG00082</v>
          </cell>
        </row>
        <row r="17712">
          <cell r="A17712" t="str">
            <v>eST03897</v>
          </cell>
        </row>
        <row r="17713">
          <cell r="A17713" t="str">
            <v>eTG00239</v>
          </cell>
        </row>
        <row r="17714">
          <cell r="A17714" t="str">
            <v>eKG00011</v>
          </cell>
        </row>
        <row r="17715">
          <cell r="A17715" t="str">
            <v>eKG00001</v>
          </cell>
        </row>
        <row r="17716">
          <cell r="A17716" t="str">
            <v>eKG00046</v>
          </cell>
        </row>
        <row r="17717">
          <cell r="A17717" t="str">
            <v>eST00278</v>
          </cell>
        </row>
        <row r="17718">
          <cell r="A17718" t="str">
            <v>eST00054</v>
          </cell>
        </row>
        <row r="17719">
          <cell r="A17719" t="str">
            <v>eST00029</v>
          </cell>
        </row>
        <row r="17720">
          <cell r="A17720" t="str">
            <v>eKG00531</v>
          </cell>
        </row>
        <row r="17721">
          <cell r="A17721" t="str">
            <v>eKG00473</v>
          </cell>
        </row>
        <row r="17722">
          <cell r="A17722" t="str">
            <v>eAG00153</v>
          </cell>
        </row>
        <row r="17723">
          <cell r="A17723" t="str">
            <v>eTG00023</v>
          </cell>
        </row>
        <row r="17724">
          <cell r="A17724" t="str">
            <v>eLA00454</v>
          </cell>
        </row>
        <row r="17725">
          <cell r="A17725" t="str">
            <v>eBP00463</v>
          </cell>
        </row>
        <row r="17726">
          <cell r="A17726" t="str">
            <v>eVT00056</v>
          </cell>
        </row>
        <row r="17727">
          <cell r="A17727" t="str">
            <v>eVL00205</v>
          </cell>
        </row>
        <row r="17728">
          <cell r="A17728" t="str">
            <v>eVL00199</v>
          </cell>
        </row>
        <row r="17729">
          <cell r="A17729" t="str">
            <v>eVL00173</v>
          </cell>
        </row>
        <row r="17730">
          <cell r="A17730" t="str">
            <v>eVL00150</v>
          </cell>
        </row>
        <row r="17731">
          <cell r="A17731" t="str">
            <v>eVL00146</v>
          </cell>
        </row>
        <row r="17732">
          <cell r="A17732" t="str">
            <v>eVL00145</v>
          </cell>
        </row>
        <row r="17733">
          <cell r="A17733" t="str">
            <v>eVL00135</v>
          </cell>
        </row>
        <row r="17734">
          <cell r="A17734" t="str">
            <v>eVL00130</v>
          </cell>
        </row>
        <row r="17735">
          <cell r="A17735" t="str">
            <v>eVL00118</v>
          </cell>
        </row>
        <row r="17736">
          <cell r="A17736" t="str">
            <v>eVL00117</v>
          </cell>
        </row>
        <row r="17737">
          <cell r="A17737" t="str">
            <v>eVL00112</v>
          </cell>
        </row>
        <row r="17738">
          <cell r="A17738" t="str">
            <v>eVL00111</v>
          </cell>
        </row>
        <row r="17739">
          <cell r="A17739" t="str">
            <v>eVL00110</v>
          </cell>
        </row>
        <row r="17740">
          <cell r="A17740" t="str">
            <v>eVL00105</v>
          </cell>
        </row>
        <row r="17741">
          <cell r="A17741" t="str">
            <v>eVL00057</v>
          </cell>
        </row>
        <row r="17742">
          <cell r="A17742" t="str">
            <v>eVL00038</v>
          </cell>
        </row>
        <row r="17743">
          <cell r="A17743" t="str">
            <v>eVL00011</v>
          </cell>
        </row>
        <row r="17744">
          <cell r="A17744" t="str">
            <v>eVL00009</v>
          </cell>
        </row>
        <row r="17745">
          <cell r="A17745" t="str">
            <v>eVT00536</v>
          </cell>
        </row>
        <row r="17746">
          <cell r="A17746" t="str">
            <v>eVT00535</v>
          </cell>
        </row>
        <row r="17747">
          <cell r="A17747" t="str">
            <v>eVT00516</v>
          </cell>
        </row>
        <row r="17748">
          <cell r="A17748" t="str">
            <v>eVT00366</v>
          </cell>
        </row>
        <row r="17749">
          <cell r="A17749" t="str">
            <v>eVT00238</v>
          </cell>
        </row>
        <row r="17750">
          <cell r="A17750" t="str">
            <v>eVL00004</v>
          </cell>
        </row>
        <row r="17751">
          <cell r="A17751" t="str">
            <v>eTY03974</v>
          </cell>
        </row>
        <row r="17752">
          <cell r="A17752" t="str">
            <v>eTY03910</v>
          </cell>
        </row>
        <row r="17753">
          <cell r="A17753" t="str">
            <v>eTY00642</v>
          </cell>
        </row>
        <row r="17754">
          <cell r="A17754" t="str">
            <v>eTY00636</v>
          </cell>
        </row>
        <row r="17755">
          <cell r="A17755" t="str">
            <v>eTY00609</v>
          </cell>
        </row>
        <row r="17756">
          <cell r="A17756" t="str">
            <v>eTY00583</v>
          </cell>
        </row>
        <row r="17757">
          <cell r="A17757" t="str">
            <v>eTY00581</v>
          </cell>
        </row>
        <row r="17758">
          <cell r="A17758" t="str">
            <v>eTY00568</v>
          </cell>
        </row>
        <row r="17759">
          <cell r="A17759" t="str">
            <v>eTY00565</v>
          </cell>
        </row>
        <row r="17760">
          <cell r="A17760" t="str">
            <v>eTY00563</v>
          </cell>
        </row>
        <row r="17761">
          <cell r="A17761" t="str">
            <v>eTY00533</v>
          </cell>
        </row>
        <row r="17762">
          <cell r="A17762" t="str">
            <v>eTY00529</v>
          </cell>
        </row>
        <row r="17763">
          <cell r="A17763" t="str">
            <v>eTY00517</v>
          </cell>
        </row>
        <row r="17764">
          <cell r="A17764" t="str">
            <v>eTY00515</v>
          </cell>
        </row>
        <row r="17765">
          <cell r="A17765" t="str">
            <v>eTY00514</v>
          </cell>
        </row>
        <row r="17766">
          <cell r="A17766" t="str">
            <v>eTY00504</v>
          </cell>
        </row>
        <row r="17767">
          <cell r="A17767" t="str">
            <v>eTY00501</v>
          </cell>
        </row>
        <row r="17768">
          <cell r="A17768" t="str">
            <v>eTY00500</v>
          </cell>
        </row>
        <row r="17769">
          <cell r="A17769" t="str">
            <v>eTY00499</v>
          </cell>
        </row>
        <row r="17770">
          <cell r="A17770" t="str">
            <v>eTY00468</v>
          </cell>
        </row>
        <row r="17771">
          <cell r="A17771" t="str">
            <v>eTY00444</v>
          </cell>
        </row>
        <row r="17772">
          <cell r="A17772" t="str">
            <v>eTY00424</v>
          </cell>
        </row>
        <row r="17773">
          <cell r="A17773" t="str">
            <v>eTY00312</v>
          </cell>
        </row>
        <row r="17774">
          <cell r="A17774" t="str">
            <v>eTY00280</v>
          </cell>
        </row>
        <row r="17775">
          <cell r="A17775" t="str">
            <v>eTY00249</v>
          </cell>
        </row>
        <row r="17776">
          <cell r="A17776" t="str">
            <v>eTY00234</v>
          </cell>
        </row>
        <row r="17777">
          <cell r="A17777" t="str">
            <v>eTY00222</v>
          </cell>
        </row>
        <row r="17778">
          <cell r="A17778" t="str">
            <v>eTY00221</v>
          </cell>
        </row>
        <row r="17779">
          <cell r="A17779" t="str">
            <v>eTY00215</v>
          </cell>
        </row>
        <row r="17780">
          <cell r="A17780" t="str">
            <v>eTY00214</v>
          </cell>
        </row>
        <row r="17781">
          <cell r="A17781" t="str">
            <v>eTY00191</v>
          </cell>
        </row>
        <row r="17782">
          <cell r="A17782" t="str">
            <v>eTY00185</v>
          </cell>
        </row>
        <row r="17783">
          <cell r="A17783" t="str">
            <v>eTY00163</v>
          </cell>
        </row>
        <row r="17784">
          <cell r="A17784" t="str">
            <v>eTY00107</v>
          </cell>
        </row>
        <row r="17785">
          <cell r="A17785" t="str">
            <v>eTY00083</v>
          </cell>
        </row>
        <row r="17786">
          <cell r="A17786" t="str">
            <v>eTY00078</v>
          </cell>
        </row>
        <row r="17787">
          <cell r="A17787" t="str">
            <v>eTY00065</v>
          </cell>
        </row>
        <row r="17788">
          <cell r="A17788" t="str">
            <v>eTY00045</v>
          </cell>
        </row>
        <row r="17789">
          <cell r="A17789" t="str">
            <v>eTY00017</v>
          </cell>
        </row>
        <row r="17790">
          <cell r="A17790" t="str">
            <v>eTY00005</v>
          </cell>
        </row>
        <row r="17791">
          <cell r="A17791" t="str">
            <v>eTY00004</v>
          </cell>
        </row>
        <row r="17792">
          <cell r="A17792" t="str">
            <v>eTV00430</v>
          </cell>
        </row>
        <row r="17793">
          <cell r="A17793" t="str">
            <v>eTV00429</v>
          </cell>
        </row>
        <row r="17794">
          <cell r="A17794" t="str">
            <v>eTY00326</v>
          </cell>
        </row>
        <row r="17795">
          <cell r="A17795" t="str">
            <v>eTY00248</v>
          </cell>
        </row>
        <row r="17796">
          <cell r="A17796" t="str">
            <v>eTY00238</v>
          </cell>
        </row>
        <row r="17797">
          <cell r="A17797" t="str">
            <v>eTY00205</v>
          </cell>
        </row>
        <row r="17798">
          <cell r="A17798" t="str">
            <v>eTY00194</v>
          </cell>
        </row>
        <row r="17799">
          <cell r="A17799" t="str">
            <v>eTY00187</v>
          </cell>
        </row>
        <row r="17800">
          <cell r="A17800" t="str">
            <v>eTY00186</v>
          </cell>
        </row>
        <row r="17801">
          <cell r="A17801" t="str">
            <v>eTY00173</v>
          </cell>
        </row>
        <row r="17802">
          <cell r="A17802" t="str">
            <v>eTY00128</v>
          </cell>
        </row>
        <row r="17803">
          <cell r="A17803" t="str">
            <v>eTY00112</v>
          </cell>
        </row>
        <row r="17804">
          <cell r="A17804" t="str">
            <v>eTY00074</v>
          </cell>
        </row>
        <row r="17805">
          <cell r="A17805" t="str">
            <v>eTY00072</v>
          </cell>
        </row>
        <row r="17806">
          <cell r="A17806" t="str">
            <v>eTY00064</v>
          </cell>
        </row>
        <row r="17807">
          <cell r="A17807" t="str">
            <v>eTY00062</v>
          </cell>
        </row>
        <row r="17808">
          <cell r="A17808" t="str">
            <v>eTY00058</v>
          </cell>
        </row>
        <row r="17809">
          <cell r="A17809" t="str">
            <v>eTY00046</v>
          </cell>
        </row>
        <row r="17810">
          <cell r="A17810" t="str">
            <v>eTY00002</v>
          </cell>
        </row>
        <row r="17811">
          <cell r="A17811" t="str">
            <v>eTV03940</v>
          </cell>
        </row>
        <row r="17812">
          <cell r="A17812" t="str">
            <v>eTV00544</v>
          </cell>
        </row>
        <row r="17813">
          <cell r="A17813" t="str">
            <v>eTV00433</v>
          </cell>
        </row>
        <row r="17814">
          <cell r="A17814" t="str">
            <v>eTV00427</v>
          </cell>
        </row>
        <row r="17815">
          <cell r="A17815" t="str">
            <v>eTV00425</v>
          </cell>
        </row>
        <row r="17816">
          <cell r="A17816" t="str">
            <v>eTV00423</v>
          </cell>
        </row>
        <row r="17817">
          <cell r="A17817" t="str">
            <v>eTV00419</v>
          </cell>
        </row>
        <row r="17818">
          <cell r="A17818" t="str">
            <v>eTV00416</v>
          </cell>
        </row>
        <row r="17819">
          <cell r="A17819" t="str">
            <v>eTV00415</v>
          </cell>
        </row>
        <row r="17820">
          <cell r="A17820" t="str">
            <v>eTV00362</v>
          </cell>
        </row>
        <row r="17821">
          <cell r="A17821" t="str">
            <v>eTV00332</v>
          </cell>
        </row>
        <row r="17822">
          <cell r="A17822" t="str">
            <v>eTV00312</v>
          </cell>
        </row>
        <row r="17823">
          <cell r="A17823" t="str">
            <v>eTV00309</v>
          </cell>
        </row>
        <row r="17824">
          <cell r="A17824" t="str">
            <v>eTV00307</v>
          </cell>
        </row>
        <row r="17825">
          <cell r="A17825" t="str">
            <v>eTV00154</v>
          </cell>
        </row>
        <row r="17826">
          <cell r="A17826" t="str">
            <v>eTV00141</v>
          </cell>
        </row>
        <row r="17827">
          <cell r="A17827" t="str">
            <v>eTV00120</v>
          </cell>
        </row>
        <row r="17828">
          <cell r="A17828" t="str">
            <v>eTV00117</v>
          </cell>
        </row>
        <row r="17829">
          <cell r="A17829" t="str">
            <v>eTV00116</v>
          </cell>
        </row>
        <row r="17830">
          <cell r="A17830" t="str">
            <v>eTV00113</v>
          </cell>
        </row>
        <row r="17831">
          <cell r="A17831" t="str">
            <v>eTV00110</v>
          </cell>
        </row>
        <row r="17832">
          <cell r="A17832" t="str">
            <v>eTV00089</v>
          </cell>
        </row>
        <row r="17833">
          <cell r="A17833" t="str">
            <v>eTV00060</v>
          </cell>
        </row>
        <row r="17834">
          <cell r="A17834" t="str">
            <v>eTV00054</v>
          </cell>
        </row>
        <row r="17835">
          <cell r="A17835" t="str">
            <v>eTV00017</v>
          </cell>
        </row>
        <row r="17836">
          <cell r="A17836" t="str">
            <v>eTV00007</v>
          </cell>
        </row>
        <row r="17837">
          <cell r="A17837" t="str">
            <v>eTV00005</v>
          </cell>
        </row>
        <row r="17838">
          <cell r="A17838" t="str">
            <v>eTV00003</v>
          </cell>
        </row>
        <row r="17839">
          <cell r="A17839" t="str">
            <v>eTG03970</v>
          </cell>
        </row>
        <row r="17840">
          <cell r="A17840" t="str">
            <v>eTG03957</v>
          </cell>
        </row>
        <row r="17841">
          <cell r="A17841" t="str">
            <v>eTG03939</v>
          </cell>
        </row>
        <row r="17842">
          <cell r="A17842" t="str">
            <v>eTG00659</v>
          </cell>
        </row>
        <row r="17843">
          <cell r="A17843" t="str">
            <v>eTG00643</v>
          </cell>
        </row>
        <row r="17844">
          <cell r="A17844" t="str">
            <v>eTG00517</v>
          </cell>
        </row>
        <row r="17845">
          <cell r="A17845" t="str">
            <v>eTG00499</v>
          </cell>
        </row>
        <row r="17846">
          <cell r="A17846" t="str">
            <v>eTG00498</v>
          </cell>
        </row>
        <row r="17847">
          <cell r="A17847" t="str">
            <v>eTG00497</v>
          </cell>
        </row>
        <row r="17848">
          <cell r="A17848" t="str">
            <v>eTG00490</v>
          </cell>
        </row>
        <row r="17849">
          <cell r="A17849" t="str">
            <v>eTG00489</v>
          </cell>
        </row>
        <row r="17850">
          <cell r="A17850" t="str">
            <v>eTG00482</v>
          </cell>
        </row>
        <row r="17851">
          <cell r="A17851" t="str">
            <v>eTG00481</v>
          </cell>
        </row>
        <row r="17852">
          <cell r="A17852" t="str">
            <v>eTG00472</v>
          </cell>
        </row>
        <row r="17853">
          <cell r="A17853" t="str">
            <v>eTG00470</v>
          </cell>
        </row>
        <row r="17854">
          <cell r="A17854" t="str">
            <v>eTG00465</v>
          </cell>
        </row>
        <row r="17855">
          <cell r="A17855" t="str">
            <v>eTG00463</v>
          </cell>
        </row>
        <row r="17856">
          <cell r="A17856" t="str">
            <v>eTG00462</v>
          </cell>
        </row>
        <row r="17857">
          <cell r="A17857" t="str">
            <v>eTG00458</v>
          </cell>
        </row>
        <row r="17858">
          <cell r="A17858" t="str">
            <v>eTG00457</v>
          </cell>
        </row>
        <row r="17859">
          <cell r="A17859" t="str">
            <v>eVT00639</v>
          </cell>
        </row>
        <row r="17860">
          <cell r="A17860" t="str">
            <v>eVT00491</v>
          </cell>
        </row>
        <row r="17861">
          <cell r="A17861" t="str">
            <v>eVT00363</v>
          </cell>
        </row>
        <row r="17862">
          <cell r="A17862" t="str">
            <v>eVT00325</v>
          </cell>
        </row>
        <row r="17863">
          <cell r="A17863" t="str">
            <v>eDT00482</v>
          </cell>
        </row>
        <row r="17864">
          <cell r="A17864" t="str">
            <v>eDI01061</v>
          </cell>
        </row>
        <row r="17865">
          <cell r="A17865" t="str">
            <v>eDI00911</v>
          </cell>
        </row>
        <row r="17866">
          <cell r="A17866" t="str">
            <v>eDI00842</v>
          </cell>
        </row>
        <row r="17867">
          <cell r="A17867" t="str">
            <v>eDI00800</v>
          </cell>
        </row>
        <row r="17868">
          <cell r="A17868" t="str">
            <v>eDI00780</v>
          </cell>
        </row>
        <row r="17869">
          <cell r="A17869" t="str">
            <v>eDI00743</v>
          </cell>
        </row>
        <row r="17870">
          <cell r="A17870" t="str">
            <v>eDI00543</v>
          </cell>
        </row>
        <row r="17871">
          <cell r="A17871" t="str">
            <v>eCT00365</v>
          </cell>
        </row>
        <row r="17872">
          <cell r="A17872" t="str">
            <v>eBD01053</v>
          </cell>
        </row>
        <row r="17873">
          <cell r="A17873" t="str">
            <v>eBD00956</v>
          </cell>
        </row>
        <row r="17874">
          <cell r="A17874" t="str">
            <v>eBD00940</v>
          </cell>
        </row>
        <row r="17875">
          <cell r="A17875" t="str">
            <v>eBD00918</v>
          </cell>
        </row>
        <row r="17876">
          <cell r="A17876" t="str">
            <v>eBD00872</v>
          </cell>
        </row>
        <row r="17877">
          <cell r="A17877" t="str">
            <v>eBD00734</v>
          </cell>
        </row>
        <row r="17878">
          <cell r="A17878" t="str">
            <v>eBD00729</v>
          </cell>
        </row>
        <row r="17879">
          <cell r="A17879" t="str">
            <v>eAG00655</v>
          </cell>
        </row>
        <row r="17880">
          <cell r="A17880" t="str">
            <v>eAG00321</v>
          </cell>
        </row>
        <row r="17881">
          <cell r="A17881" t="str">
            <v>eTV00368</v>
          </cell>
        </row>
        <row r="17882">
          <cell r="A17882" t="str">
            <v>eTV00357</v>
          </cell>
        </row>
        <row r="17883">
          <cell r="A17883" t="str">
            <v>eTV00317</v>
          </cell>
        </row>
        <row r="17884">
          <cell r="A17884" t="str">
            <v>eTY00469</v>
          </cell>
        </row>
        <row r="17885">
          <cell r="A17885" t="str">
            <v>eST03948</v>
          </cell>
        </row>
        <row r="17886">
          <cell r="A17886" t="str">
            <v>eLA00523</v>
          </cell>
        </row>
        <row r="17887">
          <cell r="A17887" t="str">
            <v>eLA00503</v>
          </cell>
        </row>
        <row r="17888">
          <cell r="A17888" t="str">
            <v>eLA00468</v>
          </cell>
        </row>
        <row r="17889">
          <cell r="A17889" t="str">
            <v>eKG00543</v>
          </cell>
        </row>
        <row r="17890">
          <cell r="A17890" t="str">
            <v>eKG00481</v>
          </cell>
        </row>
        <row r="17891">
          <cell r="A17891" t="str">
            <v>eHU00213</v>
          </cell>
        </row>
        <row r="17892">
          <cell r="A17892" t="str">
            <v>eHC04494</v>
          </cell>
        </row>
        <row r="17893">
          <cell r="A17893" t="str">
            <v>eHC04458</v>
          </cell>
        </row>
        <row r="17894">
          <cell r="A17894" t="str">
            <v>eHC04349</v>
          </cell>
        </row>
        <row r="17895">
          <cell r="A17895" t="str">
            <v>eHC04279</v>
          </cell>
        </row>
        <row r="17896">
          <cell r="A17896" t="str">
            <v>eHC04061</v>
          </cell>
        </row>
        <row r="17897">
          <cell r="A17897" t="str">
            <v>eHC04060</v>
          </cell>
        </row>
        <row r="17898">
          <cell r="A17898" t="str">
            <v>eHC02602</v>
          </cell>
        </row>
        <row r="17899">
          <cell r="A17899" t="str">
            <v>eHC02447</v>
          </cell>
        </row>
        <row r="17900">
          <cell r="A17900" t="str">
            <v>eHC02412</v>
          </cell>
        </row>
        <row r="17901">
          <cell r="A17901" t="str">
            <v>eHC02366</v>
          </cell>
        </row>
        <row r="17902">
          <cell r="A17902" t="str">
            <v>eHC02318</v>
          </cell>
        </row>
        <row r="17903">
          <cell r="A17903" t="str">
            <v>eHC02157</v>
          </cell>
        </row>
        <row r="17904">
          <cell r="A17904" t="str">
            <v>eDIS0088</v>
          </cell>
        </row>
        <row r="17905">
          <cell r="A17905" t="str">
            <v>eHC01842</v>
          </cell>
        </row>
        <row r="17906">
          <cell r="A17906" t="str">
            <v>eHC01704</v>
          </cell>
        </row>
        <row r="17907">
          <cell r="A17907" t="str">
            <v>eHC01194</v>
          </cell>
        </row>
        <row r="17908">
          <cell r="A17908" t="str">
            <v>eHC00204</v>
          </cell>
        </row>
        <row r="17909">
          <cell r="A17909" t="str">
            <v>eHC04426</v>
          </cell>
        </row>
        <row r="17910">
          <cell r="A17910" t="str">
            <v>eHC04419</v>
          </cell>
        </row>
        <row r="17911">
          <cell r="A17911" t="str">
            <v>eHC04409</v>
          </cell>
        </row>
        <row r="17912">
          <cell r="A17912" t="str">
            <v>eHC04385</v>
          </cell>
        </row>
        <row r="17913">
          <cell r="A17913" t="str">
            <v>eHC04383</v>
          </cell>
        </row>
        <row r="17914">
          <cell r="A17914" t="str">
            <v>eHC04373</v>
          </cell>
        </row>
        <row r="17915">
          <cell r="A17915" t="str">
            <v>eHC04304</v>
          </cell>
        </row>
        <row r="17916">
          <cell r="A17916" t="str">
            <v>eHC04183</v>
          </cell>
        </row>
        <row r="17917">
          <cell r="A17917" t="str">
            <v>eHC04149</v>
          </cell>
        </row>
        <row r="17918">
          <cell r="A17918" t="str">
            <v>eHC04143</v>
          </cell>
        </row>
        <row r="17919">
          <cell r="A17919" t="str">
            <v>eHC04140</v>
          </cell>
        </row>
        <row r="17920">
          <cell r="A17920" t="str">
            <v>eHC04064</v>
          </cell>
        </row>
        <row r="17921">
          <cell r="A17921" t="str">
            <v>eHC04046</v>
          </cell>
        </row>
        <row r="17922">
          <cell r="A17922" t="str">
            <v>eHC04017</v>
          </cell>
        </row>
        <row r="17923">
          <cell r="A17923" t="str">
            <v>eHC03499</v>
          </cell>
        </row>
        <row r="17924">
          <cell r="A17924" t="str">
            <v>eHC02701</v>
          </cell>
        </row>
        <row r="17925">
          <cell r="A17925" t="str">
            <v>eHC02666</v>
          </cell>
        </row>
        <row r="17926">
          <cell r="A17926" t="str">
            <v>eHC02607</v>
          </cell>
        </row>
        <row r="17927">
          <cell r="A17927" t="str">
            <v>eHC02604</v>
          </cell>
        </row>
        <row r="17928">
          <cell r="A17928" t="str">
            <v>eHC02449</v>
          </cell>
        </row>
        <row r="17929">
          <cell r="A17929" t="str">
            <v>eHC02362</v>
          </cell>
        </row>
        <row r="17930">
          <cell r="A17930" t="str">
            <v>eHC02342</v>
          </cell>
        </row>
        <row r="17931">
          <cell r="A17931" t="str">
            <v>eHC02132</v>
          </cell>
        </row>
        <row r="17932">
          <cell r="A17932" t="str">
            <v>eHC02115</v>
          </cell>
        </row>
        <row r="17933">
          <cell r="A17933" t="str">
            <v>eHC01932</v>
          </cell>
        </row>
        <row r="17934">
          <cell r="A17934" t="str">
            <v>eHC01654</v>
          </cell>
        </row>
        <row r="17935">
          <cell r="A17935" t="str">
            <v>eHC01170</v>
          </cell>
        </row>
        <row r="17936">
          <cell r="A17936" t="str">
            <v>eHC01081</v>
          </cell>
        </row>
        <row r="17937">
          <cell r="A17937" t="str">
            <v>eHC00197</v>
          </cell>
        </row>
        <row r="17938">
          <cell r="A17938" t="str">
            <v>eDI00784</v>
          </cell>
        </row>
        <row r="17939">
          <cell r="A17939" t="str">
            <v>eDI00770</v>
          </cell>
        </row>
        <row r="17940">
          <cell r="A17940" t="str">
            <v>eBD01096</v>
          </cell>
        </row>
        <row r="17941">
          <cell r="A17941" t="str">
            <v>eBD01092</v>
          </cell>
        </row>
        <row r="17942">
          <cell r="A17942" t="str">
            <v>eBD01039</v>
          </cell>
        </row>
        <row r="17943">
          <cell r="A17943" t="str">
            <v>eBD00933</v>
          </cell>
        </row>
        <row r="17944">
          <cell r="A17944" t="str">
            <v>eBD00925</v>
          </cell>
        </row>
        <row r="17945">
          <cell r="A17945" t="str">
            <v>eBD00873</v>
          </cell>
        </row>
        <row r="17946">
          <cell r="A17946" t="str">
            <v>eBD00667</v>
          </cell>
        </row>
        <row r="17947">
          <cell r="A17947" t="str">
            <v>eBD00375</v>
          </cell>
        </row>
        <row r="17948">
          <cell r="A17948" t="str">
            <v>eAG03999</v>
          </cell>
        </row>
        <row r="17949">
          <cell r="A17949" t="str">
            <v>eVT00368</v>
          </cell>
        </row>
        <row r="17950">
          <cell r="A17950" t="str">
            <v>eVT00295</v>
          </cell>
        </row>
        <row r="17951">
          <cell r="A17951" t="str">
            <v>eHC04160</v>
          </cell>
        </row>
        <row r="17952">
          <cell r="A17952" t="str">
            <v>eVT03965</v>
          </cell>
        </row>
        <row r="17953">
          <cell r="A17953" t="str">
            <v>eVT00573</v>
          </cell>
        </row>
        <row r="17954">
          <cell r="A17954" t="str">
            <v>eVT00534</v>
          </cell>
        </row>
        <row r="17955">
          <cell r="A17955" t="str">
            <v>eVT00499</v>
          </cell>
        </row>
        <row r="17956">
          <cell r="A17956" t="str">
            <v>eVT00493</v>
          </cell>
        </row>
        <row r="17957">
          <cell r="A17957" t="str">
            <v>eVT00426</v>
          </cell>
        </row>
        <row r="17958">
          <cell r="A17958" t="str">
            <v>eVT00410</v>
          </cell>
        </row>
        <row r="17959">
          <cell r="A17959" t="str">
            <v>eVT00383</v>
          </cell>
        </row>
        <row r="17960">
          <cell r="A17960" t="str">
            <v>eVT00376</v>
          </cell>
        </row>
        <row r="17961">
          <cell r="A17961" t="str">
            <v>eVT00315</v>
          </cell>
        </row>
        <row r="17962">
          <cell r="A17962" t="str">
            <v>eVT00242</v>
          </cell>
        </row>
        <row r="17963">
          <cell r="A17963" t="str">
            <v>eVT00198</v>
          </cell>
        </row>
        <row r="17964">
          <cell r="A17964" t="str">
            <v>eVT00126</v>
          </cell>
        </row>
        <row r="17965">
          <cell r="A17965" t="str">
            <v>eVT00109</v>
          </cell>
        </row>
        <row r="17966">
          <cell r="A17966" t="str">
            <v>eVT00061</v>
          </cell>
        </row>
        <row r="17967">
          <cell r="A17967" t="str">
            <v>eVT00046</v>
          </cell>
        </row>
        <row r="17968">
          <cell r="A17968" t="str">
            <v>eVT00018</v>
          </cell>
        </row>
        <row r="17969">
          <cell r="A17969" t="str">
            <v>eVT00009</v>
          </cell>
        </row>
        <row r="17970">
          <cell r="A17970" t="str">
            <v>eVT00008</v>
          </cell>
        </row>
        <row r="17971">
          <cell r="A17971" t="str">
            <v>eVL00422</v>
          </cell>
        </row>
        <row r="17972">
          <cell r="A17972" t="str">
            <v>eVL00346</v>
          </cell>
        </row>
        <row r="17973">
          <cell r="A17973" t="str">
            <v>eVL00344</v>
          </cell>
        </row>
        <row r="17974">
          <cell r="A17974" t="str">
            <v>eVL00343</v>
          </cell>
        </row>
        <row r="17975">
          <cell r="A17975" t="str">
            <v>eVL00340</v>
          </cell>
        </row>
        <row r="17976">
          <cell r="A17976" t="str">
            <v>eVL00339</v>
          </cell>
        </row>
        <row r="17977">
          <cell r="A17977" t="str">
            <v>eVL00331</v>
          </cell>
        </row>
        <row r="17978">
          <cell r="A17978" t="str">
            <v>eVL00329</v>
          </cell>
        </row>
        <row r="17979">
          <cell r="A17979" t="str">
            <v>eVL00328</v>
          </cell>
        </row>
        <row r="17980">
          <cell r="A17980" t="str">
            <v>eVL00312</v>
          </cell>
        </row>
        <row r="17981">
          <cell r="A17981" t="str">
            <v>eVL00229</v>
          </cell>
        </row>
        <row r="17982">
          <cell r="A17982" t="str">
            <v>eVL00208</v>
          </cell>
        </row>
        <row r="17983">
          <cell r="A17983" t="str">
            <v>eST00286</v>
          </cell>
        </row>
        <row r="17984">
          <cell r="A17984" t="str">
            <v>eLA00282</v>
          </cell>
        </row>
        <row r="17985">
          <cell r="A17985" t="str">
            <v>eCM00439</v>
          </cell>
        </row>
        <row r="17986">
          <cell r="A17986" t="str">
            <v>eBL00267</v>
          </cell>
        </row>
        <row r="17987">
          <cell r="A17987" t="str">
            <v>eTY00430</v>
          </cell>
        </row>
        <row r="17988">
          <cell r="A17988" t="str">
            <v>eBD01056</v>
          </cell>
        </row>
        <row r="17989">
          <cell r="A17989" t="str">
            <v>eHCI6965</v>
          </cell>
        </row>
        <row r="17990">
          <cell r="A17990" t="str">
            <v>eBDT8902E</v>
          </cell>
        </row>
        <row r="17991">
          <cell r="A17991" t="str">
            <v>eDI01056</v>
          </cell>
        </row>
        <row r="17992">
          <cell r="A17992" t="str">
            <v>eLA00362</v>
          </cell>
        </row>
        <row r="17993">
          <cell r="A17993" t="str">
            <v>eLA00350</v>
          </cell>
        </row>
        <row r="17994">
          <cell r="A17994" t="str">
            <v>eLA00259</v>
          </cell>
        </row>
        <row r="17995">
          <cell r="A17995" t="str">
            <v>eLA00254</v>
          </cell>
        </row>
        <row r="17996">
          <cell r="A17996" t="str">
            <v>eLA00236</v>
          </cell>
        </row>
        <row r="17997">
          <cell r="A17997" t="str">
            <v>eLA00146</v>
          </cell>
        </row>
        <row r="17998">
          <cell r="A17998" t="str">
            <v>eLA00016</v>
          </cell>
        </row>
        <row r="17999">
          <cell r="A17999" t="str">
            <v>eLA00015</v>
          </cell>
        </row>
        <row r="18000">
          <cell r="A18000" t="str">
            <v>eLA00013</v>
          </cell>
        </row>
        <row r="18001">
          <cell r="A18001" t="str">
            <v>eLA00010</v>
          </cell>
        </row>
        <row r="18002">
          <cell r="A18002" t="str">
            <v>eLA00006</v>
          </cell>
        </row>
        <row r="18003">
          <cell r="A18003" t="str">
            <v>eLA00005</v>
          </cell>
        </row>
        <row r="18004">
          <cell r="A18004" t="str">
            <v>eKG03982</v>
          </cell>
        </row>
        <row r="18005">
          <cell r="A18005" t="str">
            <v>eKG03981</v>
          </cell>
        </row>
        <row r="18006">
          <cell r="A18006" t="str">
            <v>eKG00577</v>
          </cell>
        </row>
        <row r="18007">
          <cell r="A18007" t="str">
            <v>eKG00576</v>
          </cell>
        </row>
        <row r="18008">
          <cell r="A18008" t="str">
            <v>eKG00557</v>
          </cell>
        </row>
        <row r="18009">
          <cell r="A18009" t="str">
            <v>eKG00554</v>
          </cell>
        </row>
        <row r="18010">
          <cell r="A18010" t="str">
            <v>eKG00538</v>
          </cell>
        </row>
        <row r="18011">
          <cell r="A18011" t="str">
            <v>eKG00536</v>
          </cell>
        </row>
        <row r="18012">
          <cell r="A18012" t="str">
            <v>eKG00535</v>
          </cell>
        </row>
        <row r="18013">
          <cell r="A18013" t="str">
            <v>eKG00530</v>
          </cell>
        </row>
        <row r="18014">
          <cell r="A18014" t="str">
            <v>eKG00529</v>
          </cell>
        </row>
        <row r="18015">
          <cell r="A18015" t="str">
            <v>eKG00513</v>
          </cell>
        </row>
        <row r="18016">
          <cell r="A18016" t="str">
            <v>eKG00496</v>
          </cell>
        </row>
        <row r="18017">
          <cell r="A18017" t="str">
            <v>eKG00476</v>
          </cell>
        </row>
        <row r="18018">
          <cell r="A18018" t="str">
            <v>eKG00422</v>
          </cell>
        </row>
        <row r="18019">
          <cell r="A18019" t="str">
            <v>eKG00420</v>
          </cell>
        </row>
        <row r="18020">
          <cell r="A18020" t="str">
            <v>eKG00365</v>
          </cell>
        </row>
        <row r="18021">
          <cell r="A18021" t="str">
            <v>eKG00270</v>
          </cell>
        </row>
        <row r="18022">
          <cell r="A18022" t="str">
            <v>eKG00229</v>
          </cell>
        </row>
        <row r="18023">
          <cell r="A18023" t="str">
            <v>eKG00222</v>
          </cell>
        </row>
        <row r="18024">
          <cell r="A18024" t="str">
            <v>eKG00156</v>
          </cell>
        </row>
        <row r="18025">
          <cell r="A18025" t="str">
            <v>eKG00131</v>
          </cell>
        </row>
        <row r="18026">
          <cell r="A18026" t="str">
            <v>eKG00090</v>
          </cell>
        </row>
        <row r="18027">
          <cell r="A18027" t="str">
            <v>eKG00052</v>
          </cell>
        </row>
        <row r="18028">
          <cell r="A18028" t="str">
            <v>eKG00036</v>
          </cell>
        </row>
        <row r="18029">
          <cell r="A18029" t="str">
            <v>eKG00004</v>
          </cell>
        </row>
        <row r="18030">
          <cell r="A18030" t="str">
            <v>eHU00372</v>
          </cell>
        </row>
        <row r="18031">
          <cell r="A18031" t="str">
            <v>eHU00358</v>
          </cell>
        </row>
        <row r="18032">
          <cell r="A18032" t="str">
            <v>eHU00344</v>
          </cell>
        </row>
        <row r="18033">
          <cell r="A18033" t="str">
            <v>eHU00343</v>
          </cell>
        </row>
        <row r="18034">
          <cell r="A18034" t="str">
            <v>eTG00453</v>
          </cell>
        </row>
        <row r="18035">
          <cell r="A18035" t="str">
            <v>eTG00451</v>
          </cell>
        </row>
        <row r="18036">
          <cell r="A18036" t="str">
            <v>eTG00439</v>
          </cell>
        </row>
        <row r="18037">
          <cell r="A18037" t="str">
            <v>eTG00437</v>
          </cell>
        </row>
        <row r="18038">
          <cell r="A18038" t="str">
            <v>eTG00424</v>
          </cell>
        </row>
        <row r="18039">
          <cell r="A18039" t="str">
            <v>eTG00422</v>
          </cell>
        </row>
        <row r="18040">
          <cell r="A18040" t="str">
            <v>eTG00238</v>
          </cell>
        </row>
        <row r="18041">
          <cell r="A18041" t="str">
            <v>eTG00163</v>
          </cell>
        </row>
        <row r="18042">
          <cell r="A18042" t="str">
            <v>eTG00118</v>
          </cell>
        </row>
        <row r="18043">
          <cell r="A18043" t="str">
            <v>eTG00063</v>
          </cell>
        </row>
        <row r="18044">
          <cell r="A18044" t="str">
            <v>eTG00054</v>
          </cell>
        </row>
        <row r="18045">
          <cell r="A18045" t="str">
            <v>eTG00037</v>
          </cell>
        </row>
        <row r="18046">
          <cell r="A18046" t="str">
            <v>eTG00035</v>
          </cell>
        </row>
        <row r="18047">
          <cell r="A18047" t="str">
            <v>eTG00027</v>
          </cell>
        </row>
        <row r="18048">
          <cell r="A18048" t="str">
            <v>eTG00006</v>
          </cell>
        </row>
        <row r="18049">
          <cell r="A18049" t="str">
            <v>eTG00003</v>
          </cell>
        </row>
        <row r="18050">
          <cell r="A18050" t="str">
            <v>eST00426</v>
          </cell>
        </row>
        <row r="18051">
          <cell r="A18051" t="str">
            <v>eST00425</v>
          </cell>
        </row>
        <row r="18052">
          <cell r="A18052" t="str">
            <v>eST00419</v>
          </cell>
        </row>
        <row r="18053">
          <cell r="A18053" t="str">
            <v>eST00417</v>
          </cell>
        </row>
        <row r="18054">
          <cell r="A18054" t="str">
            <v>eST00416</v>
          </cell>
        </row>
        <row r="18055">
          <cell r="A18055" t="str">
            <v>eST00369</v>
          </cell>
        </row>
        <row r="18056">
          <cell r="A18056" t="str">
            <v>eTG00271</v>
          </cell>
        </row>
        <row r="18057">
          <cell r="A18057" t="str">
            <v>eTG00264</v>
          </cell>
        </row>
        <row r="18058">
          <cell r="A18058" t="str">
            <v>eTG00240</v>
          </cell>
        </row>
        <row r="18059">
          <cell r="A18059" t="str">
            <v>eTG00214</v>
          </cell>
        </row>
        <row r="18060">
          <cell r="A18060" t="str">
            <v>eTG00165</v>
          </cell>
        </row>
        <row r="18061">
          <cell r="A18061" t="str">
            <v>eTG00164</v>
          </cell>
        </row>
        <row r="18062">
          <cell r="A18062" t="str">
            <v>eTG00162</v>
          </cell>
        </row>
        <row r="18063">
          <cell r="A18063" t="str">
            <v>eTG00161</v>
          </cell>
        </row>
        <row r="18064">
          <cell r="A18064" t="str">
            <v>eTG00110</v>
          </cell>
        </row>
        <row r="18065">
          <cell r="A18065" t="str">
            <v>eTG00022</v>
          </cell>
        </row>
        <row r="18066">
          <cell r="A18066" t="str">
            <v>eTG00014</v>
          </cell>
        </row>
        <row r="18067">
          <cell r="A18067" t="str">
            <v>eTG00005</v>
          </cell>
        </row>
        <row r="18068">
          <cell r="A18068" t="str">
            <v>eST03977</v>
          </cell>
        </row>
        <row r="18069">
          <cell r="A18069" t="str">
            <v>eST00434</v>
          </cell>
        </row>
        <row r="18070">
          <cell r="A18070" t="str">
            <v>eST00432</v>
          </cell>
        </row>
        <row r="18071">
          <cell r="A18071" t="str">
            <v>eST00431</v>
          </cell>
        </row>
        <row r="18072">
          <cell r="A18072" t="str">
            <v>eST00420</v>
          </cell>
        </row>
        <row r="18073">
          <cell r="A18073" t="str">
            <v>eST00399</v>
          </cell>
        </row>
        <row r="18074">
          <cell r="A18074" t="str">
            <v>eST00397</v>
          </cell>
        </row>
        <row r="18075">
          <cell r="A18075" t="str">
            <v>eST00388</v>
          </cell>
        </row>
        <row r="18076">
          <cell r="A18076" t="str">
            <v>eST00385</v>
          </cell>
        </row>
        <row r="18077">
          <cell r="A18077" t="str">
            <v>eLA00338</v>
          </cell>
        </row>
        <row r="18078">
          <cell r="A18078" t="str">
            <v>eLA00322</v>
          </cell>
        </row>
        <row r="18079">
          <cell r="A18079" t="str">
            <v>eLA00229</v>
          </cell>
        </row>
        <row r="18080">
          <cell r="A18080" t="str">
            <v>eLA00174</v>
          </cell>
        </row>
        <row r="18081">
          <cell r="A18081" t="str">
            <v>eLA00166</v>
          </cell>
        </row>
        <row r="18082">
          <cell r="A18082" t="str">
            <v>eLA00095</v>
          </cell>
        </row>
        <row r="18083">
          <cell r="A18083" t="str">
            <v>eLA00031</v>
          </cell>
        </row>
        <row r="18084">
          <cell r="A18084" t="str">
            <v>eLA00028</v>
          </cell>
        </row>
        <row r="18085">
          <cell r="A18085" t="str">
            <v>eLA00011</v>
          </cell>
        </row>
        <row r="18086">
          <cell r="A18086" t="str">
            <v>eLA00007</v>
          </cell>
        </row>
        <row r="18087">
          <cell r="A18087" t="str">
            <v>eKG00014</v>
          </cell>
        </row>
        <row r="18088">
          <cell r="A18088" t="str">
            <v>eKG03975</v>
          </cell>
        </row>
        <row r="18089">
          <cell r="A18089" t="str">
            <v>eKG00810</v>
          </cell>
        </row>
        <row r="18090">
          <cell r="A18090" t="str">
            <v>eKG00808</v>
          </cell>
        </row>
        <row r="18091">
          <cell r="A18091" t="str">
            <v>eKG00804</v>
          </cell>
        </row>
        <row r="18092">
          <cell r="A18092" t="str">
            <v>eKG00586</v>
          </cell>
        </row>
        <row r="18093">
          <cell r="A18093" t="str">
            <v>eKG00580</v>
          </cell>
        </row>
        <row r="18094">
          <cell r="A18094" t="str">
            <v>eKG00575</v>
          </cell>
        </row>
        <row r="18095">
          <cell r="A18095" t="str">
            <v>eKG00571</v>
          </cell>
        </row>
        <row r="18096">
          <cell r="A18096" t="str">
            <v>eKG00559</v>
          </cell>
        </row>
        <row r="18097">
          <cell r="A18097" t="str">
            <v>eKG00541</v>
          </cell>
        </row>
        <row r="18098">
          <cell r="A18098" t="str">
            <v>eKG00537</v>
          </cell>
        </row>
        <row r="18099">
          <cell r="A18099" t="str">
            <v>eLA00576</v>
          </cell>
        </row>
        <row r="18100">
          <cell r="A18100" t="str">
            <v>eLA00574</v>
          </cell>
        </row>
        <row r="18101">
          <cell r="A18101" t="str">
            <v>eLA00573</v>
          </cell>
        </row>
        <row r="18102">
          <cell r="A18102" t="str">
            <v>eLA00571</v>
          </cell>
        </row>
        <row r="18103">
          <cell r="A18103" t="str">
            <v>eLA00563</v>
          </cell>
        </row>
        <row r="18104">
          <cell r="A18104" t="str">
            <v>eLA00559</v>
          </cell>
        </row>
        <row r="18105">
          <cell r="A18105" t="str">
            <v>eLA00556</v>
          </cell>
        </row>
        <row r="18106">
          <cell r="A18106" t="str">
            <v>eLA00551</v>
          </cell>
        </row>
        <row r="18107">
          <cell r="A18107" t="str">
            <v>eLA00549</v>
          </cell>
        </row>
        <row r="18108">
          <cell r="A18108" t="str">
            <v>eLA00531</v>
          </cell>
        </row>
        <row r="18109">
          <cell r="A18109" t="str">
            <v>eLA00529</v>
          </cell>
        </row>
        <row r="18110">
          <cell r="A18110" t="str">
            <v>eLA00510</v>
          </cell>
        </row>
        <row r="18111">
          <cell r="A18111" t="str">
            <v>eLA00507</v>
          </cell>
        </row>
        <row r="18112">
          <cell r="A18112" t="str">
            <v>eLA00490</v>
          </cell>
        </row>
        <row r="18113">
          <cell r="A18113" t="str">
            <v>eLA00475</v>
          </cell>
        </row>
        <row r="18114">
          <cell r="A18114" t="str">
            <v>eLA00458</v>
          </cell>
        </row>
        <row r="18115">
          <cell r="A18115" t="str">
            <v>eLA00455</v>
          </cell>
        </row>
        <row r="18116">
          <cell r="A18116" t="str">
            <v>eLA00392</v>
          </cell>
        </row>
        <row r="18117">
          <cell r="A18117" t="str">
            <v>eKG00524</v>
          </cell>
        </row>
        <row r="18118">
          <cell r="A18118" t="str">
            <v>eKG00517</v>
          </cell>
        </row>
        <row r="18119">
          <cell r="A18119" t="str">
            <v>eKG00508</v>
          </cell>
        </row>
        <row r="18120">
          <cell r="A18120" t="str">
            <v>eKG00439</v>
          </cell>
        </row>
        <row r="18121">
          <cell r="A18121" t="str">
            <v>eKG00418</v>
          </cell>
        </row>
        <row r="18122">
          <cell r="A18122" t="str">
            <v>eKG00394</v>
          </cell>
        </row>
        <row r="18123">
          <cell r="A18123" t="str">
            <v>eKG00393</v>
          </cell>
        </row>
        <row r="18124">
          <cell r="A18124" t="str">
            <v>eKG00364</v>
          </cell>
        </row>
        <row r="18125">
          <cell r="A18125" t="str">
            <v>eKG00339</v>
          </cell>
        </row>
        <row r="18126">
          <cell r="A18126" t="str">
            <v>eKG00332</v>
          </cell>
        </row>
        <row r="18127">
          <cell r="A18127" t="str">
            <v>eKG00294</v>
          </cell>
        </row>
        <row r="18128">
          <cell r="A18128" t="str">
            <v>eKG00224</v>
          </cell>
        </row>
        <row r="18129">
          <cell r="A18129" t="str">
            <v>eKG00184</v>
          </cell>
        </row>
        <row r="18130">
          <cell r="A18130" t="str">
            <v>eKG00167</v>
          </cell>
        </row>
        <row r="18131">
          <cell r="A18131" t="str">
            <v>eKG00162</v>
          </cell>
        </row>
        <row r="18132">
          <cell r="A18132" t="str">
            <v>eKG00105</v>
          </cell>
        </row>
        <row r="18133">
          <cell r="A18133" t="str">
            <v>eKG00039</v>
          </cell>
        </row>
        <row r="18134">
          <cell r="A18134" t="str">
            <v>eKG00031</v>
          </cell>
        </row>
        <row r="18135">
          <cell r="A18135" t="str">
            <v>eHU00408</v>
          </cell>
        </row>
        <row r="18136">
          <cell r="A18136" t="str">
            <v>eST00326</v>
          </cell>
        </row>
        <row r="18137">
          <cell r="A18137" t="str">
            <v>eST00316</v>
          </cell>
        </row>
        <row r="18138">
          <cell r="A18138" t="str">
            <v>eST00270</v>
          </cell>
        </row>
        <row r="18139">
          <cell r="A18139" t="str">
            <v>eST00131</v>
          </cell>
        </row>
        <row r="18140">
          <cell r="A18140" t="str">
            <v>eST00111</v>
          </cell>
        </row>
        <row r="18141">
          <cell r="A18141" t="str">
            <v>eST00107</v>
          </cell>
        </row>
        <row r="18142">
          <cell r="A18142" t="str">
            <v>eST00102</v>
          </cell>
        </row>
        <row r="18143">
          <cell r="A18143" t="str">
            <v>eST00049</v>
          </cell>
        </row>
        <row r="18144">
          <cell r="A18144" t="str">
            <v>eST00047</v>
          </cell>
        </row>
        <row r="18145">
          <cell r="A18145" t="str">
            <v>eST00020</v>
          </cell>
        </row>
        <row r="18146">
          <cell r="A18146" t="str">
            <v>eST00014</v>
          </cell>
        </row>
        <row r="18147">
          <cell r="A18147" t="str">
            <v>eST00011</v>
          </cell>
        </row>
        <row r="18148">
          <cell r="A18148" t="str">
            <v>eST00010</v>
          </cell>
        </row>
        <row r="18149">
          <cell r="A18149" t="str">
            <v>eST00009</v>
          </cell>
        </row>
        <row r="18150">
          <cell r="A18150" t="str">
            <v>eST00006</v>
          </cell>
        </row>
        <row r="18151">
          <cell r="A18151" t="str">
            <v>eLA03987</v>
          </cell>
        </row>
        <row r="18152">
          <cell r="A18152" t="str">
            <v>eLA03926</v>
          </cell>
        </row>
        <row r="18153">
          <cell r="A18153" t="str">
            <v>eLA00725</v>
          </cell>
        </row>
        <row r="18154">
          <cell r="A18154" t="str">
            <v>eLA00612</v>
          </cell>
        </row>
        <row r="18155">
          <cell r="A18155" t="str">
            <v>eLA00607</v>
          </cell>
        </row>
        <row r="18156">
          <cell r="A18156" t="str">
            <v>eLA00588</v>
          </cell>
        </row>
        <row r="18157">
          <cell r="A18157" t="str">
            <v>eLA00580</v>
          </cell>
        </row>
        <row r="18158">
          <cell r="A18158" t="str">
            <v>eHC04201</v>
          </cell>
        </row>
        <row r="18159">
          <cell r="A18159" t="str">
            <v>eHC04200</v>
          </cell>
        </row>
        <row r="18160">
          <cell r="A18160" t="str">
            <v>eHC04197</v>
          </cell>
        </row>
        <row r="18161">
          <cell r="A18161" t="str">
            <v>eHC04194</v>
          </cell>
        </row>
        <row r="18162">
          <cell r="A18162" t="str">
            <v>eHC04191</v>
          </cell>
        </row>
        <row r="18163">
          <cell r="A18163" t="str">
            <v>eHC04173</v>
          </cell>
        </row>
        <row r="18164">
          <cell r="A18164" t="str">
            <v>eHC04171</v>
          </cell>
        </row>
        <row r="18165">
          <cell r="A18165" t="str">
            <v>eHC04170</v>
          </cell>
        </row>
        <row r="18166">
          <cell r="A18166" t="str">
            <v>eHC04166</v>
          </cell>
        </row>
        <row r="18167">
          <cell r="A18167" t="str">
            <v>eHC04164</v>
          </cell>
        </row>
        <row r="18168">
          <cell r="A18168" t="str">
            <v>eHC04162</v>
          </cell>
        </row>
        <row r="18169">
          <cell r="A18169" t="str">
            <v>eHC04159</v>
          </cell>
        </row>
        <row r="18170">
          <cell r="A18170" t="str">
            <v>eHC04152</v>
          </cell>
        </row>
        <row r="18171">
          <cell r="A18171" t="str">
            <v>eHC04150</v>
          </cell>
        </row>
        <row r="18172">
          <cell r="A18172" t="str">
            <v>eHC04146</v>
          </cell>
        </row>
        <row r="18173">
          <cell r="A18173" t="str">
            <v>eHC04133</v>
          </cell>
        </row>
        <row r="18174">
          <cell r="A18174" t="str">
            <v>eHC04130</v>
          </cell>
        </row>
        <row r="18175">
          <cell r="A18175" t="str">
            <v>eHC04122</v>
          </cell>
        </row>
        <row r="18176">
          <cell r="A18176" t="str">
            <v>eHC04121</v>
          </cell>
        </row>
        <row r="18177">
          <cell r="A18177" t="str">
            <v>eHC04114</v>
          </cell>
        </row>
        <row r="18178">
          <cell r="A18178" t="str">
            <v>eHC04112</v>
          </cell>
        </row>
        <row r="18179">
          <cell r="A18179" t="str">
            <v>eHC04111</v>
          </cell>
        </row>
        <row r="18180">
          <cell r="A18180" t="str">
            <v>eHC04110</v>
          </cell>
        </row>
        <row r="18181">
          <cell r="A18181" t="str">
            <v>eHC04109</v>
          </cell>
        </row>
        <row r="18182">
          <cell r="A18182" t="str">
            <v>eHC04108</v>
          </cell>
        </row>
        <row r="18183">
          <cell r="A18183" t="str">
            <v>eHC04099</v>
          </cell>
        </row>
        <row r="18184">
          <cell r="A18184" t="str">
            <v>eHC04098</v>
          </cell>
        </row>
        <row r="18185">
          <cell r="A18185" t="str">
            <v>eHC04097</v>
          </cell>
        </row>
        <row r="18186">
          <cell r="A18186" t="str">
            <v>eHC04087</v>
          </cell>
        </row>
        <row r="18187">
          <cell r="A18187" t="str">
            <v>eHC04079</v>
          </cell>
        </row>
        <row r="18188">
          <cell r="A18188" t="str">
            <v>eHC04078</v>
          </cell>
        </row>
        <row r="18189">
          <cell r="A18189" t="str">
            <v>eHC04072</v>
          </cell>
        </row>
        <row r="18190">
          <cell r="A18190" t="str">
            <v>eHC04070</v>
          </cell>
        </row>
        <row r="18191">
          <cell r="A18191" t="str">
            <v>eHC04068</v>
          </cell>
        </row>
        <row r="18192">
          <cell r="A18192" t="str">
            <v>eHC04067</v>
          </cell>
        </row>
        <row r="18193">
          <cell r="A18193" t="str">
            <v>eHC04057</v>
          </cell>
        </row>
        <row r="18194">
          <cell r="A18194" t="str">
            <v>eHC04055</v>
          </cell>
        </row>
        <row r="18195">
          <cell r="A18195" t="str">
            <v>eHC04054</v>
          </cell>
        </row>
        <row r="18196">
          <cell r="A18196" t="str">
            <v>eHC04053</v>
          </cell>
        </row>
        <row r="18197">
          <cell r="A18197" t="str">
            <v>eHC04042</v>
          </cell>
        </row>
        <row r="18198">
          <cell r="A18198" t="str">
            <v>eHC04039</v>
          </cell>
        </row>
        <row r="18199">
          <cell r="A18199" t="str">
            <v>eHC04035</v>
          </cell>
        </row>
        <row r="18200">
          <cell r="A18200" t="str">
            <v>eHC04034</v>
          </cell>
        </row>
        <row r="18201">
          <cell r="A18201" t="str">
            <v>eHC04032</v>
          </cell>
        </row>
        <row r="18202">
          <cell r="A18202" t="str">
            <v>eHC04025</v>
          </cell>
        </row>
        <row r="18203">
          <cell r="A18203" t="str">
            <v>eHC04024</v>
          </cell>
        </row>
        <row r="18204">
          <cell r="A18204" t="str">
            <v>eHC04019</v>
          </cell>
        </row>
        <row r="18205">
          <cell r="A18205" t="str">
            <v>eHC04016</v>
          </cell>
        </row>
        <row r="18206">
          <cell r="A18206" t="str">
            <v>eHC04015</v>
          </cell>
        </row>
        <row r="18207">
          <cell r="A18207" t="str">
            <v>eHC04013</v>
          </cell>
        </row>
        <row r="18208">
          <cell r="A18208" t="str">
            <v>eHC04012</v>
          </cell>
        </row>
        <row r="18209">
          <cell r="A18209" t="str">
            <v>eHC04011</v>
          </cell>
        </row>
        <row r="18210">
          <cell r="A18210" t="str">
            <v>eHU00328</v>
          </cell>
        </row>
        <row r="18211">
          <cell r="A18211" t="str">
            <v>eHU00323</v>
          </cell>
        </row>
        <row r="18212">
          <cell r="A18212" t="str">
            <v>eHU00322</v>
          </cell>
        </row>
        <row r="18213">
          <cell r="A18213" t="str">
            <v>eHU00319</v>
          </cell>
        </row>
        <row r="18214">
          <cell r="A18214" t="str">
            <v>eHU00318</v>
          </cell>
        </row>
        <row r="18215">
          <cell r="A18215" t="str">
            <v>eHU00135</v>
          </cell>
        </row>
        <row r="18216">
          <cell r="A18216" t="str">
            <v>eHU00089</v>
          </cell>
        </row>
        <row r="18217">
          <cell r="A18217" t="str">
            <v>eHU00087</v>
          </cell>
        </row>
        <row r="18218">
          <cell r="A18218" t="str">
            <v>eHU00041</v>
          </cell>
        </row>
        <row r="18219">
          <cell r="A18219" t="str">
            <v>eHU00040</v>
          </cell>
        </row>
        <row r="18220">
          <cell r="A18220" t="str">
            <v>eHU00008</v>
          </cell>
        </row>
        <row r="18221">
          <cell r="A18221" t="str">
            <v>eHU00007</v>
          </cell>
        </row>
        <row r="18222">
          <cell r="A18222" t="str">
            <v>eHU00002</v>
          </cell>
        </row>
        <row r="18223">
          <cell r="A18223" t="str">
            <v>eHC03015</v>
          </cell>
        </row>
        <row r="18224">
          <cell r="A18224" t="str">
            <v>eHC04498</v>
          </cell>
        </row>
        <row r="18225">
          <cell r="A18225" t="str">
            <v>eHC04495</v>
          </cell>
        </row>
        <row r="18226">
          <cell r="A18226" t="str">
            <v>eHC04487</v>
          </cell>
        </row>
        <row r="18227">
          <cell r="A18227" t="str">
            <v>eHC04480</v>
          </cell>
        </row>
        <row r="18228">
          <cell r="A18228" t="str">
            <v>eHC04471</v>
          </cell>
        </row>
        <row r="18229">
          <cell r="A18229" t="str">
            <v>eHC04470</v>
          </cell>
        </row>
        <row r="18230">
          <cell r="A18230" t="str">
            <v>eHC04457</v>
          </cell>
        </row>
        <row r="18231">
          <cell r="A18231" t="str">
            <v>eHC04441</v>
          </cell>
        </row>
        <row r="18232">
          <cell r="A18232" t="str">
            <v>eHC04431</v>
          </cell>
        </row>
        <row r="18233">
          <cell r="A18233" t="str">
            <v>eHC04421</v>
          </cell>
        </row>
        <row r="18234">
          <cell r="A18234" t="str">
            <v>eHU00026</v>
          </cell>
        </row>
        <row r="18235">
          <cell r="A18235" t="str">
            <v>eHU00023</v>
          </cell>
        </row>
        <row r="18236">
          <cell r="A18236" t="str">
            <v>eHU00017</v>
          </cell>
        </row>
        <row r="18237">
          <cell r="A18237" t="str">
            <v>eHU00004</v>
          </cell>
        </row>
        <row r="18238">
          <cell r="A18238" t="str">
            <v>eHC03016</v>
          </cell>
        </row>
        <row r="18239">
          <cell r="A18239" t="str">
            <v>eHC04490</v>
          </cell>
        </row>
        <row r="18240">
          <cell r="A18240" t="str">
            <v>eHC04488</v>
          </cell>
        </row>
        <row r="18241">
          <cell r="A18241" t="str">
            <v>eHC04485</v>
          </cell>
        </row>
        <row r="18242">
          <cell r="A18242" t="str">
            <v>eHC04481</v>
          </cell>
        </row>
        <row r="18243">
          <cell r="A18243" t="str">
            <v>eHC04454</v>
          </cell>
        </row>
        <row r="18244">
          <cell r="A18244" t="str">
            <v>eHC04453</v>
          </cell>
        </row>
        <row r="18245">
          <cell r="A18245" t="str">
            <v>eHC04451</v>
          </cell>
        </row>
        <row r="18246">
          <cell r="A18246" t="str">
            <v>eHC04450</v>
          </cell>
        </row>
        <row r="18247">
          <cell r="A18247" t="str">
            <v>eHC04445</v>
          </cell>
        </row>
        <row r="18248">
          <cell r="A18248" t="str">
            <v>eHC04444</v>
          </cell>
        </row>
        <row r="18249">
          <cell r="A18249" t="str">
            <v>eHC04429</v>
          </cell>
        </row>
        <row r="18250">
          <cell r="A18250" t="str">
            <v>eHC04424</v>
          </cell>
        </row>
        <row r="18251">
          <cell r="A18251" t="str">
            <v>eHC04420</v>
          </cell>
        </row>
        <row r="18252">
          <cell r="A18252" t="str">
            <v>eHC00506</v>
          </cell>
        </row>
        <row r="18253">
          <cell r="A18253" t="str">
            <v>eHC04415</v>
          </cell>
        </row>
        <row r="18254">
          <cell r="A18254" t="str">
            <v>eHC04408</v>
          </cell>
        </row>
        <row r="18255">
          <cell r="A18255" t="str">
            <v>eHC04407</v>
          </cell>
        </row>
        <row r="18256">
          <cell r="A18256" t="str">
            <v>eHC04406</v>
          </cell>
        </row>
        <row r="18257">
          <cell r="A18257" t="str">
            <v>eHC04399</v>
          </cell>
        </row>
        <row r="18258">
          <cell r="A18258" t="str">
            <v>eHC04395</v>
          </cell>
        </row>
        <row r="18259">
          <cell r="A18259" t="str">
            <v>eHC04380</v>
          </cell>
        </row>
        <row r="18260">
          <cell r="A18260" t="str">
            <v>eHC04371</v>
          </cell>
        </row>
        <row r="18261">
          <cell r="A18261" t="str">
            <v>eHC04368</v>
          </cell>
        </row>
        <row r="18262">
          <cell r="A18262" t="str">
            <v>eHC04364</v>
          </cell>
        </row>
        <row r="18263">
          <cell r="A18263" t="str">
            <v>eHC04361</v>
          </cell>
        </row>
        <row r="18264">
          <cell r="A18264" t="str">
            <v>eHC04360</v>
          </cell>
        </row>
        <row r="18265">
          <cell r="A18265" t="str">
            <v>eHC04358</v>
          </cell>
        </row>
        <row r="18266">
          <cell r="A18266" t="str">
            <v>eHC04355</v>
          </cell>
        </row>
        <row r="18267">
          <cell r="A18267" t="str">
            <v>eHC04348</v>
          </cell>
        </row>
        <row r="18268">
          <cell r="A18268" t="str">
            <v>eHC04324</v>
          </cell>
        </row>
        <row r="18269">
          <cell r="A18269" t="str">
            <v>eHC04316</v>
          </cell>
        </row>
        <row r="18270">
          <cell r="A18270" t="str">
            <v>eHC04303</v>
          </cell>
        </row>
        <row r="18271">
          <cell r="A18271" t="str">
            <v>eHC04301</v>
          </cell>
        </row>
        <row r="18272">
          <cell r="A18272" t="str">
            <v>eHC04292</v>
          </cell>
        </row>
        <row r="18273">
          <cell r="A18273" t="str">
            <v>eHC04281</v>
          </cell>
        </row>
        <row r="18274">
          <cell r="A18274" t="str">
            <v>eHC04263</v>
          </cell>
        </row>
        <row r="18275">
          <cell r="A18275" t="str">
            <v>eHC04261</v>
          </cell>
        </row>
        <row r="18276">
          <cell r="A18276" t="str">
            <v>eHC04260</v>
          </cell>
        </row>
        <row r="18277">
          <cell r="A18277" t="str">
            <v>eHC04259</v>
          </cell>
        </row>
        <row r="18278">
          <cell r="A18278" t="str">
            <v>eHC04251</v>
          </cell>
        </row>
        <row r="18279">
          <cell r="A18279" t="str">
            <v>eHC04243</v>
          </cell>
        </row>
        <row r="18280">
          <cell r="A18280" t="str">
            <v>eHC04240</v>
          </cell>
        </row>
        <row r="18281">
          <cell r="A18281" t="str">
            <v>eHC04238</v>
          </cell>
        </row>
        <row r="18282">
          <cell r="A18282" t="str">
            <v>eHC04237</v>
          </cell>
        </row>
        <row r="18283">
          <cell r="A18283" t="str">
            <v>eHC04234</v>
          </cell>
        </row>
        <row r="18284">
          <cell r="A18284" t="str">
            <v>eHC04223</v>
          </cell>
        </row>
        <row r="18285">
          <cell r="A18285" t="str">
            <v>eHC04222</v>
          </cell>
        </row>
        <row r="18286">
          <cell r="A18286" t="str">
            <v>eHC04220</v>
          </cell>
        </row>
        <row r="18287">
          <cell r="A18287" t="str">
            <v>eHC04414</v>
          </cell>
        </row>
        <row r="18288">
          <cell r="A18288" t="str">
            <v>eHC04403</v>
          </cell>
        </row>
        <row r="18289">
          <cell r="A18289" t="str">
            <v>eHC04402</v>
          </cell>
        </row>
        <row r="18290">
          <cell r="A18290" t="str">
            <v>eHC04382</v>
          </cell>
        </row>
        <row r="18291">
          <cell r="A18291" t="str">
            <v>eHC04370</v>
          </cell>
        </row>
        <row r="18292">
          <cell r="A18292" t="str">
            <v>eHC04369</v>
          </cell>
        </row>
        <row r="18293">
          <cell r="A18293" t="str">
            <v>eHC04365</v>
          </cell>
        </row>
        <row r="18294">
          <cell r="A18294" t="str">
            <v>eHC04362</v>
          </cell>
        </row>
        <row r="18295">
          <cell r="A18295" t="str">
            <v>eHC04352</v>
          </cell>
        </row>
        <row r="18296">
          <cell r="A18296" t="str">
            <v>eHC04313</v>
          </cell>
        </row>
        <row r="18297">
          <cell r="A18297" t="str">
            <v>eHC04312</v>
          </cell>
        </row>
        <row r="18298">
          <cell r="A18298" t="str">
            <v>eHC04308</v>
          </cell>
        </row>
        <row r="18299">
          <cell r="A18299" t="str">
            <v>eHC04299</v>
          </cell>
        </row>
        <row r="18300">
          <cell r="A18300" t="str">
            <v>eHC04284</v>
          </cell>
        </row>
        <row r="18301">
          <cell r="A18301" t="str">
            <v>eHC04273</v>
          </cell>
        </row>
        <row r="18302">
          <cell r="A18302" t="str">
            <v>eHC04271</v>
          </cell>
        </row>
        <row r="18303">
          <cell r="A18303" t="str">
            <v>eHC04262</v>
          </cell>
        </row>
        <row r="18304">
          <cell r="A18304" t="str">
            <v>eHC04250</v>
          </cell>
        </row>
        <row r="18305">
          <cell r="A18305" t="str">
            <v>eHC04239</v>
          </cell>
        </row>
        <row r="18306">
          <cell r="A18306" t="str">
            <v>eHC04236</v>
          </cell>
        </row>
        <row r="18307">
          <cell r="A18307" t="str">
            <v>eHC04231</v>
          </cell>
        </row>
        <row r="18308">
          <cell r="A18308" t="str">
            <v>eHC04228</v>
          </cell>
        </row>
        <row r="18309">
          <cell r="A18309" t="str">
            <v>eHC04221</v>
          </cell>
        </row>
        <row r="18310">
          <cell r="A18310" t="str">
            <v>eHC04219</v>
          </cell>
        </row>
        <row r="18311">
          <cell r="A18311" t="str">
            <v>eHC04217</v>
          </cell>
        </row>
        <row r="18312">
          <cell r="A18312" t="str">
            <v>eHC04215</v>
          </cell>
        </row>
        <row r="18313">
          <cell r="A18313" t="str">
            <v>eHC04214</v>
          </cell>
        </row>
        <row r="18314">
          <cell r="A18314" t="str">
            <v>eHC04212</v>
          </cell>
        </row>
        <row r="18315">
          <cell r="A18315" t="str">
            <v>eHC04209</v>
          </cell>
        </row>
        <row r="18316">
          <cell r="A18316" t="str">
            <v>eHC04208</v>
          </cell>
        </row>
        <row r="18317">
          <cell r="A18317" t="str">
            <v>eHC04205</v>
          </cell>
        </row>
        <row r="18318">
          <cell r="A18318" t="str">
            <v>eHC04190</v>
          </cell>
        </row>
        <row r="18319">
          <cell r="A18319" t="str">
            <v>eHC04187</v>
          </cell>
        </row>
        <row r="18320">
          <cell r="A18320" t="str">
            <v>eHC04186</v>
          </cell>
        </row>
        <row r="18321">
          <cell r="A18321" t="str">
            <v>eHC04185</v>
          </cell>
        </row>
        <row r="18322">
          <cell r="A18322" t="str">
            <v>eHC04181</v>
          </cell>
        </row>
        <row r="18323">
          <cell r="A18323" t="str">
            <v>eHC04172</v>
          </cell>
        </row>
        <row r="18324">
          <cell r="A18324" t="str">
            <v>eHC04165</v>
          </cell>
        </row>
        <row r="18325">
          <cell r="A18325" t="str">
            <v>eHC04163</v>
          </cell>
        </row>
        <row r="18326">
          <cell r="A18326" t="str">
            <v>eHC04156</v>
          </cell>
        </row>
        <row r="18327">
          <cell r="A18327" t="str">
            <v>eHC04155</v>
          </cell>
        </row>
        <row r="18328">
          <cell r="A18328" t="str">
            <v>eHC04148</v>
          </cell>
        </row>
        <row r="18329">
          <cell r="A18329" t="str">
            <v>eHC04144</v>
          </cell>
        </row>
        <row r="18330">
          <cell r="A18330" t="str">
            <v>eHC04141</v>
          </cell>
        </row>
        <row r="18331">
          <cell r="A18331" t="str">
            <v>eHC04132</v>
          </cell>
        </row>
        <row r="18332">
          <cell r="A18332" t="str">
            <v>eHC04126</v>
          </cell>
        </row>
        <row r="18333">
          <cell r="A18333" t="str">
            <v>eHC04119</v>
          </cell>
        </row>
        <row r="18334">
          <cell r="A18334" t="str">
            <v>eHC04117</v>
          </cell>
        </row>
        <row r="18335">
          <cell r="A18335" t="str">
            <v>eHC04116</v>
          </cell>
        </row>
        <row r="18336">
          <cell r="A18336" t="str">
            <v>eHC04106</v>
          </cell>
        </row>
        <row r="18337">
          <cell r="A18337" t="str">
            <v>eHC03260</v>
          </cell>
        </row>
        <row r="18338">
          <cell r="A18338" t="str">
            <v>eHC03256</v>
          </cell>
        </row>
        <row r="18339">
          <cell r="A18339" t="str">
            <v>eHC03254</v>
          </cell>
        </row>
        <row r="18340">
          <cell r="A18340" t="str">
            <v>eHC03246</v>
          </cell>
        </row>
        <row r="18341">
          <cell r="A18341" t="str">
            <v>eHC03244</v>
          </cell>
        </row>
        <row r="18342">
          <cell r="A18342" t="str">
            <v>eHC03243</v>
          </cell>
        </row>
        <row r="18343">
          <cell r="A18343" t="str">
            <v>eHC03233</v>
          </cell>
        </row>
        <row r="18344">
          <cell r="A18344" t="str">
            <v>eHC03228</v>
          </cell>
        </row>
        <row r="18345">
          <cell r="A18345" t="str">
            <v>eHC03214</v>
          </cell>
        </row>
        <row r="18346">
          <cell r="A18346" t="str">
            <v>eHC03211</v>
          </cell>
        </row>
        <row r="18347">
          <cell r="A18347" t="str">
            <v>eHC03202</v>
          </cell>
        </row>
        <row r="18348">
          <cell r="A18348" t="str">
            <v>eHC03199</v>
          </cell>
        </row>
        <row r="18349">
          <cell r="A18349" t="str">
            <v>eHC03197</v>
          </cell>
        </row>
        <row r="18350">
          <cell r="A18350" t="str">
            <v>eHC03187</v>
          </cell>
        </row>
        <row r="18351">
          <cell r="A18351" t="str">
            <v>eHC03183</v>
          </cell>
        </row>
        <row r="18352">
          <cell r="A18352" t="str">
            <v>eHC03177</v>
          </cell>
        </row>
        <row r="18353">
          <cell r="A18353" t="str">
            <v>eHC03176</v>
          </cell>
        </row>
        <row r="18354">
          <cell r="A18354" t="str">
            <v>eHC03175</v>
          </cell>
        </row>
        <row r="18355">
          <cell r="A18355" t="str">
            <v>eHC03172</v>
          </cell>
        </row>
        <row r="18356">
          <cell r="A18356" t="str">
            <v>eHC03161</v>
          </cell>
        </row>
        <row r="18357">
          <cell r="A18357" t="str">
            <v>eHC03139</v>
          </cell>
        </row>
        <row r="18358">
          <cell r="A18358" t="str">
            <v>eHC03129</v>
          </cell>
        </row>
        <row r="18359">
          <cell r="A18359" t="str">
            <v>eHC03126</v>
          </cell>
        </row>
        <row r="18360">
          <cell r="A18360" t="str">
            <v>eHC03124</v>
          </cell>
        </row>
        <row r="18361">
          <cell r="A18361" t="str">
            <v>eHC03106</v>
          </cell>
        </row>
        <row r="18362">
          <cell r="A18362" t="str">
            <v>eHC03104</v>
          </cell>
        </row>
        <row r="18363">
          <cell r="A18363" t="str">
            <v>eHC03100</v>
          </cell>
        </row>
        <row r="18364">
          <cell r="A18364" t="str">
            <v>eHC03099</v>
          </cell>
        </row>
        <row r="18365">
          <cell r="A18365" t="str">
            <v>eHC03092</v>
          </cell>
        </row>
        <row r="18366">
          <cell r="A18366" t="str">
            <v>eHC03088</v>
          </cell>
        </row>
        <row r="18367">
          <cell r="A18367" t="str">
            <v>eHC03085</v>
          </cell>
        </row>
        <row r="18368">
          <cell r="A18368" t="str">
            <v>eHC03075</v>
          </cell>
        </row>
        <row r="18369">
          <cell r="A18369" t="str">
            <v>eHC03072</v>
          </cell>
        </row>
        <row r="18370">
          <cell r="A18370" t="str">
            <v>eHC03067</v>
          </cell>
        </row>
        <row r="18371">
          <cell r="A18371" t="str">
            <v>eHC03055</v>
          </cell>
        </row>
        <row r="18372">
          <cell r="A18372" t="str">
            <v>eHC03049</v>
          </cell>
        </row>
        <row r="18373">
          <cell r="A18373" t="str">
            <v>eHC03047</v>
          </cell>
        </row>
        <row r="18374">
          <cell r="A18374" t="str">
            <v>eHC03043</v>
          </cell>
        </row>
        <row r="18375">
          <cell r="A18375" t="str">
            <v>eHC03040</v>
          </cell>
        </row>
        <row r="18376">
          <cell r="A18376" t="str">
            <v>eHC03038</v>
          </cell>
        </row>
        <row r="18377">
          <cell r="A18377" t="str">
            <v>eHC03036</v>
          </cell>
        </row>
        <row r="18378">
          <cell r="A18378" t="str">
            <v>eHC03019</v>
          </cell>
        </row>
        <row r="18379">
          <cell r="A18379" t="str">
            <v>eHC03017</v>
          </cell>
        </row>
        <row r="18380">
          <cell r="A18380" t="str">
            <v>eHC03005</v>
          </cell>
        </row>
        <row r="18381">
          <cell r="A18381" t="str">
            <v>eHC03001</v>
          </cell>
        </row>
        <row r="18382">
          <cell r="A18382" t="str">
            <v>eHC02994</v>
          </cell>
        </row>
        <row r="18383">
          <cell r="A18383" t="str">
            <v>eHC02989</v>
          </cell>
        </row>
        <row r="18384">
          <cell r="A18384" t="str">
            <v>eHC02965</v>
          </cell>
        </row>
        <row r="18385">
          <cell r="A18385" t="str">
            <v>eHC02962</v>
          </cell>
        </row>
        <row r="18386">
          <cell r="A18386" t="str">
            <v>eHC02959</v>
          </cell>
        </row>
        <row r="18387">
          <cell r="A18387" t="str">
            <v>eHC02955</v>
          </cell>
        </row>
        <row r="18388">
          <cell r="A18388" t="str">
            <v>eHC02950</v>
          </cell>
        </row>
        <row r="18389">
          <cell r="A18389" t="str">
            <v>eHC02948</v>
          </cell>
        </row>
        <row r="18390">
          <cell r="A18390" t="str">
            <v>eHC04010</v>
          </cell>
        </row>
        <row r="18391">
          <cell r="A18391" t="str">
            <v>eHC04009</v>
          </cell>
        </row>
        <row r="18392">
          <cell r="A18392" t="str">
            <v>eHC04008</v>
          </cell>
        </row>
        <row r="18393">
          <cell r="A18393" t="str">
            <v>eHC04007</v>
          </cell>
        </row>
        <row r="18394">
          <cell r="A18394" t="str">
            <v>eHC04003</v>
          </cell>
        </row>
        <row r="18395">
          <cell r="A18395" t="str">
            <v>eHC04002</v>
          </cell>
        </row>
        <row r="18396">
          <cell r="A18396" t="str">
            <v>eHC03994</v>
          </cell>
        </row>
        <row r="18397">
          <cell r="A18397" t="str">
            <v>eHC03993</v>
          </cell>
        </row>
        <row r="18398">
          <cell r="A18398" t="str">
            <v>eHC03988</v>
          </cell>
        </row>
        <row r="18399">
          <cell r="A18399" t="str">
            <v>eHC03987</v>
          </cell>
        </row>
        <row r="18400">
          <cell r="A18400" t="str">
            <v>eHC03977</v>
          </cell>
        </row>
        <row r="18401">
          <cell r="A18401" t="str">
            <v>eHC03974</v>
          </cell>
        </row>
        <row r="18402">
          <cell r="A18402" t="str">
            <v>eHC03968</v>
          </cell>
        </row>
        <row r="18403">
          <cell r="A18403" t="str">
            <v>eHC03960</v>
          </cell>
        </row>
        <row r="18404">
          <cell r="A18404" t="str">
            <v>eHC03959</v>
          </cell>
        </row>
        <row r="18405">
          <cell r="A18405" t="str">
            <v>eHC03957</v>
          </cell>
        </row>
        <row r="18406">
          <cell r="A18406" t="str">
            <v>eHC03956</v>
          </cell>
        </row>
        <row r="18407">
          <cell r="A18407" t="str">
            <v>eHC03948</v>
          </cell>
        </row>
        <row r="18408">
          <cell r="A18408" t="str">
            <v>eHC03943</v>
          </cell>
        </row>
        <row r="18409">
          <cell r="A18409" t="str">
            <v>eHC03941</v>
          </cell>
        </row>
        <row r="18410">
          <cell r="A18410" t="str">
            <v>eHC03934</v>
          </cell>
        </row>
        <row r="18411">
          <cell r="A18411" t="str">
            <v>eHC03932</v>
          </cell>
        </row>
        <row r="18412">
          <cell r="A18412" t="str">
            <v>eHC03920</v>
          </cell>
        </row>
        <row r="18413">
          <cell r="A18413" t="str">
            <v>eHC03910</v>
          </cell>
        </row>
        <row r="18414">
          <cell r="A18414" t="str">
            <v>eHC03905</v>
          </cell>
        </row>
        <row r="18415">
          <cell r="A18415" t="str">
            <v>eHC03902</v>
          </cell>
        </row>
        <row r="18416">
          <cell r="A18416" t="str">
            <v>eHC03793</v>
          </cell>
        </row>
        <row r="18417">
          <cell r="A18417" t="str">
            <v>eHC03789</v>
          </cell>
        </row>
        <row r="18418">
          <cell r="A18418" t="str">
            <v>eHC03774</v>
          </cell>
        </row>
        <row r="18419">
          <cell r="A18419" t="str">
            <v>eHC03762</v>
          </cell>
        </row>
        <row r="18420">
          <cell r="A18420" t="str">
            <v>eHC03751</v>
          </cell>
        </row>
        <row r="18421">
          <cell r="A18421" t="str">
            <v>eHC03745</v>
          </cell>
        </row>
        <row r="18422">
          <cell r="A18422" t="str">
            <v>eHC03744</v>
          </cell>
        </row>
        <row r="18423">
          <cell r="A18423" t="str">
            <v>eHC03740</v>
          </cell>
        </row>
        <row r="18424">
          <cell r="A18424" t="str">
            <v>eHC03737</v>
          </cell>
        </row>
        <row r="18425">
          <cell r="A18425" t="str">
            <v>eHC03730</v>
          </cell>
        </row>
        <row r="18426">
          <cell r="A18426" t="str">
            <v>eHC03722</v>
          </cell>
        </row>
        <row r="18427">
          <cell r="A18427" t="str">
            <v>eHC03721</v>
          </cell>
        </row>
        <row r="18428">
          <cell r="A18428" t="str">
            <v>eHC03707</v>
          </cell>
        </row>
        <row r="18429">
          <cell r="A18429" t="str">
            <v>eHC03705</v>
          </cell>
        </row>
        <row r="18430">
          <cell r="A18430" t="str">
            <v>eHC03676</v>
          </cell>
        </row>
        <row r="18431">
          <cell r="A18431" t="str">
            <v>eHC03672</v>
          </cell>
        </row>
        <row r="18432">
          <cell r="A18432" t="str">
            <v>eHC03661</v>
          </cell>
        </row>
        <row r="18433">
          <cell r="A18433" t="str">
            <v>eHC03658</v>
          </cell>
        </row>
        <row r="18434">
          <cell r="A18434" t="str">
            <v>eHC03657</v>
          </cell>
        </row>
        <row r="18435">
          <cell r="A18435" t="str">
            <v>eHC03641</v>
          </cell>
        </row>
        <row r="18436">
          <cell r="A18436" t="str">
            <v>eHC03633</v>
          </cell>
        </row>
        <row r="18437">
          <cell r="A18437" t="str">
            <v>eHC03622</v>
          </cell>
        </row>
        <row r="18438">
          <cell r="A18438" t="str">
            <v>eHC03610</v>
          </cell>
        </row>
        <row r="18439">
          <cell r="A18439" t="str">
            <v>eHC03608</v>
          </cell>
        </row>
        <row r="18440">
          <cell r="A18440" t="str">
            <v>eHC03588</v>
          </cell>
        </row>
        <row r="18441">
          <cell r="A18441" t="str">
            <v>eHC03569</v>
          </cell>
        </row>
        <row r="18442">
          <cell r="A18442" t="str">
            <v>eHC03554</v>
          </cell>
        </row>
        <row r="18443">
          <cell r="A18443" t="str">
            <v>eHC03893</v>
          </cell>
        </row>
        <row r="18444">
          <cell r="A18444" t="str">
            <v>eHC03891</v>
          </cell>
        </row>
        <row r="18445">
          <cell r="A18445" t="str">
            <v>eHC03890</v>
          </cell>
        </row>
        <row r="18446">
          <cell r="A18446" t="str">
            <v>eHC03889</v>
          </cell>
        </row>
        <row r="18447">
          <cell r="A18447" t="str">
            <v>eHC03887</v>
          </cell>
        </row>
        <row r="18448">
          <cell r="A18448" t="str">
            <v>eHC03884</v>
          </cell>
        </row>
        <row r="18449">
          <cell r="A18449" t="str">
            <v>eHC03879</v>
          </cell>
        </row>
        <row r="18450">
          <cell r="A18450" t="str">
            <v>eHC03866</v>
          </cell>
        </row>
        <row r="18451">
          <cell r="A18451" t="str">
            <v>eHC03863</v>
          </cell>
        </row>
        <row r="18452">
          <cell r="A18452" t="str">
            <v>eHC03861</v>
          </cell>
        </row>
        <row r="18453">
          <cell r="A18453" t="str">
            <v>eHC03850</v>
          </cell>
        </row>
        <row r="18454">
          <cell r="A18454" t="str">
            <v>eHC03849</v>
          </cell>
        </row>
        <row r="18455">
          <cell r="A18455" t="str">
            <v>eHC03845</v>
          </cell>
        </row>
        <row r="18456">
          <cell r="A18456" t="str">
            <v>eHC03836</v>
          </cell>
        </row>
        <row r="18457">
          <cell r="A18457" t="str">
            <v>eHC03829</v>
          </cell>
        </row>
        <row r="18458">
          <cell r="A18458" t="str">
            <v>eHC03822</v>
          </cell>
        </row>
        <row r="18459">
          <cell r="A18459" t="str">
            <v>eHC03821</v>
          </cell>
        </row>
        <row r="18460">
          <cell r="A18460" t="str">
            <v>eHC03819</v>
          </cell>
        </row>
        <row r="18461">
          <cell r="A18461" t="str">
            <v>eHC03809</v>
          </cell>
        </row>
        <row r="18462">
          <cell r="A18462" t="str">
            <v>eHC03807</v>
          </cell>
        </row>
        <row r="18463">
          <cell r="A18463" t="str">
            <v>eHC03803</v>
          </cell>
        </row>
        <row r="18464">
          <cell r="A18464" t="str">
            <v>eHC03800</v>
          </cell>
        </row>
        <row r="18465">
          <cell r="A18465" t="str">
            <v>eHC03777</v>
          </cell>
        </row>
        <row r="18466">
          <cell r="A18466" t="str">
            <v>eHC03772</v>
          </cell>
        </row>
        <row r="18467">
          <cell r="A18467" t="str">
            <v>eHC03759</v>
          </cell>
        </row>
        <row r="18468">
          <cell r="A18468" t="str">
            <v>eHC03756</v>
          </cell>
        </row>
        <row r="18469">
          <cell r="A18469" t="str">
            <v>eHC03741</v>
          </cell>
        </row>
        <row r="18470">
          <cell r="A18470" t="str">
            <v>eHC03738</v>
          </cell>
        </row>
        <row r="18471">
          <cell r="A18471" t="str">
            <v>eHC03729</v>
          </cell>
        </row>
        <row r="18472">
          <cell r="A18472" t="str">
            <v>eHC03727</v>
          </cell>
        </row>
        <row r="18473">
          <cell r="A18473" t="str">
            <v>eHC03724</v>
          </cell>
        </row>
        <row r="18474">
          <cell r="A18474" t="str">
            <v>eHC03708</v>
          </cell>
        </row>
        <row r="18475">
          <cell r="A18475" t="str">
            <v>eHC03689</v>
          </cell>
        </row>
        <row r="18476">
          <cell r="A18476" t="str">
            <v>eHC03688</v>
          </cell>
        </row>
        <row r="18477">
          <cell r="A18477" t="str">
            <v>eHC03678</v>
          </cell>
        </row>
        <row r="18478">
          <cell r="A18478" t="str">
            <v>eHC03671</v>
          </cell>
        </row>
        <row r="18479">
          <cell r="A18479" t="str">
            <v>eHC03663</v>
          </cell>
        </row>
        <row r="18480">
          <cell r="A18480" t="str">
            <v>eHC03660</v>
          </cell>
        </row>
        <row r="18481">
          <cell r="A18481" t="str">
            <v>eHC03659</v>
          </cell>
        </row>
        <row r="18482">
          <cell r="A18482" t="str">
            <v>eHC03654</v>
          </cell>
        </row>
        <row r="18483">
          <cell r="A18483" t="str">
            <v>eHC03652</v>
          </cell>
        </row>
        <row r="18484">
          <cell r="A18484" t="str">
            <v>eHC03624</v>
          </cell>
        </row>
        <row r="18485">
          <cell r="A18485" t="str">
            <v>eHC03623</v>
          </cell>
        </row>
        <row r="18486">
          <cell r="A18486" t="str">
            <v>eHC03617</v>
          </cell>
        </row>
        <row r="18487">
          <cell r="A18487" t="str">
            <v>eHC03616</v>
          </cell>
        </row>
        <row r="18488">
          <cell r="A18488" t="str">
            <v>eHC03607</v>
          </cell>
        </row>
        <row r="18489">
          <cell r="A18489" t="str">
            <v>eHC03599</v>
          </cell>
        </row>
        <row r="18490">
          <cell r="A18490" t="str">
            <v>eHC03593</v>
          </cell>
        </row>
        <row r="18491">
          <cell r="A18491" t="str">
            <v>eHC03580</v>
          </cell>
        </row>
        <row r="18492">
          <cell r="A18492" t="str">
            <v>eHC03572</v>
          </cell>
        </row>
        <row r="18493">
          <cell r="A18493" t="str">
            <v>eHC03559</v>
          </cell>
        </row>
        <row r="18494">
          <cell r="A18494" t="str">
            <v>eHC03548</v>
          </cell>
        </row>
        <row r="18495">
          <cell r="A18495" t="str">
            <v>eHC03547</v>
          </cell>
        </row>
        <row r="18496">
          <cell r="A18496" t="str">
            <v>eHC03531</v>
          </cell>
        </row>
        <row r="18497">
          <cell r="A18497" t="str">
            <v>eHC03528</v>
          </cell>
        </row>
        <row r="18498">
          <cell r="A18498" t="str">
            <v>eHC03505</v>
          </cell>
        </row>
        <row r="18499">
          <cell r="A18499" t="str">
            <v>eHC03490</v>
          </cell>
        </row>
        <row r="18500">
          <cell r="A18500" t="str">
            <v>eHC03485</v>
          </cell>
        </row>
        <row r="18501">
          <cell r="A18501" t="str">
            <v>eHC03482</v>
          </cell>
        </row>
        <row r="18502">
          <cell r="A18502" t="str">
            <v>eHC03479</v>
          </cell>
        </row>
        <row r="18503">
          <cell r="A18503" t="str">
            <v>eHC03476</v>
          </cell>
        </row>
        <row r="18504">
          <cell r="A18504" t="str">
            <v>eHC03473</v>
          </cell>
        </row>
        <row r="18505">
          <cell r="A18505" t="str">
            <v>eHC03472</v>
          </cell>
        </row>
        <row r="18506">
          <cell r="A18506" t="str">
            <v>eHC03469</v>
          </cell>
        </row>
        <row r="18507">
          <cell r="A18507" t="str">
            <v>eHC03466</v>
          </cell>
        </row>
        <row r="18508">
          <cell r="A18508" t="str">
            <v>eHC03465</v>
          </cell>
        </row>
        <row r="18509">
          <cell r="A18509" t="str">
            <v>eHC03462</v>
          </cell>
        </row>
        <row r="18510">
          <cell r="A18510" t="str">
            <v>eHC03461</v>
          </cell>
        </row>
        <row r="18511">
          <cell r="A18511" t="str">
            <v>eHC03459</v>
          </cell>
        </row>
        <row r="18512">
          <cell r="A18512" t="str">
            <v>eHC03458</v>
          </cell>
        </row>
        <row r="18513">
          <cell r="A18513" t="str">
            <v>eHC03457</v>
          </cell>
        </row>
        <row r="18514">
          <cell r="A18514" t="str">
            <v>eHC03455</v>
          </cell>
        </row>
        <row r="18515">
          <cell r="A18515" t="str">
            <v>eHC03448</v>
          </cell>
        </row>
        <row r="18516">
          <cell r="A18516" t="str">
            <v>eHC03446</v>
          </cell>
        </row>
        <row r="18517">
          <cell r="A18517" t="str">
            <v>eHC03441</v>
          </cell>
        </row>
        <row r="18518">
          <cell r="A18518" t="str">
            <v>eHC03439</v>
          </cell>
        </row>
        <row r="18519">
          <cell r="A18519" t="str">
            <v>eHC03432</v>
          </cell>
        </row>
        <row r="18520">
          <cell r="A18520" t="str">
            <v>eHC03428</v>
          </cell>
        </row>
        <row r="18521">
          <cell r="A18521" t="str">
            <v>eHC03415</v>
          </cell>
        </row>
        <row r="18522">
          <cell r="A18522" t="str">
            <v>eHC03413</v>
          </cell>
        </row>
        <row r="18523">
          <cell r="A18523" t="str">
            <v>eHC03409</v>
          </cell>
        </row>
        <row r="18524">
          <cell r="A18524" t="str">
            <v>eHC03398</v>
          </cell>
        </row>
        <row r="18525">
          <cell r="A18525" t="str">
            <v>eHC03397</v>
          </cell>
        </row>
        <row r="18526">
          <cell r="A18526" t="str">
            <v>eHC03395</v>
          </cell>
        </row>
        <row r="18527">
          <cell r="A18527" t="str">
            <v>eHC03389</v>
          </cell>
        </row>
        <row r="18528">
          <cell r="A18528" t="str">
            <v>eHC03383</v>
          </cell>
        </row>
        <row r="18529">
          <cell r="A18529" t="str">
            <v>eHC03381</v>
          </cell>
        </row>
        <row r="18530">
          <cell r="A18530" t="str">
            <v>eHC03376</v>
          </cell>
        </row>
        <row r="18531">
          <cell r="A18531" t="str">
            <v>eHC03369</v>
          </cell>
        </row>
        <row r="18532">
          <cell r="A18532" t="str">
            <v>eHC03365</v>
          </cell>
        </row>
        <row r="18533">
          <cell r="A18533" t="str">
            <v>eHC03354</v>
          </cell>
        </row>
        <row r="18534">
          <cell r="A18534" t="str">
            <v>eHC03311</v>
          </cell>
        </row>
        <row r="18535">
          <cell r="A18535" t="str">
            <v>eHC03290</v>
          </cell>
        </row>
        <row r="18536">
          <cell r="A18536" t="str">
            <v>eHC03289</v>
          </cell>
        </row>
        <row r="18537">
          <cell r="A18537" t="str">
            <v>eHC03282</v>
          </cell>
        </row>
        <row r="18538">
          <cell r="A18538" t="str">
            <v>eHC03281</v>
          </cell>
        </row>
        <row r="18539">
          <cell r="A18539" t="str">
            <v>eHC03279</v>
          </cell>
        </row>
        <row r="18540">
          <cell r="A18540" t="str">
            <v>eHC03278</v>
          </cell>
        </row>
        <row r="18541">
          <cell r="A18541" t="str">
            <v>eHC03277</v>
          </cell>
        </row>
        <row r="18542">
          <cell r="A18542" t="str">
            <v>eHC03271</v>
          </cell>
        </row>
        <row r="18543">
          <cell r="A18543" t="str">
            <v>eHC03268</v>
          </cell>
        </row>
        <row r="18544">
          <cell r="A18544" t="str">
            <v>eHC03265</v>
          </cell>
        </row>
        <row r="18545">
          <cell r="A18545" t="str">
            <v>eHC03264</v>
          </cell>
        </row>
        <row r="18546">
          <cell r="A18546" t="str">
            <v>eHC02595</v>
          </cell>
        </row>
        <row r="18547">
          <cell r="A18547" t="str">
            <v>eHC02583</v>
          </cell>
        </row>
        <row r="18548">
          <cell r="A18548" t="str">
            <v>eHC02571</v>
          </cell>
        </row>
        <row r="18549">
          <cell r="A18549" t="str">
            <v>eHC02551</v>
          </cell>
        </row>
        <row r="18550">
          <cell r="A18550" t="str">
            <v>eHC02549</v>
          </cell>
        </row>
        <row r="18551">
          <cell r="A18551" t="str">
            <v>eHC02540</v>
          </cell>
        </row>
        <row r="18552">
          <cell r="A18552" t="str">
            <v>eHC02539</v>
          </cell>
        </row>
        <row r="18553">
          <cell r="A18553" t="str">
            <v>eHC02536</v>
          </cell>
        </row>
        <row r="18554">
          <cell r="A18554" t="str">
            <v>eHC02526</v>
          </cell>
        </row>
        <row r="18555">
          <cell r="A18555" t="str">
            <v>eHC02525</v>
          </cell>
        </row>
        <row r="18556">
          <cell r="A18556" t="str">
            <v>eHC02513</v>
          </cell>
        </row>
        <row r="18557">
          <cell r="A18557" t="str">
            <v>eHC02477</v>
          </cell>
        </row>
        <row r="18558">
          <cell r="A18558" t="str">
            <v>eHC02467</v>
          </cell>
        </row>
        <row r="18559">
          <cell r="A18559" t="str">
            <v>eHC02461</v>
          </cell>
        </row>
        <row r="18560">
          <cell r="A18560" t="str">
            <v>eHC02438</v>
          </cell>
        </row>
        <row r="18561">
          <cell r="A18561" t="str">
            <v>eHC02434</v>
          </cell>
        </row>
        <row r="18562">
          <cell r="A18562" t="str">
            <v>eHC02417</v>
          </cell>
        </row>
        <row r="18563">
          <cell r="A18563" t="str">
            <v>eHC02411</v>
          </cell>
        </row>
        <row r="18564">
          <cell r="A18564" t="str">
            <v>eHC02410</v>
          </cell>
        </row>
        <row r="18565">
          <cell r="A18565" t="str">
            <v>eHC02400</v>
          </cell>
        </row>
        <row r="18566">
          <cell r="A18566" t="str">
            <v>eHC02397</v>
          </cell>
        </row>
        <row r="18567">
          <cell r="A18567" t="str">
            <v>eHC02393</v>
          </cell>
        </row>
        <row r="18568">
          <cell r="A18568" t="str">
            <v>eHC02388</v>
          </cell>
        </row>
        <row r="18569">
          <cell r="A18569" t="str">
            <v>eHC02386</v>
          </cell>
        </row>
        <row r="18570">
          <cell r="A18570" t="str">
            <v>eHC02383</v>
          </cell>
        </row>
        <row r="18571">
          <cell r="A18571" t="str">
            <v>eHC02381</v>
          </cell>
        </row>
        <row r="18572">
          <cell r="A18572" t="str">
            <v>eHC02351</v>
          </cell>
        </row>
        <row r="18573">
          <cell r="A18573" t="str">
            <v>eHC02325</v>
          </cell>
        </row>
        <row r="18574">
          <cell r="A18574" t="str">
            <v>eHC02321</v>
          </cell>
        </row>
        <row r="18575">
          <cell r="A18575" t="str">
            <v>eHC02319</v>
          </cell>
        </row>
        <row r="18576">
          <cell r="A18576" t="str">
            <v>eHC02317</v>
          </cell>
        </row>
        <row r="18577">
          <cell r="A18577" t="str">
            <v>eHC02304</v>
          </cell>
        </row>
        <row r="18578">
          <cell r="A18578" t="str">
            <v>eHC02299</v>
          </cell>
        </row>
        <row r="18579">
          <cell r="A18579" t="str">
            <v>eHC02297</v>
          </cell>
        </row>
        <row r="18580">
          <cell r="A18580" t="str">
            <v>eHC02290</v>
          </cell>
        </row>
        <row r="18581">
          <cell r="A18581" t="str">
            <v>eHC02283</v>
          </cell>
        </row>
        <row r="18582">
          <cell r="A18582" t="str">
            <v>eHC02273</v>
          </cell>
        </row>
        <row r="18583">
          <cell r="A18583" t="str">
            <v>eHC02270</v>
          </cell>
        </row>
        <row r="18584">
          <cell r="A18584" t="str">
            <v>eHC02259</v>
          </cell>
        </row>
        <row r="18585">
          <cell r="A18585" t="str">
            <v>eHC02248</v>
          </cell>
        </row>
        <row r="18586">
          <cell r="A18586" t="str">
            <v>eHC02246</v>
          </cell>
        </row>
        <row r="18587">
          <cell r="A18587" t="str">
            <v>eHC02245</v>
          </cell>
        </row>
        <row r="18588">
          <cell r="A18588" t="str">
            <v>eHC02235</v>
          </cell>
        </row>
        <row r="18589">
          <cell r="A18589" t="str">
            <v>eHC02234</v>
          </cell>
        </row>
        <row r="18590">
          <cell r="A18590" t="str">
            <v>eHC02230</v>
          </cell>
        </row>
        <row r="18591">
          <cell r="A18591" t="str">
            <v>eHC02229</v>
          </cell>
        </row>
        <row r="18592">
          <cell r="A18592" t="str">
            <v>eHC02222</v>
          </cell>
        </row>
        <row r="18593">
          <cell r="A18593" t="str">
            <v>eHC02221</v>
          </cell>
        </row>
        <row r="18594">
          <cell r="A18594" t="str">
            <v>eHC02219</v>
          </cell>
        </row>
        <row r="18595">
          <cell r="A18595" t="str">
            <v>eHC02218</v>
          </cell>
        </row>
        <row r="18596">
          <cell r="A18596" t="str">
            <v>eHC02216</v>
          </cell>
        </row>
        <row r="18597">
          <cell r="A18597" t="str">
            <v>eHC02211</v>
          </cell>
        </row>
        <row r="18598">
          <cell r="A18598" t="str">
            <v>eHC02208</v>
          </cell>
        </row>
        <row r="18599">
          <cell r="A18599" t="str">
            <v>eHC02206</v>
          </cell>
        </row>
        <row r="18600">
          <cell r="A18600" t="str">
            <v>eHC02747</v>
          </cell>
        </row>
        <row r="18601">
          <cell r="A18601" t="str">
            <v>eHC02744</v>
          </cell>
        </row>
        <row r="18602">
          <cell r="A18602" t="str">
            <v>eHC02743</v>
          </cell>
        </row>
        <row r="18603">
          <cell r="A18603" t="str">
            <v>eHC02720</v>
          </cell>
        </row>
        <row r="18604">
          <cell r="A18604" t="str">
            <v>eHC02719</v>
          </cell>
        </row>
        <row r="18605">
          <cell r="A18605" t="str">
            <v>eHC02717</v>
          </cell>
        </row>
        <row r="18606">
          <cell r="A18606" t="str">
            <v>eHC02710</v>
          </cell>
        </row>
        <row r="18607">
          <cell r="A18607" t="str">
            <v>eHC02708</v>
          </cell>
        </row>
        <row r="18608">
          <cell r="A18608" t="str">
            <v>eHC02704</v>
          </cell>
        </row>
        <row r="18609">
          <cell r="A18609" t="str">
            <v>eHC02698</v>
          </cell>
        </row>
        <row r="18610">
          <cell r="A18610" t="str">
            <v>eHC02680</v>
          </cell>
        </row>
        <row r="18611">
          <cell r="A18611" t="str">
            <v>eHC02679</v>
          </cell>
        </row>
        <row r="18612">
          <cell r="A18612" t="str">
            <v>eHC02675</v>
          </cell>
        </row>
        <row r="18613">
          <cell r="A18613" t="str">
            <v>eHC02671</v>
          </cell>
        </row>
        <row r="18614">
          <cell r="A18614" t="str">
            <v>eHC02669</v>
          </cell>
        </row>
        <row r="18615">
          <cell r="A18615" t="str">
            <v>eHC02667</v>
          </cell>
        </row>
        <row r="18616">
          <cell r="A18616" t="str">
            <v>eHC02660</v>
          </cell>
        </row>
        <row r="18617">
          <cell r="A18617" t="str">
            <v>eHC02658</v>
          </cell>
        </row>
        <row r="18618">
          <cell r="A18618" t="str">
            <v>eHC02654</v>
          </cell>
        </row>
        <row r="18619">
          <cell r="A18619" t="str">
            <v>eHC02652</v>
          </cell>
        </row>
        <row r="18620">
          <cell r="A18620" t="str">
            <v>eHC02649</v>
          </cell>
        </row>
        <row r="18621">
          <cell r="A18621" t="str">
            <v>eHC02648</v>
          </cell>
        </row>
        <row r="18622">
          <cell r="A18622" t="str">
            <v>eHC02620</v>
          </cell>
        </row>
        <row r="18623">
          <cell r="A18623" t="str">
            <v>eHC02608</v>
          </cell>
        </row>
        <row r="18624">
          <cell r="A18624" t="str">
            <v>eHC02599</v>
          </cell>
        </row>
        <row r="18625">
          <cell r="A18625" t="str">
            <v>eHC02598</v>
          </cell>
        </row>
        <row r="18626">
          <cell r="A18626" t="str">
            <v>eHC02596</v>
          </cell>
        </row>
        <row r="18627">
          <cell r="A18627" t="str">
            <v>eHC02585</v>
          </cell>
        </row>
        <row r="18628">
          <cell r="A18628" t="str">
            <v>eHC02584</v>
          </cell>
        </row>
        <row r="18629">
          <cell r="A18629" t="str">
            <v>eHC02574</v>
          </cell>
        </row>
        <row r="18630">
          <cell r="A18630" t="str">
            <v>eHC02554</v>
          </cell>
        </row>
        <row r="18631">
          <cell r="A18631" t="str">
            <v>eHC02553</v>
          </cell>
        </row>
        <row r="18632">
          <cell r="A18632" t="str">
            <v>eHC02550</v>
          </cell>
        </row>
        <row r="18633">
          <cell r="A18633" t="str">
            <v>eHC02543</v>
          </cell>
        </row>
        <row r="18634">
          <cell r="A18634" t="str">
            <v>eHC02534</v>
          </cell>
        </row>
        <row r="18635">
          <cell r="A18635" t="str">
            <v>eHC02528</v>
          </cell>
        </row>
        <row r="18636">
          <cell r="A18636" t="str">
            <v>eHC02522</v>
          </cell>
        </row>
        <row r="18637">
          <cell r="A18637" t="str">
            <v>eHC02512</v>
          </cell>
        </row>
        <row r="18638">
          <cell r="A18638" t="str">
            <v>eHC02479</v>
          </cell>
        </row>
        <row r="18639">
          <cell r="A18639" t="str">
            <v>eHC02471</v>
          </cell>
        </row>
        <row r="18640">
          <cell r="A18640" t="str">
            <v>eHC02466</v>
          </cell>
        </row>
        <row r="18641">
          <cell r="A18641" t="str">
            <v>eHC02445</v>
          </cell>
        </row>
        <row r="18642">
          <cell r="A18642" t="str">
            <v>eHC02440</v>
          </cell>
        </row>
        <row r="18643">
          <cell r="A18643" t="str">
            <v>eHC02429</v>
          </cell>
        </row>
        <row r="18644">
          <cell r="A18644" t="str">
            <v>eHC02428</v>
          </cell>
        </row>
        <row r="18645">
          <cell r="A18645" t="str">
            <v>eHC02424</v>
          </cell>
        </row>
        <row r="18646">
          <cell r="A18646" t="str">
            <v>eHC02419</v>
          </cell>
        </row>
        <row r="18647">
          <cell r="A18647" t="str">
            <v>eHC02414</v>
          </cell>
        </row>
        <row r="18648">
          <cell r="A18648" t="str">
            <v>eHC02402</v>
          </cell>
        </row>
        <row r="18649">
          <cell r="A18649" t="str">
            <v>eHC02398</v>
          </cell>
        </row>
        <row r="18650">
          <cell r="A18650" t="str">
            <v>eHC02395</v>
          </cell>
        </row>
        <row r="18651">
          <cell r="A18651" t="str">
            <v>eHC02353</v>
          </cell>
        </row>
        <row r="18652">
          <cell r="A18652" t="str">
            <v>eHC02944</v>
          </cell>
        </row>
        <row r="18653">
          <cell r="A18653" t="str">
            <v>eHC02936</v>
          </cell>
        </row>
        <row r="18654">
          <cell r="A18654" t="str">
            <v>eHC02934</v>
          </cell>
        </row>
        <row r="18655">
          <cell r="A18655" t="str">
            <v>eHC02921</v>
          </cell>
        </row>
        <row r="18656">
          <cell r="A18656" t="str">
            <v>eHC02918</v>
          </cell>
        </row>
        <row r="18657">
          <cell r="A18657" t="str">
            <v>eHC02912</v>
          </cell>
        </row>
        <row r="18658">
          <cell r="A18658" t="str">
            <v>eHC02897</v>
          </cell>
        </row>
        <row r="18659">
          <cell r="A18659" t="str">
            <v>eHC02896</v>
          </cell>
        </row>
        <row r="18660">
          <cell r="A18660" t="str">
            <v>eHC02888</v>
          </cell>
        </row>
        <row r="18661">
          <cell r="A18661" t="str">
            <v>eHC02884</v>
          </cell>
        </row>
        <row r="18662">
          <cell r="A18662" t="str">
            <v>eHC02878</v>
          </cell>
        </row>
        <row r="18663">
          <cell r="A18663" t="str">
            <v>eHC02876</v>
          </cell>
        </row>
        <row r="18664">
          <cell r="A18664" t="str">
            <v>eHC02872</v>
          </cell>
        </row>
        <row r="18665">
          <cell r="A18665" t="str">
            <v>eHC02869</v>
          </cell>
        </row>
        <row r="18666">
          <cell r="A18666" t="str">
            <v>eHC02861</v>
          </cell>
        </row>
        <row r="18667">
          <cell r="A18667" t="str">
            <v>eHC02855</v>
          </cell>
        </row>
        <row r="18668">
          <cell r="A18668" t="str">
            <v>eHC02841</v>
          </cell>
        </row>
        <row r="18669">
          <cell r="A18669" t="str">
            <v>eHC02837</v>
          </cell>
        </row>
        <row r="18670">
          <cell r="A18670" t="str">
            <v>eHC02827</v>
          </cell>
        </row>
        <row r="18671">
          <cell r="A18671" t="str">
            <v>eHC02826</v>
          </cell>
        </row>
        <row r="18672">
          <cell r="A18672" t="str">
            <v>eHC02823</v>
          </cell>
        </row>
        <row r="18673">
          <cell r="A18673" t="str">
            <v>eHC02816</v>
          </cell>
        </row>
        <row r="18674">
          <cell r="A18674" t="str">
            <v>eHC02802</v>
          </cell>
        </row>
        <row r="18675">
          <cell r="A18675" t="str">
            <v>eHC02801</v>
          </cell>
        </row>
        <row r="18676">
          <cell r="A18676" t="str">
            <v>eHC02796</v>
          </cell>
        </row>
        <row r="18677">
          <cell r="A18677" t="str">
            <v>eHC02795</v>
          </cell>
        </row>
        <row r="18678">
          <cell r="A18678" t="str">
            <v>eHC02787</v>
          </cell>
        </row>
        <row r="18679">
          <cell r="A18679" t="str">
            <v>eHC02779</v>
          </cell>
        </row>
        <row r="18680">
          <cell r="A18680" t="str">
            <v>eHC02771</v>
          </cell>
        </row>
        <row r="18681">
          <cell r="A18681" t="str">
            <v>eHC02703</v>
          </cell>
        </row>
        <row r="18682">
          <cell r="A18682" t="str">
            <v>eHC02702</v>
          </cell>
        </row>
        <row r="18683">
          <cell r="A18683" t="str">
            <v>eHC02695</v>
          </cell>
        </row>
        <row r="18684">
          <cell r="A18684" t="str">
            <v>eHC02684</v>
          </cell>
        </row>
        <row r="18685">
          <cell r="A18685" t="str">
            <v>eHC02683</v>
          </cell>
        </row>
        <row r="18686">
          <cell r="A18686" t="str">
            <v>eHC02681</v>
          </cell>
        </row>
        <row r="18687">
          <cell r="A18687" t="str">
            <v>eHC02672</v>
          </cell>
        </row>
        <row r="18688">
          <cell r="A18688" t="str">
            <v>eHC02664</v>
          </cell>
        </row>
        <row r="18689">
          <cell r="A18689" t="str">
            <v>eHC02656</v>
          </cell>
        </row>
        <row r="18690">
          <cell r="A18690" t="str">
            <v>eHC02655</v>
          </cell>
        </row>
        <row r="18691">
          <cell r="A18691" t="str">
            <v>eHC02651</v>
          </cell>
        </row>
        <row r="18692">
          <cell r="A18692" t="str">
            <v>eHC02644</v>
          </cell>
        </row>
        <row r="18693">
          <cell r="A18693" t="str">
            <v>eHC02639</v>
          </cell>
        </row>
        <row r="18694">
          <cell r="A18694" t="str">
            <v>eHC02633</v>
          </cell>
        </row>
        <row r="18695">
          <cell r="A18695" t="str">
            <v>eHC02632</v>
          </cell>
        </row>
        <row r="18696">
          <cell r="A18696" t="str">
            <v>eHC02627</v>
          </cell>
        </row>
        <row r="18697">
          <cell r="A18697" t="str">
            <v>eHC02626</v>
          </cell>
        </row>
        <row r="18698">
          <cell r="A18698" t="str">
            <v>eHC02623</v>
          </cell>
        </row>
        <row r="18699">
          <cell r="A18699" t="str">
            <v>eHC02619</v>
          </cell>
        </row>
        <row r="18700">
          <cell r="A18700" t="str">
            <v>eHC02618</v>
          </cell>
        </row>
        <row r="18701">
          <cell r="A18701" t="str">
            <v>eHC02613</v>
          </cell>
        </row>
        <row r="18702">
          <cell r="A18702" t="str">
            <v>eHC02609</v>
          </cell>
        </row>
        <row r="18703">
          <cell r="A18703" t="str">
            <v>eHC02600</v>
          </cell>
        </row>
        <row r="18704">
          <cell r="A18704" t="str">
            <v>eHC02349</v>
          </cell>
        </row>
        <row r="18705">
          <cell r="A18705" t="str">
            <v>eHC02341</v>
          </cell>
        </row>
        <row r="18706">
          <cell r="A18706" t="str">
            <v>eHC02333</v>
          </cell>
        </row>
        <row r="18707">
          <cell r="A18707" t="str">
            <v>eHC02332</v>
          </cell>
        </row>
        <row r="18708">
          <cell r="A18708" t="str">
            <v>eHC02331</v>
          </cell>
        </row>
        <row r="18709">
          <cell r="A18709" t="str">
            <v>eHC02330</v>
          </cell>
        </row>
        <row r="18710">
          <cell r="A18710" t="str">
            <v>eHC02329</v>
          </cell>
        </row>
        <row r="18711">
          <cell r="A18711" t="str">
            <v>eHC02312</v>
          </cell>
        </row>
        <row r="18712">
          <cell r="A18712" t="str">
            <v>eHC02303</v>
          </cell>
        </row>
        <row r="18713">
          <cell r="A18713" t="str">
            <v>eHC02301</v>
          </cell>
        </row>
        <row r="18714">
          <cell r="A18714" t="str">
            <v>eHC02298</v>
          </cell>
        </row>
        <row r="18715">
          <cell r="A18715" t="str">
            <v>eHC02294</v>
          </cell>
        </row>
        <row r="18716">
          <cell r="A18716" t="str">
            <v>eHC02291</v>
          </cell>
        </row>
        <row r="18717">
          <cell r="A18717" t="str">
            <v>eHC02285</v>
          </cell>
        </row>
        <row r="18718">
          <cell r="A18718" t="str">
            <v>eHC02284</v>
          </cell>
        </row>
        <row r="18719">
          <cell r="A18719" t="str">
            <v>eHC02272</v>
          </cell>
        </row>
        <row r="18720">
          <cell r="A18720" t="str">
            <v>eHC02269</v>
          </cell>
        </row>
        <row r="18721">
          <cell r="A18721" t="str">
            <v>eHC02260</v>
          </cell>
        </row>
        <row r="18722">
          <cell r="A18722" t="str">
            <v>eHC02258</v>
          </cell>
        </row>
        <row r="18723">
          <cell r="A18723" t="str">
            <v>eHC02250</v>
          </cell>
        </row>
        <row r="18724">
          <cell r="A18724" t="str">
            <v>eHC02242</v>
          </cell>
        </row>
        <row r="18725">
          <cell r="A18725" t="str">
            <v>eHC02233</v>
          </cell>
        </row>
        <row r="18726">
          <cell r="A18726" t="str">
            <v>eHC02232</v>
          </cell>
        </row>
        <row r="18727">
          <cell r="A18727" t="str">
            <v>eHC02224</v>
          </cell>
        </row>
        <row r="18728">
          <cell r="A18728" t="str">
            <v>eHC02220</v>
          </cell>
        </row>
        <row r="18729">
          <cell r="A18729" t="str">
            <v>eHC02215</v>
          </cell>
        </row>
        <row r="18730">
          <cell r="A18730" t="str">
            <v>eHC02210</v>
          </cell>
        </row>
        <row r="18731">
          <cell r="A18731" t="str">
            <v>eHC02032</v>
          </cell>
        </row>
        <row r="18732">
          <cell r="A18732" t="str">
            <v>eHC02029</v>
          </cell>
        </row>
        <row r="18733">
          <cell r="A18733" t="str">
            <v>eHC02023</v>
          </cell>
        </row>
        <row r="18734">
          <cell r="A18734" t="str">
            <v>eHC02021</v>
          </cell>
        </row>
        <row r="18735">
          <cell r="A18735" t="str">
            <v>eHC02014</v>
          </cell>
        </row>
        <row r="18736">
          <cell r="A18736" t="str">
            <v>eHC02011</v>
          </cell>
        </row>
        <row r="18737">
          <cell r="A18737" t="str">
            <v>eHC02010</v>
          </cell>
        </row>
        <row r="18738">
          <cell r="A18738" t="str">
            <v>eHC02005</v>
          </cell>
        </row>
        <row r="18739">
          <cell r="A18739" t="str">
            <v>eHC01997</v>
          </cell>
        </row>
        <row r="18740">
          <cell r="A18740" t="str">
            <v>eHC01982</v>
          </cell>
        </row>
        <row r="18741">
          <cell r="A18741" t="str">
            <v>eHC01981</v>
          </cell>
        </row>
        <row r="18742">
          <cell r="A18742" t="str">
            <v>eHC01980</v>
          </cell>
        </row>
        <row r="18743">
          <cell r="A18743" t="str">
            <v>eHC01975</v>
          </cell>
        </row>
        <row r="18744">
          <cell r="A18744" t="str">
            <v>eHC01974</v>
          </cell>
        </row>
        <row r="18745">
          <cell r="A18745" t="str">
            <v>eHC01973</v>
          </cell>
        </row>
        <row r="18746">
          <cell r="A18746" t="str">
            <v>eHC01971</v>
          </cell>
        </row>
        <row r="18747">
          <cell r="A18747" t="str">
            <v>eHC01970</v>
          </cell>
        </row>
        <row r="18748">
          <cell r="A18748" t="str">
            <v>eHC01969</v>
          </cell>
        </row>
        <row r="18749">
          <cell r="A18749" t="str">
            <v>eHC01967</v>
          </cell>
        </row>
        <row r="18750">
          <cell r="A18750" t="str">
            <v>eHC01956</v>
          </cell>
        </row>
        <row r="18751">
          <cell r="A18751" t="str">
            <v>eHC01954</v>
          </cell>
        </row>
        <row r="18752">
          <cell r="A18752" t="str">
            <v>eHC01946</v>
          </cell>
        </row>
        <row r="18753">
          <cell r="A18753" t="str">
            <v>eHC01944</v>
          </cell>
        </row>
        <row r="18754">
          <cell r="A18754" t="str">
            <v>eHC01941</v>
          </cell>
        </row>
        <row r="18755">
          <cell r="A18755" t="str">
            <v>eHC01916</v>
          </cell>
        </row>
        <row r="18756">
          <cell r="A18756" t="str">
            <v>eHC01915</v>
          </cell>
        </row>
        <row r="18757">
          <cell r="A18757" t="str">
            <v>eHC01808</v>
          </cell>
        </row>
        <row r="18758">
          <cell r="A18758" t="str">
            <v>eHC01807</v>
          </cell>
        </row>
        <row r="18759">
          <cell r="A18759" t="str">
            <v>eHC01804</v>
          </cell>
        </row>
        <row r="18760">
          <cell r="A18760" t="str">
            <v>eHC01798</v>
          </cell>
        </row>
        <row r="18761">
          <cell r="A18761" t="str">
            <v>eHC01797</v>
          </cell>
        </row>
        <row r="18762">
          <cell r="A18762" t="str">
            <v>eHC01796</v>
          </cell>
        </row>
        <row r="18763">
          <cell r="A18763" t="str">
            <v>eHC01794</v>
          </cell>
        </row>
        <row r="18764">
          <cell r="A18764" t="str">
            <v>eHC01789</v>
          </cell>
        </row>
        <row r="18765">
          <cell r="A18765" t="str">
            <v>eHC01788</v>
          </cell>
        </row>
        <row r="18766">
          <cell r="A18766" t="str">
            <v>eHC01787</v>
          </cell>
        </row>
        <row r="18767">
          <cell r="A18767" t="str">
            <v>eHC01786</v>
          </cell>
        </row>
        <row r="18768">
          <cell r="A18768" t="str">
            <v>eHC01785</v>
          </cell>
        </row>
        <row r="18769">
          <cell r="A18769" t="str">
            <v>eHC01782</v>
          </cell>
        </row>
        <row r="18770">
          <cell r="A18770" t="str">
            <v>eHC01779</v>
          </cell>
        </row>
        <row r="18771">
          <cell r="A18771" t="str">
            <v>eHC01774</v>
          </cell>
        </row>
        <row r="18772">
          <cell r="A18772" t="str">
            <v>eHC01773</v>
          </cell>
        </row>
        <row r="18773">
          <cell r="A18773" t="str">
            <v>eHC01772</v>
          </cell>
        </row>
        <row r="18774">
          <cell r="A18774" t="str">
            <v>eHC01771</v>
          </cell>
        </row>
        <row r="18775">
          <cell r="A18775" t="str">
            <v>eHC01770</v>
          </cell>
        </row>
        <row r="18776">
          <cell r="A18776" t="str">
            <v>eHC01769</v>
          </cell>
        </row>
        <row r="18777">
          <cell r="A18777" t="str">
            <v>eHC01767</v>
          </cell>
        </row>
        <row r="18778">
          <cell r="A18778" t="str">
            <v>eHC01765</v>
          </cell>
        </row>
        <row r="18779">
          <cell r="A18779" t="str">
            <v>eHC01763</v>
          </cell>
        </row>
        <row r="18780">
          <cell r="A18780" t="str">
            <v>eHC01760</v>
          </cell>
        </row>
        <row r="18781">
          <cell r="A18781" t="str">
            <v>eHC01758</v>
          </cell>
        </row>
        <row r="18782">
          <cell r="A18782" t="str">
            <v>eHC01757</v>
          </cell>
        </row>
        <row r="18783">
          <cell r="A18783" t="str">
            <v>eHC02204</v>
          </cell>
        </row>
        <row r="18784">
          <cell r="A18784" t="str">
            <v>eHC02203</v>
          </cell>
        </row>
        <row r="18785">
          <cell r="A18785" t="str">
            <v>eHC02202</v>
          </cell>
        </row>
        <row r="18786">
          <cell r="A18786" t="str">
            <v>eHC02201</v>
          </cell>
        </row>
        <row r="18787">
          <cell r="A18787" t="str">
            <v>eHC02200</v>
          </cell>
        </row>
        <row r="18788">
          <cell r="A18788" t="str">
            <v>eHC02194</v>
          </cell>
        </row>
        <row r="18789">
          <cell r="A18789" t="str">
            <v>eHC02193</v>
          </cell>
        </row>
        <row r="18790">
          <cell r="A18790" t="str">
            <v>eHC02189</v>
          </cell>
        </row>
        <row r="18791">
          <cell r="A18791" t="str">
            <v>eHC02186</v>
          </cell>
        </row>
        <row r="18792">
          <cell r="A18792" t="str">
            <v>eHC02185</v>
          </cell>
        </row>
        <row r="18793">
          <cell r="A18793" t="str">
            <v>eHC02182</v>
          </cell>
        </row>
        <row r="18794">
          <cell r="A18794" t="str">
            <v>eHC02181</v>
          </cell>
        </row>
        <row r="18795">
          <cell r="A18795" t="str">
            <v>eHC02180</v>
          </cell>
        </row>
        <row r="18796">
          <cell r="A18796" t="str">
            <v>eHC02178</v>
          </cell>
        </row>
        <row r="18797">
          <cell r="A18797" t="str">
            <v>eHC02177</v>
          </cell>
        </row>
        <row r="18798">
          <cell r="A18798" t="str">
            <v>eHC02173</v>
          </cell>
        </row>
        <row r="18799">
          <cell r="A18799" t="str">
            <v>eHC02172</v>
          </cell>
        </row>
        <row r="18800">
          <cell r="A18800" t="str">
            <v>eHC02171</v>
          </cell>
        </row>
        <row r="18801">
          <cell r="A18801" t="str">
            <v>eHC02169</v>
          </cell>
        </row>
        <row r="18802">
          <cell r="A18802" t="str">
            <v>eHC02168</v>
          </cell>
        </row>
        <row r="18803">
          <cell r="A18803" t="str">
            <v>eHC02167</v>
          </cell>
        </row>
        <row r="18804">
          <cell r="A18804" t="str">
            <v>eHC02166</v>
          </cell>
        </row>
        <row r="18805">
          <cell r="A18805" t="str">
            <v>eHC02164</v>
          </cell>
        </row>
        <row r="18806">
          <cell r="A18806" t="str">
            <v>eHC02163</v>
          </cell>
        </row>
        <row r="18807">
          <cell r="A18807" t="str">
            <v>eHC02162</v>
          </cell>
        </row>
        <row r="18808">
          <cell r="A18808" t="str">
            <v>eHC02156</v>
          </cell>
        </row>
        <row r="18809">
          <cell r="A18809" t="str">
            <v>eHC02155</v>
          </cell>
        </row>
        <row r="18810">
          <cell r="A18810" t="str">
            <v>eHC02153</v>
          </cell>
        </row>
        <row r="18811">
          <cell r="A18811" t="str">
            <v>eHC02152</v>
          </cell>
        </row>
        <row r="18812">
          <cell r="A18812" t="str">
            <v>eHC02151</v>
          </cell>
        </row>
        <row r="18813">
          <cell r="A18813" t="str">
            <v>eHC02150</v>
          </cell>
        </row>
        <row r="18814">
          <cell r="A18814" t="str">
            <v>eHC02149</v>
          </cell>
        </row>
        <row r="18815">
          <cell r="A18815" t="str">
            <v>eHC02148</v>
          </cell>
        </row>
        <row r="18816">
          <cell r="A18816" t="str">
            <v>eHC02147</v>
          </cell>
        </row>
        <row r="18817">
          <cell r="A18817" t="str">
            <v>eHC02144</v>
          </cell>
        </row>
        <row r="18818">
          <cell r="A18818" t="str">
            <v>eHC02143</v>
          </cell>
        </row>
        <row r="18819">
          <cell r="A18819" t="str">
            <v>eHC02139</v>
          </cell>
        </row>
        <row r="18820">
          <cell r="A18820" t="str">
            <v>eHC02137</v>
          </cell>
        </row>
        <row r="18821">
          <cell r="A18821" t="str">
            <v>eHC02136</v>
          </cell>
        </row>
        <row r="18822">
          <cell r="A18822" t="str">
            <v>eHC02134</v>
          </cell>
        </row>
        <row r="18823">
          <cell r="A18823" t="str">
            <v>eHC02133</v>
          </cell>
        </row>
        <row r="18824">
          <cell r="A18824" t="str">
            <v>eHC02131</v>
          </cell>
        </row>
        <row r="18825">
          <cell r="A18825" t="str">
            <v>eHC02129</v>
          </cell>
        </row>
        <row r="18826">
          <cell r="A18826" t="str">
            <v>eHC02128</v>
          </cell>
        </row>
        <row r="18827">
          <cell r="A18827" t="str">
            <v>eHC02127</v>
          </cell>
        </row>
        <row r="18828">
          <cell r="A18828" t="str">
            <v>eHC02123</v>
          </cell>
        </row>
        <row r="18829">
          <cell r="A18829" t="str">
            <v>eHC02119</v>
          </cell>
        </row>
        <row r="18830">
          <cell r="A18830" t="str">
            <v>eHC02117</v>
          </cell>
        </row>
        <row r="18831">
          <cell r="A18831" t="str">
            <v>eHC02113</v>
          </cell>
        </row>
        <row r="18832">
          <cell r="A18832" t="str">
            <v>eHC02112</v>
          </cell>
        </row>
        <row r="18833">
          <cell r="A18833" t="str">
            <v>eHC02111</v>
          </cell>
        </row>
        <row r="18834">
          <cell r="A18834" t="str">
            <v>eHC02110</v>
          </cell>
        </row>
        <row r="18835">
          <cell r="A18835" t="str">
            <v>eHC02107</v>
          </cell>
        </row>
        <row r="18836">
          <cell r="A18836" t="str">
            <v>eHC02104</v>
          </cell>
        </row>
        <row r="18837">
          <cell r="A18837" t="str">
            <v>eHC02103</v>
          </cell>
        </row>
        <row r="18838">
          <cell r="A18838" t="str">
            <v>eHC02102</v>
          </cell>
        </row>
        <row r="18839">
          <cell r="A18839" t="str">
            <v>eHC02099</v>
          </cell>
        </row>
        <row r="18840">
          <cell r="A18840" t="str">
            <v>eHC02098</v>
          </cell>
        </row>
        <row r="18841">
          <cell r="A18841" t="str">
            <v>eHC02097</v>
          </cell>
        </row>
        <row r="18842">
          <cell r="A18842" t="str">
            <v>eHC02093</v>
          </cell>
        </row>
        <row r="18843">
          <cell r="A18843" t="str">
            <v>eHC02091</v>
          </cell>
        </row>
        <row r="18844">
          <cell r="A18844" t="str">
            <v>eHC02090</v>
          </cell>
        </row>
        <row r="18845">
          <cell r="A18845" t="str">
            <v>eHC02089</v>
          </cell>
        </row>
        <row r="18846">
          <cell r="A18846" t="str">
            <v>eHC02088</v>
          </cell>
        </row>
        <row r="18847">
          <cell r="A18847" t="str">
            <v>eHC02087</v>
          </cell>
        </row>
        <row r="18848">
          <cell r="A18848" t="str">
            <v>eHC02086</v>
          </cell>
        </row>
        <row r="18849">
          <cell r="A18849" t="str">
            <v>eHC02083</v>
          </cell>
        </row>
        <row r="18850">
          <cell r="A18850" t="str">
            <v>eHC02082</v>
          </cell>
        </row>
        <row r="18851">
          <cell r="A18851" t="str">
            <v>eHC02079</v>
          </cell>
        </row>
        <row r="18852">
          <cell r="A18852" t="str">
            <v>eHC02078</v>
          </cell>
        </row>
        <row r="18853">
          <cell r="A18853" t="str">
            <v>eHC02077</v>
          </cell>
        </row>
        <row r="18854">
          <cell r="A18854" t="str">
            <v>eHC02076</v>
          </cell>
        </row>
        <row r="18855">
          <cell r="A18855" t="str">
            <v>eHC02065</v>
          </cell>
        </row>
        <row r="18856">
          <cell r="A18856" t="str">
            <v>eHC02060</v>
          </cell>
        </row>
        <row r="18857">
          <cell r="A18857" t="str">
            <v>eHC02051</v>
          </cell>
        </row>
        <row r="18858">
          <cell r="A18858" t="str">
            <v>eHC02047</v>
          </cell>
        </row>
        <row r="18859">
          <cell r="A18859" t="str">
            <v>eHC02044</v>
          </cell>
        </row>
        <row r="18860">
          <cell r="A18860" t="str">
            <v>eHC02042</v>
          </cell>
        </row>
        <row r="18861">
          <cell r="A18861" t="str">
            <v>eHC02040</v>
          </cell>
        </row>
        <row r="18862">
          <cell r="A18862" t="str">
            <v>eHC02033</v>
          </cell>
        </row>
        <row r="18863">
          <cell r="A18863" t="str">
            <v>eHC02072</v>
          </cell>
        </row>
        <row r="18864">
          <cell r="A18864" t="str">
            <v>eHC02070</v>
          </cell>
        </row>
        <row r="18865">
          <cell r="A18865" t="str">
            <v>eHC02069</v>
          </cell>
        </row>
        <row r="18866">
          <cell r="A18866" t="str">
            <v>eHC02066</v>
          </cell>
        </row>
        <row r="18867">
          <cell r="A18867" t="str">
            <v>eHC02061</v>
          </cell>
        </row>
        <row r="18868">
          <cell r="A18868" t="str">
            <v>eHC02058</v>
          </cell>
        </row>
        <row r="18869">
          <cell r="A18869" t="str">
            <v>eHC02055</v>
          </cell>
        </row>
        <row r="18870">
          <cell r="A18870" t="str">
            <v>eHC02054</v>
          </cell>
        </row>
        <row r="18871">
          <cell r="A18871" t="str">
            <v>eHC02053</v>
          </cell>
        </row>
        <row r="18872">
          <cell r="A18872" t="str">
            <v>eHC02052</v>
          </cell>
        </row>
        <row r="18873">
          <cell r="A18873" t="str">
            <v>eHC02048</v>
          </cell>
        </row>
        <row r="18874">
          <cell r="A18874" t="str">
            <v>eHC02043</v>
          </cell>
        </row>
        <row r="18875">
          <cell r="A18875" t="str">
            <v>eHC02041</v>
          </cell>
        </row>
        <row r="18876">
          <cell r="A18876" t="str">
            <v>eHC02030</v>
          </cell>
        </row>
        <row r="18877">
          <cell r="A18877" t="str">
            <v>eHC02027</v>
          </cell>
        </row>
        <row r="18878">
          <cell r="A18878" t="str">
            <v>eHC02025</v>
          </cell>
        </row>
        <row r="18879">
          <cell r="A18879" t="str">
            <v>eHC02022</v>
          </cell>
        </row>
        <row r="18880">
          <cell r="A18880" t="str">
            <v>eHC02020</v>
          </cell>
        </row>
        <row r="18881">
          <cell r="A18881" t="str">
            <v>eHC02017</v>
          </cell>
        </row>
        <row r="18882">
          <cell r="A18882" t="str">
            <v>eHC01998</v>
          </cell>
        </row>
        <row r="18883">
          <cell r="A18883" t="str">
            <v>eHC01989</v>
          </cell>
        </row>
        <row r="18884">
          <cell r="A18884" t="str">
            <v>eHC01979</v>
          </cell>
        </row>
        <row r="18885">
          <cell r="A18885" t="str">
            <v>eHC01976</v>
          </cell>
        </row>
        <row r="18886">
          <cell r="A18886" t="str">
            <v>eHC01965</v>
          </cell>
        </row>
        <row r="18887">
          <cell r="A18887" t="str">
            <v>eHC01959</v>
          </cell>
        </row>
        <row r="18888">
          <cell r="A18888" t="str">
            <v>eHC01958</v>
          </cell>
        </row>
        <row r="18889">
          <cell r="A18889" t="str">
            <v>eHC01953</v>
          </cell>
        </row>
        <row r="18890">
          <cell r="A18890" t="str">
            <v>eHC01907</v>
          </cell>
        </row>
        <row r="18891">
          <cell r="A18891" t="str">
            <v>eHC01906</v>
          </cell>
        </row>
        <row r="18892">
          <cell r="A18892" t="str">
            <v>eHC01902</v>
          </cell>
        </row>
        <row r="18893">
          <cell r="A18893" t="str">
            <v>eHC01901</v>
          </cell>
        </row>
        <row r="18894">
          <cell r="A18894" t="str">
            <v>eHC01900</v>
          </cell>
        </row>
        <row r="18895">
          <cell r="A18895" t="str">
            <v>eHC01899</v>
          </cell>
        </row>
        <row r="18896">
          <cell r="A18896" t="str">
            <v>eHC01896</v>
          </cell>
        </row>
        <row r="18897">
          <cell r="A18897" t="str">
            <v>eHC01895</v>
          </cell>
        </row>
        <row r="18898">
          <cell r="A18898" t="str">
            <v>eHC01893</v>
          </cell>
        </row>
        <row r="18899">
          <cell r="A18899" t="str">
            <v>eHC01890</v>
          </cell>
        </row>
        <row r="18900">
          <cell r="A18900" t="str">
            <v>eHC01886</v>
          </cell>
        </row>
        <row r="18901">
          <cell r="A18901" t="str">
            <v>eHC01881</v>
          </cell>
        </row>
        <row r="18902">
          <cell r="A18902" t="str">
            <v>eHC01878</v>
          </cell>
        </row>
        <row r="18903">
          <cell r="A18903" t="str">
            <v>eHC01874</v>
          </cell>
        </row>
        <row r="18904">
          <cell r="A18904" t="str">
            <v>eHC01872</v>
          </cell>
        </row>
        <row r="18905">
          <cell r="A18905" t="str">
            <v>eHC01871</v>
          </cell>
        </row>
        <row r="18906">
          <cell r="A18906" t="str">
            <v>eHC01857</v>
          </cell>
        </row>
        <row r="18907">
          <cell r="A18907" t="str">
            <v>eHC01854</v>
          </cell>
        </row>
        <row r="18908">
          <cell r="A18908" t="str">
            <v>eHC01848</v>
          </cell>
        </row>
        <row r="18909">
          <cell r="A18909" t="str">
            <v>eHC01837</v>
          </cell>
        </row>
        <row r="18910">
          <cell r="A18910" t="str">
            <v>eHC01834</v>
          </cell>
        </row>
        <row r="18911">
          <cell r="A18911" t="str">
            <v>eHC01831</v>
          </cell>
        </row>
        <row r="18912">
          <cell r="A18912" t="str">
            <v>eHC01822</v>
          </cell>
        </row>
        <row r="18913">
          <cell r="A18913" t="str">
            <v>eHC01817</v>
          </cell>
        </row>
        <row r="18914">
          <cell r="A18914" t="str">
            <v>eHC01816</v>
          </cell>
        </row>
        <row r="18915">
          <cell r="A18915" t="str">
            <v>eHC01814</v>
          </cell>
        </row>
        <row r="18916">
          <cell r="A18916" t="str">
            <v>eHC01945</v>
          </cell>
        </row>
        <row r="18917">
          <cell r="A18917" t="str">
            <v>eHC01928</v>
          </cell>
        </row>
        <row r="18918">
          <cell r="A18918" t="str">
            <v>eHC01923</v>
          </cell>
        </row>
        <row r="18919">
          <cell r="A18919" t="str">
            <v>eHC01919</v>
          </cell>
        </row>
        <row r="18920">
          <cell r="A18920" t="str">
            <v>eHC01911</v>
          </cell>
        </row>
        <row r="18921">
          <cell r="A18921" t="str">
            <v>eHC01908</v>
          </cell>
        </row>
        <row r="18922">
          <cell r="A18922" t="str">
            <v>eHC01904</v>
          </cell>
        </row>
        <row r="18923">
          <cell r="A18923" t="str">
            <v>eHC01903</v>
          </cell>
        </row>
        <row r="18924">
          <cell r="A18924" t="str">
            <v>eHC01898</v>
          </cell>
        </row>
        <row r="18925">
          <cell r="A18925" t="str">
            <v>eHC01892</v>
          </cell>
        </row>
        <row r="18926">
          <cell r="A18926" t="str">
            <v>eHC01877</v>
          </cell>
        </row>
        <row r="18927">
          <cell r="A18927" t="str">
            <v>eHC01870</v>
          </cell>
        </row>
        <row r="18928">
          <cell r="A18928" t="str">
            <v>eHC01866</v>
          </cell>
        </row>
        <row r="18929">
          <cell r="A18929" t="str">
            <v>eHC01865</v>
          </cell>
        </row>
        <row r="18930">
          <cell r="A18930" t="str">
            <v>eHC01863</v>
          </cell>
        </row>
        <row r="18931">
          <cell r="A18931" t="str">
            <v>eHC01861</v>
          </cell>
        </row>
        <row r="18932">
          <cell r="A18932" t="str">
            <v>eHC01860</v>
          </cell>
        </row>
        <row r="18933">
          <cell r="A18933" t="str">
            <v>eHC01859</v>
          </cell>
        </row>
        <row r="18934">
          <cell r="A18934" t="str">
            <v>eHC01849</v>
          </cell>
        </row>
        <row r="18935">
          <cell r="A18935" t="str">
            <v>eHC01840</v>
          </cell>
        </row>
        <row r="18936">
          <cell r="A18936" t="str">
            <v>eHC01830</v>
          </cell>
        </row>
        <row r="18937">
          <cell r="A18937" t="str">
            <v>eHC01829</v>
          </cell>
        </row>
        <row r="18938">
          <cell r="A18938" t="str">
            <v>eHC01825</v>
          </cell>
        </row>
        <row r="18939">
          <cell r="A18939" t="str">
            <v>eHC01821</v>
          </cell>
        </row>
        <row r="18940">
          <cell r="A18940" t="str">
            <v>eHC01818</v>
          </cell>
        </row>
        <row r="18941">
          <cell r="A18941" t="str">
            <v>eHC01608</v>
          </cell>
        </row>
        <row r="18942">
          <cell r="A18942" t="str">
            <v>eHC01601</v>
          </cell>
        </row>
        <row r="18943">
          <cell r="A18943" t="str">
            <v>eHC01597</v>
          </cell>
        </row>
        <row r="18944">
          <cell r="A18944" t="str">
            <v>eHC01589</v>
          </cell>
        </row>
        <row r="18945">
          <cell r="A18945" t="str">
            <v>eHC01584</v>
          </cell>
        </row>
        <row r="18946">
          <cell r="A18946" t="str">
            <v>eHC01578</v>
          </cell>
        </row>
        <row r="18947">
          <cell r="A18947" t="str">
            <v>eHC01575</v>
          </cell>
        </row>
        <row r="18948">
          <cell r="A18948" t="str">
            <v>eHC01566</v>
          </cell>
        </row>
        <row r="18949">
          <cell r="A18949" t="str">
            <v>eHC01565</v>
          </cell>
        </row>
        <row r="18950">
          <cell r="A18950" t="str">
            <v>eHC01564</v>
          </cell>
        </row>
        <row r="18951">
          <cell r="A18951" t="str">
            <v>eHC01562</v>
          </cell>
        </row>
        <row r="18952">
          <cell r="A18952" t="str">
            <v>eHC01555</v>
          </cell>
        </row>
        <row r="18953">
          <cell r="A18953" t="str">
            <v>eHC01549</v>
          </cell>
        </row>
        <row r="18954">
          <cell r="A18954" t="str">
            <v>eHC01542</v>
          </cell>
        </row>
        <row r="18955">
          <cell r="A18955" t="str">
            <v>eHC01535</v>
          </cell>
        </row>
        <row r="18956">
          <cell r="A18956" t="str">
            <v>eHC01529</v>
          </cell>
        </row>
        <row r="18957">
          <cell r="A18957" t="str">
            <v>eHC01528</v>
          </cell>
        </row>
        <row r="18958">
          <cell r="A18958" t="str">
            <v>eHC01526</v>
          </cell>
        </row>
        <row r="18959">
          <cell r="A18959" t="str">
            <v>eHC01525</v>
          </cell>
        </row>
        <row r="18960">
          <cell r="A18960" t="str">
            <v>eHC01514</v>
          </cell>
        </row>
        <row r="18961">
          <cell r="A18961" t="str">
            <v>eHC01511</v>
          </cell>
        </row>
        <row r="18962">
          <cell r="A18962" t="str">
            <v>eHC01510</v>
          </cell>
        </row>
        <row r="18963">
          <cell r="A18963" t="str">
            <v>eHC01496</v>
          </cell>
        </row>
        <row r="18964">
          <cell r="A18964" t="str">
            <v>eHC01494</v>
          </cell>
        </row>
        <row r="18965">
          <cell r="A18965" t="str">
            <v>eHC01488</v>
          </cell>
        </row>
        <row r="18966">
          <cell r="A18966" t="str">
            <v>eHC01433</v>
          </cell>
        </row>
        <row r="18967">
          <cell r="A18967" t="str">
            <v>eHC01432</v>
          </cell>
        </row>
        <row r="18968">
          <cell r="A18968" t="str">
            <v>eHC01430</v>
          </cell>
        </row>
        <row r="18969">
          <cell r="A18969" t="str">
            <v>eHC01427</v>
          </cell>
        </row>
        <row r="18970">
          <cell r="A18970" t="str">
            <v>eHC01426</v>
          </cell>
        </row>
        <row r="18971">
          <cell r="A18971" t="str">
            <v>eHC01420</v>
          </cell>
        </row>
        <row r="18972">
          <cell r="A18972" t="str">
            <v>eHC01416</v>
          </cell>
        </row>
        <row r="18973">
          <cell r="A18973" t="str">
            <v>eHC01413</v>
          </cell>
        </row>
        <row r="18974">
          <cell r="A18974" t="str">
            <v>eHC01412</v>
          </cell>
        </row>
        <row r="18975">
          <cell r="A18975" t="str">
            <v>eHC01402</v>
          </cell>
        </row>
        <row r="18976">
          <cell r="A18976" t="str">
            <v>eHC01400</v>
          </cell>
        </row>
        <row r="18977">
          <cell r="A18977" t="str">
            <v>eHC01398</v>
          </cell>
        </row>
        <row r="18978">
          <cell r="A18978" t="str">
            <v>eHC01389</v>
          </cell>
        </row>
        <row r="18979">
          <cell r="A18979" t="str">
            <v>eHC01387</v>
          </cell>
        </row>
        <row r="18980">
          <cell r="A18980" t="str">
            <v>eHC01384</v>
          </cell>
        </row>
        <row r="18981">
          <cell r="A18981" t="str">
            <v>eHC01382</v>
          </cell>
        </row>
        <row r="18982">
          <cell r="A18982" t="str">
            <v>eHC01376</v>
          </cell>
        </row>
        <row r="18983">
          <cell r="A18983" t="str">
            <v>eHC01374</v>
          </cell>
        </row>
        <row r="18984">
          <cell r="A18984" t="str">
            <v>eHC01370</v>
          </cell>
        </row>
        <row r="18985">
          <cell r="A18985" t="str">
            <v>eHC01361</v>
          </cell>
        </row>
        <row r="18986">
          <cell r="A18986" t="str">
            <v>eHC01358</v>
          </cell>
        </row>
        <row r="18987">
          <cell r="A18987" t="str">
            <v>eHC01357</v>
          </cell>
        </row>
        <row r="18988">
          <cell r="A18988" t="str">
            <v>eHC01354</v>
          </cell>
        </row>
        <row r="18989">
          <cell r="A18989" t="str">
            <v>eHC01347</v>
          </cell>
        </row>
        <row r="18990">
          <cell r="A18990" t="str">
            <v>eHC01343</v>
          </cell>
        </row>
        <row r="18991">
          <cell r="A18991" t="str">
            <v>eHC01340</v>
          </cell>
        </row>
        <row r="18992">
          <cell r="A18992" t="str">
            <v>eHC01756</v>
          </cell>
        </row>
        <row r="18993">
          <cell r="A18993" t="str">
            <v>eHC01755</v>
          </cell>
        </row>
        <row r="18994">
          <cell r="A18994" t="str">
            <v>eHC01751</v>
          </cell>
        </row>
        <row r="18995">
          <cell r="A18995" t="str">
            <v>eHC01750</v>
          </cell>
        </row>
        <row r="18996">
          <cell r="A18996" t="str">
            <v>eHC01748</v>
          </cell>
        </row>
        <row r="18997">
          <cell r="A18997" t="str">
            <v>eHC01745</v>
          </cell>
        </row>
        <row r="18998">
          <cell r="A18998" t="str">
            <v>eHC01742</v>
          </cell>
        </row>
        <row r="18999">
          <cell r="A18999" t="str">
            <v>eHC01741</v>
          </cell>
        </row>
        <row r="19000">
          <cell r="A19000" t="str">
            <v>eHC01739</v>
          </cell>
        </row>
        <row r="19001">
          <cell r="A19001" t="str">
            <v>eHC01738</v>
          </cell>
        </row>
        <row r="19002">
          <cell r="A19002" t="str">
            <v>eHC01735</v>
          </cell>
        </row>
        <row r="19003">
          <cell r="A19003" t="str">
            <v>eHC01734</v>
          </cell>
        </row>
        <row r="19004">
          <cell r="A19004" t="str">
            <v>eHC01731</v>
          </cell>
        </row>
        <row r="19005">
          <cell r="A19005" t="str">
            <v>eHC01728</v>
          </cell>
        </row>
        <row r="19006">
          <cell r="A19006" t="str">
            <v>eHC01725</v>
          </cell>
        </row>
        <row r="19007">
          <cell r="A19007" t="str">
            <v>eHC01723</v>
          </cell>
        </row>
        <row r="19008">
          <cell r="A19008" t="str">
            <v>eHC01722</v>
          </cell>
        </row>
        <row r="19009">
          <cell r="A19009" t="str">
            <v>eHC01719</v>
          </cell>
        </row>
        <row r="19010">
          <cell r="A19010" t="str">
            <v>eHC01718</v>
          </cell>
        </row>
        <row r="19011">
          <cell r="A19011" t="str">
            <v>eHC01717</v>
          </cell>
        </row>
        <row r="19012">
          <cell r="A19012" t="str">
            <v>eHC01716</v>
          </cell>
        </row>
        <row r="19013">
          <cell r="A19013" t="str">
            <v>eHC01712</v>
          </cell>
        </row>
        <row r="19014">
          <cell r="A19014" t="str">
            <v>eHC01711</v>
          </cell>
        </row>
        <row r="19015">
          <cell r="A19015" t="str">
            <v>eHC01707</v>
          </cell>
        </row>
        <row r="19016">
          <cell r="A19016" t="str">
            <v>eHC01698</v>
          </cell>
        </row>
        <row r="19017">
          <cell r="A19017" t="str">
            <v>eHC01696</v>
          </cell>
        </row>
        <row r="19018">
          <cell r="A19018" t="str">
            <v>eHC01545</v>
          </cell>
        </row>
        <row r="19019">
          <cell r="A19019" t="str">
            <v>eHC01537</v>
          </cell>
        </row>
        <row r="19020">
          <cell r="A19020" t="str">
            <v>eHC01533</v>
          </cell>
        </row>
        <row r="19021">
          <cell r="A19021" t="str">
            <v>eHC01523</v>
          </cell>
        </row>
        <row r="19022">
          <cell r="A19022" t="str">
            <v>eHC01520</v>
          </cell>
        </row>
        <row r="19023">
          <cell r="A19023" t="str">
            <v>eHC01512</v>
          </cell>
        </row>
        <row r="19024">
          <cell r="A19024" t="str">
            <v>eHC01507</v>
          </cell>
        </row>
        <row r="19025">
          <cell r="A19025" t="str">
            <v>eHC01505</v>
          </cell>
        </row>
        <row r="19026">
          <cell r="A19026" t="str">
            <v>eHC01503</v>
          </cell>
        </row>
        <row r="19027">
          <cell r="A19027" t="str">
            <v>eHC01500</v>
          </cell>
        </row>
        <row r="19028">
          <cell r="A19028" t="str">
            <v>eHC01485</v>
          </cell>
        </row>
        <row r="19029">
          <cell r="A19029" t="str">
            <v>eHC01484</v>
          </cell>
        </row>
        <row r="19030">
          <cell r="A19030" t="str">
            <v>eHC01479</v>
          </cell>
        </row>
        <row r="19031">
          <cell r="A19031" t="str">
            <v>eHC01478</v>
          </cell>
        </row>
        <row r="19032">
          <cell r="A19032" t="str">
            <v>eHC01477</v>
          </cell>
        </row>
        <row r="19033">
          <cell r="A19033" t="str">
            <v>eHC01476</v>
          </cell>
        </row>
        <row r="19034">
          <cell r="A19034" t="str">
            <v>eHC01475</v>
          </cell>
        </row>
        <row r="19035">
          <cell r="A19035" t="str">
            <v>eHC01473</v>
          </cell>
        </row>
        <row r="19036">
          <cell r="A19036" t="str">
            <v>eHC01467</v>
          </cell>
        </row>
        <row r="19037">
          <cell r="A19037" t="str">
            <v>eHC01463</v>
          </cell>
        </row>
        <row r="19038">
          <cell r="A19038" t="str">
            <v>eHC01462</v>
          </cell>
        </row>
        <row r="19039">
          <cell r="A19039" t="str">
            <v>eHC01461</v>
          </cell>
        </row>
        <row r="19040">
          <cell r="A19040" t="str">
            <v>eHC01456</v>
          </cell>
        </row>
        <row r="19041">
          <cell r="A19041" t="str">
            <v>eHC01454</v>
          </cell>
        </row>
        <row r="19042">
          <cell r="A19042" t="str">
            <v>eHC01436</v>
          </cell>
        </row>
        <row r="19043">
          <cell r="A19043" t="str">
            <v>eHC01435</v>
          </cell>
        </row>
        <row r="19044">
          <cell r="A19044" t="str">
            <v>eHC01692</v>
          </cell>
        </row>
        <row r="19045">
          <cell r="A19045" t="str">
            <v>eHC01687</v>
          </cell>
        </row>
        <row r="19046">
          <cell r="A19046" t="str">
            <v>eHC01684</v>
          </cell>
        </row>
        <row r="19047">
          <cell r="A19047" t="str">
            <v>eHC01682</v>
          </cell>
        </row>
        <row r="19048">
          <cell r="A19048" t="str">
            <v>eHC01679</v>
          </cell>
        </row>
        <row r="19049">
          <cell r="A19049" t="str">
            <v>eHC01678</v>
          </cell>
        </row>
        <row r="19050">
          <cell r="A19050" t="str">
            <v>eHC01677</v>
          </cell>
        </row>
        <row r="19051">
          <cell r="A19051" t="str">
            <v>eHC01676</v>
          </cell>
        </row>
        <row r="19052">
          <cell r="A19052" t="str">
            <v>eHC01674</v>
          </cell>
        </row>
        <row r="19053">
          <cell r="A19053" t="str">
            <v>eHC01673</v>
          </cell>
        </row>
        <row r="19054">
          <cell r="A19054" t="str">
            <v>eHC01669</v>
          </cell>
        </row>
        <row r="19055">
          <cell r="A19055" t="str">
            <v>eHC01667</v>
          </cell>
        </row>
        <row r="19056">
          <cell r="A19056" t="str">
            <v>eHC01660</v>
          </cell>
        </row>
        <row r="19057">
          <cell r="A19057" t="str">
            <v>eHC01657</v>
          </cell>
        </row>
        <row r="19058">
          <cell r="A19058" t="str">
            <v>eHC01656</v>
          </cell>
        </row>
        <row r="19059">
          <cell r="A19059" t="str">
            <v>eHC01649</v>
          </cell>
        </row>
        <row r="19060">
          <cell r="A19060" t="str">
            <v>eHC01648</v>
          </cell>
        </row>
        <row r="19061">
          <cell r="A19061" t="str">
            <v>eHC01647</v>
          </cell>
        </row>
        <row r="19062">
          <cell r="A19062" t="str">
            <v>eHC01644</v>
          </cell>
        </row>
        <row r="19063">
          <cell r="A19063" t="str">
            <v>eHC01643</v>
          </cell>
        </row>
        <row r="19064">
          <cell r="A19064" t="str">
            <v>eHC01641</v>
          </cell>
        </row>
        <row r="19065">
          <cell r="A19065" t="str">
            <v>eHC01638</v>
          </cell>
        </row>
        <row r="19066">
          <cell r="A19066" t="str">
            <v>eHC01636</v>
          </cell>
        </row>
        <row r="19067">
          <cell r="A19067" t="str">
            <v>eHC01635</v>
          </cell>
        </row>
        <row r="19068">
          <cell r="A19068" t="str">
            <v>eHC01629</v>
          </cell>
        </row>
        <row r="19069">
          <cell r="A19069" t="str">
            <v>eHC01628</v>
          </cell>
        </row>
        <row r="19070">
          <cell r="A19070" t="str">
            <v>eHC01627</v>
          </cell>
        </row>
        <row r="19071">
          <cell r="A19071" t="str">
            <v>eHC01626</v>
          </cell>
        </row>
        <row r="19072">
          <cell r="A19072" t="str">
            <v>eHC01623</v>
          </cell>
        </row>
        <row r="19073">
          <cell r="A19073" t="str">
            <v>eHC01622</v>
          </cell>
        </row>
        <row r="19074">
          <cell r="A19074" t="str">
            <v>eHC01620</v>
          </cell>
        </row>
        <row r="19075">
          <cell r="A19075" t="str">
            <v>eHC01614</v>
          </cell>
        </row>
        <row r="19076">
          <cell r="A19076" t="str">
            <v>eHC01611</v>
          </cell>
        </row>
        <row r="19077">
          <cell r="A19077" t="str">
            <v>eHC01607</v>
          </cell>
        </row>
        <row r="19078">
          <cell r="A19078" t="str">
            <v>eHC01605</v>
          </cell>
        </row>
        <row r="19079">
          <cell r="A19079" t="str">
            <v>eHC01604</v>
          </cell>
        </row>
        <row r="19080">
          <cell r="A19080" t="str">
            <v>eHC01602</v>
          </cell>
        </row>
        <row r="19081">
          <cell r="A19081" t="str">
            <v>eHC01596</v>
          </cell>
        </row>
        <row r="19082">
          <cell r="A19082" t="str">
            <v>eHC01593</v>
          </cell>
        </row>
        <row r="19083">
          <cell r="A19083" t="str">
            <v>eHC01586</v>
          </cell>
        </row>
        <row r="19084">
          <cell r="A19084" t="str">
            <v>eHC01583</v>
          </cell>
        </row>
        <row r="19085">
          <cell r="A19085" t="str">
            <v>eHC01582</v>
          </cell>
        </row>
        <row r="19086">
          <cell r="A19086" t="str">
            <v>eHC01572</v>
          </cell>
        </row>
        <row r="19087">
          <cell r="A19087" t="str">
            <v>eHC01570</v>
          </cell>
        </row>
        <row r="19088">
          <cell r="A19088" t="str">
            <v>eHC01569</v>
          </cell>
        </row>
        <row r="19089">
          <cell r="A19089" t="str">
            <v>eHC01558</v>
          </cell>
        </row>
        <row r="19090">
          <cell r="A19090" t="str">
            <v>eHC01553</v>
          </cell>
        </row>
        <row r="19091">
          <cell r="A19091" t="str">
            <v>eHC01552</v>
          </cell>
        </row>
        <row r="19092">
          <cell r="A19092" t="str">
            <v>eHC01551</v>
          </cell>
        </row>
        <row r="19093">
          <cell r="A19093" t="str">
            <v>eHC01548</v>
          </cell>
        </row>
        <row r="19094">
          <cell r="A19094" t="str">
            <v>eHC01471</v>
          </cell>
        </row>
        <row r="19095">
          <cell r="A19095" t="str">
            <v>eHC01460</v>
          </cell>
        </row>
        <row r="19096">
          <cell r="A19096" t="str">
            <v>eHC01457</v>
          </cell>
        </row>
        <row r="19097">
          <cell r="A19097" t="str">
            <v>eHC01452</v>
          </cell>
        </row>
        <row r="19098">
          <cell r="A19098" t="str">
            <v>eHC01450</v>
          </cell>
        </row>
        <row r="19099">
          <cell r="A19099" t="str">
            <v>eHC01449</v>
          </cell>
        </row>
        <row r="19100">
          <cell r="A19100" t="str">
            <v>eHC01443</v>
          </cell>
        </row>
        <row r="19101">
          <cell r="A19101" t="str">
            <v>eHC01439</v>
          </cell>
        </row>
        <row r="19102">
          <cell r="A19102" t="str">
            <v>eHC01429</v>
          </cell>
        </row>
        <row r="19103">
          <cell r="A19103" t="str">
            <v>eHC01425</v>
          </cell>
        </row>
        <row r="19104">
          <cell r="A19104" t="str">
            <v>eHC01423</v>
          </cell>
        </row>
        <row r="19105">
          <cell r="A19105" t="str">
            <v>eHC01415</v>
          </cell>
        </row>
        <row r="19106">
          <cell r="A19106" t="str">
            <v>eHC01405</v>
          </cell>
        </row>
        <row r="19107">
          <cell r="A19107" t="str">
            <v>eHC01403</v>
          </cell>
        </row>
        <row r="19108">
          <cell r="A19108" t="str">
            <v>eHC01390</v>
          </cell>
        </row>
        <row r="19109">
          <cell r="A19109" t="str">
            <v>eHC01380</v>
          </cell>
        </row>
        <row r="19110">
          <cell r="A19110" t="str">
            <v>eHC01379</v>
          </cell>
        </row>
        <row r="19111">
          <cell r="A19111" t="str">
            <v>eHC01377</v>
          </cell>
        </row>
        <row r="19112">
          <cell r="A19112" t="str">
            <v>eHC01375</v>
          </cell>
        </row>
        <row r="19113">
          <cell r="A19113" t="str">
            <v>eHC01371</v>
          </cell>
        </row>
        <row r="19114">
          <cell r="A19114" t="str">
            <v>eHC01366</v>
          </cell>
        </row>
        <row r="19115">
          <cell r="A19115" t="str">
            <v>eHC01363</v>
          </cell>
        </row>
        <row r="19116">
          <cell r="A19116" t="str">
            <v>eHC01360</v>
          </cell>
        </row>
        <row r="19117">
          <cell r="A19117" t="str">
            <v>eHC01349</v>
          </cell>
        </row>
        <row r="19118">
          <cell r="A19118" t="str">
            <v>eHC01346</v>
          </cell>
        </row>
        <row r="19119">
          <cell r="A19119" t="str">
            <v>eHC01333</v>
          </cell>
        </row>
        <row r="19120">
          <cell r="A19120" t="str">
            <v>eHC01332</v>
          </cell>
        </row>
        <row r="19121">
          <cell r="A19121" t="str">
            <v>eHC01329</v>
          </cell>
        </row>
        <row r="19122">
          <cell r="A19122" t="str">
            <v>eHC01328</v>
          </cell>
        </row>
        <row r="19123">
          <cell r="A19123" t="str">
            <v>eHC01323</v>
          </cell>
        </row>
        <row r="19124">
          <cell r="A19124" t="str">
            <v>eHC01322</v>
          </cell>
        </row>
        <row r="19125">
          <cell r="A19125" t="str">
            <v>eHC01321</v>
          </cell>
        </row>
        <row r="19126">
          <cell r="A19126" t="str">
            <v>eHC01314</v>
          </cell>
        </row>
        <row r="19127">
          <cell r="A19127" t="str">
            <v>eHC01310</v>
          </cell>
        </row>
        <row r="19128">
          <cell r="A19128" t="str">
            <v>eHC01309</v>
          </cell>
        </row>
        <row r="19129">
          <cell r="A19129" t="str">
            <v>eHC01307</v>
          </cell>
        </row>
        <row r="19130">
          <cell r="A19130" t="str">
            <v>eHC01305</v>
          </cell>
        </row>
        <row r="19131">
          <cell r="A19131" t="str">
            <v>eHC01304</v>
          </cell>
        </row>
        <row r="19132">
          <cell r="A19132" t="str">
            <v>eHC01302</v>
          </cell>
        </row>
        <row r="19133">
          <cell r="A19133" t="str">
            <v>eHC01301</v>
          </cell>
        </row>
        <row r="19134">
          <cell r="A19134" t="str">
            <v>eHC01299</v>
          </cell>
        </row>
        <row r="19135">
          <cell r="A19135" t="str">
            <v>eHC01296</v>
          </cell>
        </row>
        <row r="19136">
          <cell r="A19136" t="str">
            <v>eHC01294</v>
          </cell>
        </row>
        <row r="19137">
          <cell r="A19137" t="str">
            <v>eHC01293</v>
          </cell>
        </row>
        <row r="19138">
          <cell r="A19138" t="str">
            <v>eHC01292</v>
          </cell>
        </row>
        <row r="19139">
          <cell r="A19139" t="str">
            <v>eHC01291</v>
          </cell>
        </row>
        <row r="19140">
          <cell r="A19140" t="str">
            <v>eHC01290</v>
          </cell>
        </row>
        <row r="19141">
          <cell r="A19141" t="str">
            <v>eHC01287</v>
          </cell>
        </row>
        <row r="19142">
          <cell r="A19142" t="str">
            <v>eHC01284</v>
          </cell>
        </row>
        <row r="19143">
          <cell r="A19143" t="str">
            <v>eHC01281</v>
          </cell>
        </row>
        <row r="19144">
          <cell r="A19144" t="str">
            <v>eHC01279</v>
          </cell>
        </row>
        <row r="19145">
          <cell r="A19145" t="str">
            <v>eHC01035</v>
          </cell>
        </row>
        <row r="19146">
          <cell r="A19146" t="str">
            <v>eHC01033</v>
          </cell>
        </row>
        <row r="19147">
          <cell r="A19147" t="str">
            <v>eHC01022</v>
          </cell>
        </row>
        <row r="19148">
          <cell r="A19148" t="str">
            <v>eHC01020</v>
          </cell>
        </row>
        <row r="19149">
          <cell r="A19149" t="str">
            <v>eHC01016</v>
          </cell>
        </row>
        <row r="19150">
          <cell r="A19150" t="str">
            <v>eHC01013</v>
          </cell>
        </row>
        <row r="19151">
          <cell r="A19151" t="str">
            <v>eHC01012</v>
          </cell>
        </row>
        <row r="19152">
          <cell r="A19152" t="str">
            <v>eHC01008</v>
          </cell>
        </row>
        <row r="19153">
          <cell r="A19153" t="str">
            <v>eHC01007</v>
          </cell>
        </row>
        <row r="19154">
          <cell r="A19154" t="str">
            <v>eHC01006</v>
          </cell>
        </row>
        <row r="19155">
          <cell r="A19155" t="str">
            <v>eHC01001</v>
          </cell>
        </row>
        <row r="19156">
          <cell r="A19156" t="str">
            <v>eHC00999</v>
          </cell>
        </row>
        <row r="19157">
          <cell r="A19157" t="str">
            <v>eHC00998</v>
          </cell>
        </row>
        <row r="19158">
          <cell r="A19158" t="str">
            <v>eHC00996</v>
          </cell>
        </row>
        <row r="19159">
          <cell r="A19159" t="str">
            <v>eHC00995</v>
          </cell>
        </row>
        <row r="19160">
          <cell r="A19160" t="str">
            <v>eHC00978</v>
          </cell>
        </row>
        <row r="19161">
          <cell r="A19161" t="str">
            <v>eHC00975</v>
          </cell>
        </row>
        <row r="19162">
          <cell r="A19162" t="str">
            <v>eHC00973</v>
          </cell>
        </row>
        <row r="19163">
          <cell r="A19163" t="str">
            <v>eHC00971</v>
          </cell>
        </row>
        <row r="19164">
          <cell r="A19164" t="str">
            <v>eHC00961</v>
          </cell>
        </row>
        <row r="19165">
          <cell r="A19165" t="str">
            <v>eHC00960</v>
          </cell>
        </row>
        <row r="19166">
          <cell r="A19166" t="str">
            <v>eHC00957</v>
          </cell>
        </row>
        <row r="19167">
          <cell r="A19167" t="str">
            <v>eHC00954</v>
          </cell>
        </row>
        <row r="19168">
          <cell r="A19168" t="str">
            <v>eHC00953</v>
          </cell>
        </row>
        <row r="19169">
          <cell r="A19169" t="str">
            <v>eHC00937</v>
          </cell>
        </row>
        <row r="19170">
          <cell r="A19170" t="str">
            <v>eHC00935</v>
          </cell>
        </row>
        <row r="19171">
          <cell r="A19171" t="str">
            <v>eHC01276</v>
          </cell>
        </row>
        <row r="19172">
          <cell r="A19172" t="str">
            <v>eHC01274</v>
          </cell>
        </row>
        <row r="19173">
          <cell r="A19173" t="str">
            <v>eHC01273</v>
          </cell>
        </row>
        <row r="19174">
          <cell r="A19174" t="str">
            <v>eHC01272</v>
          </cell>
        </row>
        <row r="19175">
          <cell r="A19175" t="str">
            <v>eHC01271</v>
          </cell>
        </row>
        <row r="19176">
          <cell r="A19176" t="str">
            <v>eHC01266</v>
          </cell>
        </row>
        <row r="19177">
          <cell r="A19177" t="str">
            <v>eHC01265</v>
          </cell>
        </row>
        <row r="19178">
          <cell r="A19178" t="str">
            <v>eHC01264</v>
          </cell>
        </row>
        <row r="19179">
          <cell r="A19179" t="str">
            <v>eHC01261</v>
          </cell>
        </row>
        <row r="19180">
          <cell r="A19180" t="str">
            <v>eHC01260</v>
          </cell>
        </row>
        <row r="19181">
          <cell r="A19181" t="str">
            <v>eHC01258</v>
          </cell>
        </row>
        <row r="19182">
          <cell r="A19182" t="str">
            <v>eHC01256</v>
          </cell>
        </row>
        <row r="19183">
          <cell r="A19183" t="str">
            <v>eHC01254</v>
          </cell>
        </row>
        <row r="19184">
          <cell r="A19184" t="str">
            <v>eHC01253</v>
          </cell>
        </row>
        <row r="19185">
          <cell r="A19185" t="str">
            <v>eHC01250</v>
          </cell>
        </row>
        <row r="19186">
          <cell r="A19186" t="str">
            <v>eHC01248</v>
          </cell>
        </row>
        <row r="19187">
          <cell r="A19187" t="str">
            <v>eHC01247</v>
          </cell>
        </row>
        <row r="19188">
          <cell r="A19188" t="str">
            <v>eHC01244</v>
          </cell>
        </row>
        <row r="19189">
          <cell r="A19189" t="str">
            <v>eHC01243</v>
          </cell>
        </row>
        <row r="19190">
          <cell r="A19190" t="str">
            <v>eHC01242</v>
          </cell>
        </row>
        <row r="19191">
          <cell r="A19191" t="str">
            <v>eHC01240</v>
          </cell>
        </row>
        <row r="19192">
          <cell r="A19192" t="str">
            <v>eHC01239</v>
          </cell>
        </row>
        <row r="19193">
          <cell r="A19193" t="str">
            <v>eHC01237</v>
          </cell>
        </row>
        <row r="19194">
          <cell r="A19194" t="str">
            <v>eHC01235</v>
          </cell>
        </row>
        <row r="19195">
          <cell r="A19195" t="str">
            <v>eHC01234</v>
          </cell>
        </row>
        <row r="19196">
          <cell r="A19196" t="str">
            <v>eHC01230</v>
          </cell>
        </row>
        <row r="19197">
          <cell r="A19197" t="str">
            <v>eHC01203</v>
          </cell>
        </row>
        <row r="19198">
          <cell r="A19198" t="str">
            <v>eHC01197</v>
          </cell>
        </row>
        <row r="19199">
          <cell r="A19199" t="str">
            <v>eHC01192</v>
          </cell>
        </row>
        <row r="19200">
          <cell r="A19200" t="str">
            <v>eHC01191</v>
          </cell>
        </row>
        <row r="19201">
          <cell r="A19201" t="str">
            <v>eHC01190</v>
          </cell>
        </row>
        <row r="19202">
          <cell r="A19202" t="str">
            <v>eHC01188</v>
          </cell>
        </row>
        <row r="19203">
          <cell r="A19203" t="str">
            <v>eHC01182</v>
          </cell>
        </row>
        <row r="19204">
          <cell r="A19204" t="str">
            <v>eHC01181</v>
          </cell>
        </row>
        <row r="19205">
          <cell r="A19205" t="str">
            <v>eHC01167</v>
          </cell>
        </row>
        <row r="19206">
          <cell r="A19206" t="str">
            <v>eHC01164</v>
          </cell>
        </row>
        <row r="19207">
          <cell r="A19207" t="str">
            <v>eHC01162</v>
          </cell>
        </row>
        <row r="19208">
          <cell r="A19208" t="str">
            <v>eHC01159</v>
          </cell>
        </row>
        <row r="19209">
          <cell r="A19209" t="str">
            <v>eHC01143</v>
          </cell>
        </row>
        <row r="19210">
          <cell r="A19210" t="str">
            <v>eHC01133</v>
          </cell>
        </row>
        <row r="19211">
          <cell r="A19211" t="str">
            <v>eHC01128</v>
          </cell>
        </row>
        <row r="19212">
          <cell r="A19212" t="str">
            <v>eHC01118</v>
          </cell>
        </row>
        <row r="19213">
          <cell r="A19213" t="str">
            <v>eHC01096</v>
          </cell>
        </row>
        <row r="19214">
          <cell r="A19214" t="str">
            <v>eHC01094</v>
          </cell>
        </row>
        <row r="19215">
          <cell r="A19215" t="str">
            <v>eHC01091</v>
          </cell>
        </row>
        <row r="19216">
          <cell r="A19216" t="str">
            <v>eHC01090</v>
          </cell>
        </row>
        <row r="19217">
          <cell r="A19217" t="str">
            <v>eHC01088</v>
          </cell>
        </row>
        <row r="19218">
          <cell r="A19218" t="str">
            <v>eHC01087</v>
          </cell>
        </row>
        <row r="19219">
          <cell r="A19219" t="str">
            <v>eHC01080</v>
          </cell>
        </row>
        <row r="19220">
          <cell r="A19220" t="str">
            <v>eHC01077</v>
          </cell>
        </row>
        <row r="19221">
          <cell r="A19221" t="str">
            <v>eHC01146</v>
          </cell>
        </row>
        <row r="19222">
          <cell r="A19222" t="str">
            <v>eHC01144</v>
          </cell>
        </row>
        <row r="19223">
          <cell r="A19223" t="str">
            <v>eHC01140</v>
          </cell>
        </row>
        <row r="19224">
          <cell r="A19224" t="str">
            <v>eHC01139</v>
          </cell>
        </row>
        <row r="19225">
          <cell r="A19225" t="str">
            <v>eHC01130</v>
          </cell>
        </row>
        <row r="19226">
          <cell r="A19226" t="str">
            <v>eHC01127</v>
          </cell>
        </row>
        <row r="19227">
          <cell r="A19227" t="str">
            <v>eHC01126</v>
          </cell>
        </row>
        <row r="19228">
          <cell r="A19228" t="str">
            <v>eHC01123</v>
          </cell>
        </row>
        <row r="19229">
          <cell r="A19229" t="str">
            <v>eHC01119</v>
          </cell>
        </row>
        <row r="19230">
          <cell r="A19230" t="str">
            <v>eHC01117</v>
          </cell>
        </row>
        <row r="19231">
          <cell r="A19231" t="str">
            <v>eHC01111</v>
          </cell>
        </row>
        <row r="19232">
          <cell r="A19232" t="str">
            <v>eHC01107</v>
          </cell>
        </row>
        <row r="19233">
          <cell r="A19233" t="str">
            <v>eHC01106</v>
          </cell>
        </row>
        <row r="19234">
          <cell r="A19234" t="str">
            <v>eHC01104</v>
          </cell>
        </row>
        <row r="19235">
          <cell r="A19235" t="str">
            <v>eHC01103</v>
          </cell>
        </row>
        <row r="19236">
          <cell r="A19236" t="str">
            <v>eHC01099</v>
          </cell>
        </row>
        <row r="19237">
          <cell r="A19237" t="str">
            <v>eHC01095</v>
          </cell>
        </row>
        <row r="19238">
          <cell r="A19238" t="str">
            <v>eHC01084</v>
          </cell>
        </row>
        <row r="19239">
          <cell r="A19239" t="str">
            <v>eHC01082</v>
          </cell>
        </row>
        <row r="19240">
          <cell r="A19240" t="str">
            <v>eHC01074</v>
          </cell>
        </row>
        <row r="19241">
          <cell r="A19241" t="str">
            <v>eHC01069</v>
          </cell>
        </row>
        <row r="19242">
          <cell r="A19242" t="str">
            <v>eHC01060</v>
          </cell>
        </row>
        <row r="19243">
          <cell r="A19243" t="str">
            <v>eHC01052</v>
          </cell>
        </row>
        <row r="19244">
          <cell r="A19244" t="str">
            <v>eHC01049</v>
          </cell>
        </row>
        <row r="19245">
          <cell r="A19245" t="str">
            <v>eHC01044</v>
          </cell>
        </row>
        <row r="19246">
          <cell r="A19246" t="str">
            <v>eHC01228</v>
          </cell>
        </row>
        <row r="19247">
          <cell r="A19247" t="str">
            <v>eHC01227</v>
          </cell>
        </row>
        <row r="19248">
          <cell r="A19248" t="str">
            <v>eHC01225</v>
          </cell>
        </row>
        <row r="19249">
          <cell r="A19249" t="str">
            <v>eHC01224</v>
          </cell>
        </row>
        <row r="19250">
          <cell r="A19250" t="str">
            <v>eHC01223</v>
          </cell>
        </row>
        <row r="19251">
          <cell r="A19251" t="str">
            <v>eHC01222</v>
          </cell>
        </row>
        <row r="19252">
          <cell r="A19252" t="str">
            <v>eHC01221</v>
          </cell>
        </row>
        <row r="19253">
          <cell r="A19253" t="str">
            <v>eHC01220</v>
          </cell>
        </row>
        <row r="19254">
          <cell r="A19254" t="str">
            <v>eHC01216</v>
          </cell>
        </row>
        <row r="19255">
          <cell r="A19255" t="str">
            <v>eHC01214</v>
          </cell>
        </row>
        <row r="19256">
          <cell r="A19256" t="str">
            <v>eHC01210</v>
          </cell>
        </row>
        <row r="19257">
          <cell r="A19257" t="str">
            <v>eHC01207</v>
          </cell>
        </row>
        <row r="19258">
          <cell r="A19258" t="str">
            <v>eHC01205</v>
          </cell>
        </row>
        <row r="19259">
          <cell r="A19259" t="str">
            <v>eHC01204</v>
          </cell>
        </row>
        <row r="19260">
          <cell r="A19260" t="str">
            <v>eHC01202</v>
          </cell>
        </row>
        <row r="19261">
          <cell r="A19261" t="str">
            <v>eHC01200</v>
          </cell>
        </row>
        <row r="19262">
          <cell r="A19262" t="str">
            <v>eHC01199</v>
          </cell>
        </row>
        <row r="19263">
          <cell r="A19263" t="str">
            <v>eHC01183</v>
          </cell>
        </row>
        <row r="19264">
          <cell r="A19264" t="str">
            <v>eHC01177</v>
          </cell>
        </row>
        <row r="19265">
          <cell r="A19265" t="str">
            <v>eHC01166</v>
          </cell>
        </row>
        <row r="19266">
          <cell r="A19266" t="str">
            <v>eHC01163</v>
          </cell>
        </row>
        <row r="19267">
          <cell r="A19267" t="str">
            <v>eHC01161</v>
          </cell>
        </row>
        <row r="19268">
          <cell r="A19268" t="str">
            <v>eHC01160</v>
          </cell>
        </row>
        <row r="19269">
          <cell r="A19269" t="str">
            <v>eHC01157</v>
          </cell>
        </row>
        <row r="19270">
          <cell r="A19270" t="str">
            <v>eHC01155</v>
          </cell>
        </row>
        <row r="19271">
          <cell r="A19271" t="str">
            <v>eHC01152</v>
          </cell>
        </row>
        <row r="19272">
          <cell r="A19272" t="str">
            <v>eHC01149</v>
          </cell>
        </row>
        <row r="19273">
          <cell r="A19273" t="str">
            <v>eHC00932</v>
          </cell>
        </row>
        <row r="19274">
          <cell r="A19274" t="str">
            <v>eHC00930</v>
          </cell>
        </row>
        <row r="19275">
          <cell r="A19275" t="str">
            <v>eHC00929</v>
          </cell>
        </row>
        <row r="19276">
          <cell r="A19276" t="str">
            <v>eHC00926</v>
          </cell>
        </row>
        <row r="19277">
          <cell r="A19277" t="str">
            <v>eHC00925</v>
          </cell>
        </row>
        <row r="19278">
          <cell r="A19278" t="str">
            <v>eHC00923</v>
          </cell>
        </row>
        <row r="19279">
          <cell r="A19279" t="str">
            <v>eHC00921</v>
          </cell>
        </row>
        <row r="19280">
          <cell r="A19280" t="str">
            <v>eHC00913</v>
          </cell>
        </row>
        <row r="19281">
          <cell r="A19281" t="str">
            <v>eHC00897</v>
          </cell>
        </row>
        <row r="19282">
          <cell r="A19282" t="str">
            <v>eHC00894</v>
          </cell>
        </row>
        <row r="19283">
          <cell r="A19283" t="str">
            <v>eHC00891</v>
          </cell>
        </row>
        <row r="19284">
          <cell r="A19284" t="str">
            <v>eHC00888</v>
          </cell>
        </row>
        <row r="19285">
          <cell r="A19285" t="str">
            <v>eHC00886</v>
          </cell>
        </row>
        <row r="19286">
          <cell r="A19286" t="str">
            <v>eHC00884</v>
          </cell>
        </row>
        <row r="19287">
          <cell r="A19287" t="str">
            <v>eHC00883</v>
          </cell>
        </row>
        <row r="19288">
          <cell r="A19288" t="str">
            <v>eHC00881</v>
          </cell>
        </row>
        <row r="19289">
          <cell r="A19289" t="str">
            <v>eHC00879</v>
          </cell>
        </row>
        <row r="19290">
          <cell r="A19290" t="str">
            <v>eHC00878</v>
          </cell>
        </row>
        <row r="19291">
          <cell r="A19291" t="str">
            <v>eHC00876</v>
          </cell>
        </row>
        <row r="19292">
          <cell r="A19292" t="str">
            <v>eHC00873</v>
          </cell>
        </row>
        <row r="19293">
          <cell r="A19293" t="str">
            <v>eHC00868</v>
          </cell>
        </row>
        <row r="19294">
          <cell r="A19294" t="str">
            <v>eHC00867</v>
          </cell>
        </row>
        <row r="19295">
          <cell r="A19295" t="str">
            <v>eHC00866</v>
          </cell>
        </row>
        <row r="19296">
          <cell r="A19296" t="str">
            <v>eHC00865</v>
          </cell>
        </row>
        <row r="19297">
          <cell r="A19297" t="str">
            <v>eHC00864</v>
          </cell>
        </row>
        <row r="19298">
          <cell r="A19298" t="str">
            <v>eHC00859</v>
          </cell>
        </row>
        <row r="19299">
          <cell r="A19299" t="str">
            <v>eHC01067</v>
          </cell>
        </row>
        <row r="19300">
          <cell r="A19300" t="str">
            <v>eHC01065</v>
          </cell>
        </row>
        <row r="19301">
          <cell r="A19301" t="str">
            <v>eHC01064</v>
          </cell>
        </row>
        <row r="19302">
          <cell r="A19302" t="str">
            <v>eHC01061</v>
          </cell>
        </row>
        <row r="19303">
          <cell r="A19303" t="str">
            <v>eHC01059</v>
          </cell>
        </row>
        <row r="19304">
          <cell r="A19304" t="str">
            <v>eHC01056</v>
          </cell>
        </row>
        <row r="19305">
          <cell r="A19305" t="str">
            <v>eHC01051</v>
          </cell>
        </row>
        <row r="19306">
          <cell r="A19306" t="str">
            <v>eHC01048</v>
          </cell>
        </row>
        <row r="19307">
          <cell r="A19307" t="str">
            <v>eHC01047</v>
          </cell>
        </row>
        <row r="19308">
          <cell r="A19308" t="str">
            <v>eHC01046</v>
          </cell>
        </row>
        <row r="19309">
          <cell r="A19309" t="str">
            <v>eHC01029</v>
          </cell>
        </row>
        <row r="19310">
          <cell r="A19310" t="str">
            <v>eHC01026</v>
          </cell>
        </row>
        <row r="19311">
          <cell r="A19311" t="str">
            <v>eHC01024</v>
          </cell>
        </row>
        <row r="19312">
          <cell r="A19312" t="str">
            <v>eHC01018</v>
          </cell>
        </row>
        <row r="19313">
          <cell r="A19313" t="str">
            <v>eHC01015</v>
          </cell>
        </row>
        <row r="19314">
          <cell r="A19314" t="str">
            <v>eHC01002</v>
          </cell>
        </row>
        <row r="19315">
          <cell r="A19315" t="str">
            <v>eHC01000</v>
          </cell>
        </row>
        <row r="19316">
          <cell r="A19316" t="str">
            <v>eHC00993</v>
          </cell>
        </row>
        <row r="19317">
          <cell r="A19317" t="str">
            <v>eHC00990</v>
          </cell>
        </row>
        <row r="19318">
          <cell r="A19318" t="str">
            <v>eHC00977</v>
          </cell>
        </row>
        <row r="19319">
          <cell r="A19319" t="str">
            <v>eHC00970</v>
          </cell>
        </row>
        <row r="19320">
          <cell r="A19320" t="str">
            <v>eHC00966</v>
          </cell>
        </row>
        <row r="19321">
          <cell r="A19321" t="str">
            <v>eHC00962</v>
          </cell>
        </row>
        <row r="19322">
          <cell r="A19322" t="str">
            <v>eHC00958</v>
          </cell>
        </row>
        <row r="19323">
          <cell r="A19323" t="str">
            <v>eHC00955</v>
          </cell>
        </row>
        <row r="19324">
          <cell r="A19324" t="str">
            <v>eHC00943</v>
          </cell>
        </row>
        <row r="19325">
          <cell r="A19325" t="str">
            <v>eHC00938</v>
          </cell>
        </row>
        <row r="19326">
          <cell r="A19326" t="str">
            <v>eHC00501</v>
          </cell>
        </row>
        <row r="19327">
          <cell r="A19327" t="str">
            <v>eHC00500</v>
          </cell>
        </row>
        <row r="19328">
          <cell r="A19328" t="str">
            <v>eHC00498</v>
          </cell>
        </row>
        <row r="19329">
          <cell r="A19329" t="str">
            <v>eHC00497</v>
          </cell>
        </row>
        <row r="19330">
          <cell r="A19330" t="str">
            <v>eHC00496</v>
          </cell>
        </row>
        <row r="19331">
          <cell r="A19331" t="str">
            <v>eHC00495</v>
          </cell>
        </row>
        <row r="19332">
          <cell r="A19332" t="str">
            <v>eHC00494</v>
          </cell>
        </row>
        <row r="19333">
          <cell r="A19333" t="str">
            <v>eHC00491</v>
          </cell>
        </row>
        <row r="19334">
          <cell r="A19334" t="str">
            <v>eHC00490</v>
          </cell>
        </row>
        <row r="19335">
          <cell r="A19335" t="str">
            <v>eHC00487</v>
          </cell>
        </row>
        <row r="19336">
          <cell r="A19336" t="str">
            <v>eHC00483</v>
          </cell>
        </row>
        <row r="19337">
          <cell r="A19337" t="str">
            <v>eHC00481</v>
          </cell>
        </row>
        <row r="19338">
          <cell r="A19338" t="str">
            <v>eHC00480</v>
          </cell>
        </row>
        <row r="19339">
          <cell r="A19339" t="str">
            <v>eHC00476</v>
          </cell>
        </row>
        <row r="19340">
          <cell r="A19340" t="str">
            <v>eHC00473</v>
          </cell>
        </row>
        <row r="19341">
          <cell r="A19341" t="str">
            <v>eHC00470</v>
          </cell>
        </row>
        <row r="19342">
          <cell r="A19342" t="str">
            <v>eHC00467</v>
          </cell>
        </row>
        <row r="19343">
          <cell r="A19343" t="str">
            <v>eHC00466</v>
          </cell>
        </row>
        <row r="19344">
          <cell r="A19344" t="str">
            <v>eHC00465</v>
          </cell>
        </row>
        <row r="19345">
          <cell r="A19345" t="str">
            <v>eHC00464</v>
          </cell>
        </row>
        <row r="19346">
          <cell r="A19346" t="str">
            <v>eHC00463</v>
          </cell>
        </row>
        <row r="19347">
          <cell r="A19347" t="str">
            <v>eHC00461</v>
          </cell>
        </row>
        <row r="19348">
          <cell r="A19348" t="str">
            <v>eHC00458</v>
          </cell>
        </row>
        <row r="19349">
          <cell r="A19349" t="str">
            <v>eHC00456</v>
          </cell>
        </row>
        <row r="19350">
          <cell r="A19350" t="str">
            <v>eHC00455</v>
          </cell>
        </row>
        <row r="19351">
          <cell r="A19351" t="str">
            <v>eHC00618</v>
          </cell>
        </row>
        <row r="19352">
          <cell r="A19352" t="str">
            <v>eHC00616</v>
          </cell>
        </row>
        <row r="19353">
          <cell r="A19353" t="str">
            <v>eHC00612</v>
          </cell>
        </row>
        <row r="19354">
          <cell r="A19354" t="str">
            <v>eHC00607</v>
          </cell>
        </row>
        <row r="19355">
          <cell r="A19355" t="str">
            <v>eHC00595</v>
          </cell>
        </row>
        <row r="19356">
          <cell r="A19356" t="str">
            <v>eHC00593</v>
          </cell>
        </row>
        <row r="19357">
          <cell r="A19357" t="str">
            <v>eHC00591</v>
          </cell>
        </row>
        <row r="19358">
          <cell r="A19358" t="str">
            <v>eHC00587</v>
          </cell>
        </row>
        <row r="19359">
          <cell r="A19359" t="str">
            <v>eHC00586</v>
          </cell>
        </row>
        <row r="19360">
          <cell r="A19360" t="str">
            <v>eHC00583</v>
          </cell>
        </row>
        <row r="19361">
          <cell r="A19361" t="str">
            <v>eHC00581</v>
          </cell>
        </row>
        <row r="19362">
          <cell r="A19362" t="str">
            <v>eHC00576</v>
          </cell>
        </row>
        <row r="19363">
          <cell r="A19363" t="str">
            <v>eHC00573</v>
          </cell>
        </row>
        <row r="19364">
          <cell r="A19364" t="str">
            <v>eHC00572</v>
          </cell>
        </row>
        <row r="19365">
          <cell r="A19365" t="str">
            <v>eHC00571</v>
          </cell>
        </row>
        <row r="19366">
          <cell r="A19366" t="str">
            <v>eHC00570</v>
          </cell>
        </row>
        <row r="19367">
          <cell r="A19367" t="str">
            <v>eHC00562</v>
          </cell>
        </row>
        <row r="19368">
          <cell r="A19368" t="str">
            <v>eHC00544</v>
          </cell>
        </row>
        <row r="19369">
          <cell r="A19369" t="str">
            <v>eHC00538</v>
          </cell>
        </row>
        <row r="19370">
          <cell r="A19370" t="str">
            <v>eHC00530</v>
          </cell>
        </row>
        <row r="19371">
          <cell r="A19371" t="str">
            <v>eHC00526</v>
          </cell>
        </row>
        <row r="19372">
          <cell r="A19372" t="str">
            <v>eHC00523</v>
          </cell>
        </row>
        <row r="19373">
          <cell r="A19373" t="str">
            <v>eHC00520</v>
          </cell>
        </row>
        <row r="19374">
          <cell r="A19374" t="str">
            <v>eHC00515</v>
          </cell>
        </row>
        <row r="19375">
          <cell r="A19375" t="str">
            <v>eHC00508</v>
          </cell>
        </row>
        <row r="19376">
          <cell r="A19376" t="str">
            <v>eHC00502</v>
          </cell>
        </row>
        <row r="19377">
          <cell r="A19377" t="str">
            <v>eHC00852</v>
          </cell>
        </row>
        <row r="19378">
          <cell r="A19378" t="str">
            <v>eHC00844</v>
          </cell>
        </row>
        <row r="19379">
          <cell r="A19379" t="str">
            <v>eHC00834</v>
          </cell>
        </row>
        <row r="19380">
          <cell r="A19380" t="str">
            <v>eHC00832</v>
          </cell>
        </row>
        <row r="19381">
          <cell r="A19381" t="str">
            <v>eHC00829</v>
          </cell>
        </row>
        <row r="19382">
          <cell r="A19382" t="str">
            <v>eHC00826</v>
          </cell>
        </row>
        <row r="19383">
          <cell r="A19383" t="str">
            <v>eHC00824</v>
          </cell>
        </row>
        <row r="19384">
          <cell r="A19384" t="str">
            <v>eHC00822</v>
          </cell>
        </row>
        <row r="19385">
          <cell r="A19385" t="str">
            <v>eHC00812</v>
          </cell>
        </row>
        <row r="19386">
          <cell r="A19386" t="str">
            <v>eHC00811</v>
          </cell>
        </row>
        <row r="19387">
          <cell r="A19387" t="str">
            <v>eHC00807</v>
          </cell>
        </row>
        <row r="19388">
          <cell r="A19388" t="str">
            <v>eHC00803</v>
          </cell>
        </row>
        <row r="19389">
          <cell r="A19389" t="str">
            <v>eHC00800</v>
          </cell>
        </row>
        <row r="19390">
          <cell r="A19390" t="str">
            <v>eHC00799</v>
          </cell>
        </row>
        <row r="19391">
          <cell r="A19391" t="str">
            <v>eHC00798</v>
          </cell>
        </row>
        <row r="19392">
          <cell r="A19392" t="str">
            <v>eHC00783</v>
          </cell>
        </row>
        <row r="19393">
          <cell r="A19393" t="str">
            <v>eHC00779</v>
          </cell>
        </row>
        <row r="19394">
          <cell r="A19394" t="str">
            <v>eHC00777</v>
          </cell>
        </row>
        <row r="19395">
          <cell r="A19395" t="str">
            <v>eHC00770</v>
          </cell>
        </row>
        <row r="19396">
          <cell r="A19396" t="str">
            <v>eHC00766</v>
          </cell>
        </row>
        <row r="19397">
          <cell r="A19397" t="str">
            <v>eHC00754</v>
          </cell>
        </row>
        <row r="19398">
          <cell r="A19398" t="str">
            <v>eHC00751</v>
          </cell>
        </row>
        <row r="19399">
          <cell r="A19399" t="str">
            <v>eHC00743</v>
          </cell>
        </row>
        <row r="19400">
          <cell r="A19400" t="str">
            <v>eHC00739</v>
          </cell>
        </row>
        <row r="19401">
          <cell r="A19401" t="str">
            <v>eHC00732</v>
          </cell>
        </row>
        <row r="19402">
          <cell r="A19402" t="str">
            <v>eHC00727</v>
          </cell>
        </row>
        <row r="19403">
          <cell r="A19403" t="str">
            <v>eHC00600</v>
          </cell>
        </row>
        <row r="19404">
          <cell r="A19404" t="str">
            <v>eHC00599</v>
          </cell>
        </row>
        <row r="19405">
          <cell r="A19405" t="str">
            <v>eHC00598</v>
          </cell>
        </row>
        <row r="19406">
          <cell r="A19406" t="str">
            <v>eHC00596</v>
          </cell>
        </row>
        <row r="19407">
          <cell r="A19407" t="str">
            <v>eHC00585</v>
          </cell>
        </row>
        <row r="19408">
          <cell r="A19408" t="str">
            <v>eHC00580</v>
          </cell>
        </row>
        <row r="19409">
          <cell r="A19409" t="str">
            <v>eHC00575</v>
          </cell>
        </row>
        <row r="19410">
          <cell r="A19410" t="str">
            <v>eHC00569</v>
          </cell>
        </row>
        <row r="19411">
          <cell r="A19411" t="str">
            <v>eHC00568</v>
          </cell>
        </row>
        <row r="19412">
          <cell r="A19412" t="str">
            <v>eHC00566</v>
          </cell>
        </row>
        <row r="19413">
          <cell r="A19413" t="str">
            <v>eHC00565</v>
          </cell>
        </row>
        <row r="19414">
          <cell r="A19414" t="str">
            <v>eHC00557</v>
          </cell>
        </row>
        <row r="19415">
          <cell r="A19415" t="str">
            <v>eHC00556</v>
          </cell>
        </row>
        <row r="19416">
          <cell r="A19416" t="str">
            <v>eHC00555</v>
          </cell>
        </row>
        <row r="19417">
          <cell r="A19417" t="str">
            <v>eHC00551</v>
          </cell>
        </row>
        <row r="19418">
          <cell r="A19418" t="str">
            <v>eHC00547</v>
          </cell>
        </row>
        <row r="19419">
          <cell r="A19419" t="str">
            <v>eHC00546</v>
          </cell>
        </row>
        <row r="19420">
          <cell r="A19420" t="str">
            <v>eHC00540</v>
          </cell>
        </row>
        <row r="19421">
          <cell r="A19421" t="str">
            <v>eHC00539</v>
          </cell>
        </row>
        <row r="19422">
          <cell r="A19422" t="str">
            <v>eHC00535</v>
          </cell>
        </row>
        <row r="19423">
          <cell r="A19423" t="str">
            <v>eHC00516</v>
          </cell>
        </row>
        <row r="19424">
          <cell r="A19424" t="str">
            <v>eHC00512</v>
          </cell>
        </row>
        <row r="19425">
          <cell r="A19425" t="str">
            <v>eHC00511</v>
          </cell>
        </row>
        <row r="19426">
          <cell r="A19426" t="str">
            <v>eHC00510</v>
          </cell>
        </row>
        <row r="19427">
          <cell r="A19427" t="str">
            <v>eHC00856</v>
          </cell>
        </row>
        <row r="19428">
          <cell r="A19428" t="str">
            <v>eHC00848</v>
          </cell>
        </row>
        <row r="19429">
          <cell r="A19429" t="str">
            <v>eHC00846</v>
          </cell>
        </row>
        <row r="19430">
          <cell r="A19430" t="str">
            <v>eHC00830</v>
          </cell>
        </row>
        <row r="19431">
          <cell r="A19431" t="str">
            <v>eHC00825</v>
          </cell>
        </row>
        <row r="19432">
          <cell r="A19432" t="str">
            <v>eHC00823</v>
          </cell>
        </row>
        <row r="19433">
          <cell r="A19433" t="str">
            <v>eHC00820</v>
          </cell>
        </row>
        <row r="19434">
          <cell r="A19434" t="str">
            <v>eHC00816</v>
          </cell>
        </row>
        <row r="19435">
          <cell r="A19435" t="str">
            <v>eHC00814</v>
          </cell>
        </row>
        <row r="19436">
          <cell r="A19436" t="str">
            <v>eHC00797</v>
          </cell>
        </row>
        <row r="19437">
          <cell r="A19437" t="str">
            <v>eHC00796</v>
          </cell>
        </row>
        <row r="19438">
          <cell r="A19438" t="str">
            <v>eHC00794</v>
          </cell>
        </row>
        <row r="19439">
          <cell r="A19439" t="str">
            <v>eHC00792</v>
          </cell>
        </row>
        <row r="19440">
          <cell r="A19440" t="str">
            <v>eHC00791</v>
          </cell>
        </row>
        <row r="19441">
          <cell r="A19441" t="str">
            <v>eHC00787</v>
          </cell>
        </row>
        <row r="19442">
          <cell r="A19442" t="str">
            <v>eHC00785</v>
          </cell>
        </row>
        <row r="19443">
          <cell r="A19443" t="str">
            <v>eHC00774</v>
          </cell>
        </row>
        <row r="19444">
          <cell r="A19444" t="str">
            <v>eHC00768</v>
          </cell>
        </row>
        <row r="19445">
          <cell r="A19445" t="str">
            <v>eHC00760</v>
          </cell>
        </row>
        <row r="19446">
          <cell r="A19446" t="str">
            <v>eHC00759</v>
          </cell>
        </row>
        <row r="19447">
          <cell r="A19447" t="str">
            <v>eHC00749</v>
          </cell>
        </row>
        <row r="19448">
          <cell r="A19448" t="str">
            <v>eHC00740</v>
          </cell>
        </row>
        <row r="19449">
          <cell r="A19449" t="str">
            <v>eHC00737</v>
          </cell>
        </row>
        <row r="19450">
          <cell r="A19450" t="str">
            <v>eHC00736</v>
          </cell>
        </row>
        <row r="19451">
          <cell r="A19451" t="str">
            <v>eHC00733</v>
          </cell>
        </row>
        <row r="19452">
          <cell r="A19452" t="str">
            <v>eHC00730</v>
          </cell>
        </row>
        <row r="19453">
          <cell r="A19453" t="str">
            <v>eHC00729</v>
          </cell>
        </row>
        <row r="19454">
          <cell r="A19454" t="str">
            <v>eHC00723</v>
          </cell>
        </row>
        <row r="19455">
          <cell r="A19455" t="str">
            <v>eHC00722</v>
          </cell>
        </row>
        <row r="19456">
          <cell r="A19456" t="str">
            <v>eHC00720</v>
          </cell>
        </row>
        <row r="19457">
          <cell r="A19457" t="str">
            <v>eHC00719</v>
          </cell>
        </row>
        <row r="19458">
          <cell r="A19458" t="str">
            <v>eHC00718</v>
          </cell>
        </row>
        <row r="19459">
          <cell r="A19459" t="str">
            <v>eHC00716</v>
          </cell>
        </row>
        <row r="19460">
          <cell r="A19460" t="str">
            <v>eHC00715</v>
          </cell>
        </row>
        <row r="19461">
          <cell r="A19461" t="str">
            <v>eHC00714</v>
          </cell>
        </row>
        <row r="19462">
          <cell r="A19462" t="str">
            <v>eHC00710</v>
          </cell>
        </row>
        <row r="19463">
          <cell r="A19463" t="str">
            <v>eHC00708</v>
          </cell>
        </row>
        <row r="19464">
          <cell r="A19464" t="str">
            <v>eHC00707</v>
          </cell>
        </row>
        <row r="19465">
          <cell r="A19465" t="str">
            <v>eHC00705</v>
          </cell>
        </row>
        <row r="19466">
          <cell r="A19466" t="str">
            <v>eHC00703</v>
          </cell>
        </row>
        <row r="19467">
          <cell r="A19467" t="str">
            <v>eHC00702</v>
          </cell>
        </row>
        <row r="19468">
          <cell r="A19468" t="str">
            <v>eHC00701</v>
          </cell>
        </row>
        <row r="19469">
          <cell r="A19469" t="str">
            <v>eHC00696</v>
          </cell>
        </row>
        <row r="19470">
          <cell r="A19470" t="str">
            <v>eHC00691</v>
          </cell>
        </row>
        <row r="19471">
          <cell r="A19471" t="str">
            <v>eHC00690</v>
          </cell>
        </row>
        <row r="19472">
          <cell r="A19472" t="str">
            <v>eHC00689</v>
          </cell>
        </row>
        <row r="19473">
          <cell r="A19473" t="str">
            <v>eHC00688</v>
          </cell>
        </row>
        <row r="19474">
          <cell r="A19474" t="str">
            <v>eHC00684</v>
          </cell>
        </row>
        <row r="19475">
          <cell r="A19475" t="str">
            <v>eHC00683</v>
          </cell>
        </row>
        <row r="19476">
          <cell r="A19476" t="str">
            <v>eHC00681</v>
          </cell>
        </row>
        <row r="19477">
          <cell r="A19477" t="str">
            <v>eHC00678</v>
          </cell>
        </row>
        <row r="19478">
          <cell r="A19478" t="str">
            <v>eHC00677</v>
          </cell>
        </row>
        <row r="19479">
          <cell r="A19479" t="str">
            <v>eHC00674</v>
          </cell>
        </row>
        <row r="19480">
          <cell r="A19480" t="str">
            <v>eHC00671</v>
          </cell>
        </row>
        <row r="19481">
          <cell r="A19481" t="str">
            <v>eHC00669</v>
          </cell>
        </row>
        <row r="19482">
          <cell r="A19482" t="str">
            <v>eHC00661</v>
          </cell>
        </row>
        <row r="19483">
          <cell r="A19483" t="str">
            <v>eHC00660</v>
          </cell>
        </row>
        <row r="19484">
          <cell r="A19484" t="str">
            <v>eHC00658</v>
          </cell>
        </row>
        <row r="19485">
          <cell r="A19485" t="str">
            <v>eHC00657</v>
          </cell>
        </row>
        <row r="19486">
          <cell r="A19486" t="str">
            <v>eHC00656</v>
          </cell>
        </row>
        <row r="19487">
          <cell r="A19487" t="str">
            <v>eHC00655</v>
          </cell>
        </row>
        <row r="19488">
          <cell r="A19488" t="str">
            <v>eHC00653</v>
          </cell>
        </row>
        <row r="19489">
          <cell r="A19489" t="str">
            <v>eHC00650</v>
          </cell>
        </row>
        <row r="19490">
          <cell r="A19490" t="str">
            <v>eHC00644</v>
          </cell>
        </row>
        <row r="19491">
          <cell r="A19491" t="str">
            <v>eHC00643</v>
          </cell>
        </row>
        <row r="19492">
          <cell r="A19492" t="str">
            <v>eHC00640</v>
          </cell>
        </row>
        <row r="19493">
          <cell r="A19493" t="str">
            <v>eHC00638</v>
          </cell>
        </row>
        <row r="19494">
          <cell r="A19494" t="str">
            <v>eHC00635</v>
          </cell>
        </row>
        <row r="19495">
          <cell r="A19495" t="str">
            <v>eHC00632</v>
          </cell>
        </row>
        <row r="19496">
          <cell r="A19496" t="str">
            <v>eHC00629</v>
          </cell>
        </row>
        <row r="19497">
          <cell r="A19497" t="str">
            <v>eHC00627</v>
          </cell>
        </row>
        <row r="19498">
          <cell r="A19498" t="str">
            <v>eHC00623</v>
          </cell>
        </row>
        <row r="19499">
          <cell r="A19499" t="str">
            <v>eHC00621</v>
          </cell>
        </row>
        <row r="19500">
          <cell r="A19500" t="str">
            <v>eHC00620</v>
          </cell>
        </row>
        <row r="19501">
          <cell r="A19501" t="str">
            <v>eHC00617</v>
          </cell>
        </row>
        <row r="19502">
          <cell r="A19502" t="str">
            <v>eHC00615</v>
          </cell>
        </row>
        <row r="19503">
          <cell r="A19503" t="str">
            <v>eHC00613</v>
          </cell>
        </row>
        <row r="19504">
          <cell r="A19504" t="str">
            <v>eHC00604</v>
          </cell>
        </row>
        <row r="19505">
          <cell r="A19505" t="str">
            <v>eHC00090</v>
          </cell>
        </row>
        <row r="19506">
          <cell r="A19506" t="str">
            <v>eHC00088</v>
          </cell>
        </row>
        <row r="19507">
          <cell r="A19507" t="str">
            <v>eHC00084</v>
          </cell>
        </row>
        <row r="19508">
          <cell r="A19508" t="str">
            <v>eHC00082</v>
          </cell>
        </row>
        <row r="19509">
          <cell r="A19509" t="str">
            <v>eHC00079</v>
          </cell>
        </row>
        <row r="19510">
          <cell r="A19510" t="str">
            <v>eHC00074</v>
          </cell>
        </row>
        <row r="19511">
          <cell r="A19511" t="str">
            <v>eHC00073</v>
          </cell>
        </row>
        <row r="19512">
          <cell r="A19512" t="str">
            <v>eHC00071</v>
          </cell>
        </row>
        <row r="19513">
          <cell r="A19513" t="str">
            <v>eHC00063</v>
          </cell>
        </row>
        <row r="19514">
          <cell r="A19514" t="str">
            <v>eHC00062</v>
          </cell>
        </row>
        <row r="19515">
          <cell r="A19515" t="str">
            <v>eHC00060</v>
          </cell>
        </row>
        <row r="19516">
          <cell r="A19516" t="str">
            <v>eHC00056</v>
          </cell>
        </row>
        <row r="19517">
          <cell r="A19517" t="str">
            <v>eHC00045</v>
          </cell>
        </row>
        <row r="19518">
          <cell r="A19518" t="str">
            <v>eHC00042</v>
          </cell>
        </row>
        <row r="19519">
          <cell r="A19519" t="str">
            <v>eHC00033</v>
          </cell>
        </row>
        <row r="19520">
          <cell r="A19520" t="str">
            <v>eHC00032</v>
          </cell>
        </row>
        <row r="19521">
          <cell r="A19521" t="str">
            <v>eHC00029</v>
          </cell>
        </row>
        <row r="19522">
          <cell r="A19522" t="str">
            <v>eHC00021</v>
          </cell>
        </row>
        <row r="19523">
          <cell r="A19523" t="str">
            <v>eHC00016</v>
          </cell>
        </row>
        <row r="19524">
          <cell r="A19524" t="str">
            <v>eHC00015</v>
          </cell>
        </row>
        <row r="19525">
          <cell r="A19525" t="str">
            <v>eHC00014</v>
          </cell>
        </row>
        <row r="19526">
          <cell r="A19526" t="str">
            <v>eHC00011</v>
          </cell>
        </row>
        <row r="19527">
          <cell r="A19527" t="str">
            <v>eHC00009</v>
          </cell>
        </row>
        <row r="19528">
          <cell r="A19528" t="str">
            <v>eHC00003</v>
          </cell>
        </row>
        <row r="19529">
          <cell r="A19529" t="str">
            <v>eDT00695</v>
          </cell>
        </row>
        <row r="19530">
          <cell r="A19530" t="str">
            <v>eDT00505</v>
          </cell>
        </row>
        <row r="19531">
          <cell r="A19531" t="str">
            <v>eDT00479</v>
          </cell>
        </row>
        <row r="19532">
          <cell r="A19532" t="str">
            <v>eHC00215</v>
          </cell>
        </row>
        <row r="19533">
          <cell r="A19533" t="str">
            <v>eHC00207</v>
          </cell>
        </row>
        <row r="19534">
          <cell r="A19534" t="str">
            <v>eHC00202</v>
          </cell>
        </row>
        <row r="19535">
          <cell r="A19535" t="str">
            <v>eHC00198</v>
          </cell>
        </row>
        <row r="19536">
          <cell r="A19536" t="str">
            <v>eHC00185</v>
          </cell>
        </row>
        <row r="19537">
          <cell r="A19537" t="str">
            <v>eHC00184</v>
          </cell>
        </row>
        <row r="19538">
          <cell r="A19538" t="str">
            <v>eHC00182</v>
          </cell>
        </row>
        <row r="19539">
          <cell r="A19539" t="str">
            <v>eHC00180</v>
          </cell>
        </row>
        <row r="19540">
          <cell r="A19540" t="str">
            <v>eHC00169</v>
          </cell>
        </row>
        <row r="19541">
          <cell r="A19541" t="str">
            <v>eHC00167</v>
          </cell>
        </row>
        <row r="19542">
          <cell r="A19542" t="str">
            <v>eHC00166</v>
          </cell>
        </row>
        <row r="19543">
          <cell r="A19543" t="str">
            <v>eHC00163</v>
          </cell>
        </row>
        <row r="19544">
          <cell r="A19544" t="str">
            <v>eHC00159</v>
          </cell>
        </row>
        <row r="19545">
          <cell r="A19545" t="str">
            <v>eHC00151</v>
          </cell>
        </row>
        <row r="19546">
          <cell r="A19546" t="str">
            <v>eHC00144</v>
          </cell>
        </row>
        <row r="19547">
          <cell r="A19547" t="str">
            <v>eHC00142</v>
          </cell>
        </row>
        <row r="19548">
          <cell r="A19548" t="str">
            <v>eHC00139</v>
          </cell>
        </row>
        <row r="19549">
          <cell r="A19549" t="str">
            <v>eHC00136</v>
          </cell>
        </row>
        <row r="19550">
          <cell r="A19550" t="str">
            <v>eHC00135</v>
          </cell>
        </row>
        <row r="19551">
          <cell r="A19551" t="str">
            <v>eHC00134</v>
          </cell>
        </row>
        <row r="19552">
          <cell r="A19552" t="str">
            <v>eHC00127</v>
          </cell>
        </row>
        <row r="19553">
          <cell r="A19553" t="str">
            <v>eHC00122</v>
          </cell>
        </row>
        <row r="19554">
          <cell r="A19554" t="str">
            <v>eHC00114</v>
          </cell>
        </row>
        <row r="19555">
          <cell r="A19555" t="str">
            <v>eHC00109</v>
          </cell>
        </row>
        <row r="19556">
          <cell r="A19556" t="str">
            <v>eHC00095</v>
          </cell>
        </row>
        <row r="19557">
          <cell r="A19557" t="str">
            <v>eHC00451</v>
          </cell>
        </row>
        <row r="19558">
          <cell r="A19558" t="str">
            <v>eHC00449</v>
          </cell>
        </row>
        <row r="19559">
          <cell r="A19559" t="str">
            <v>eHC00444</v>
          </cell>
        </row>
        <row r="19560">
          <cell r="A19560" t="str">
            <v>eHC00442</v>
          </cell>
        </row>
        <row r="19561">
          <cell r="A19561" t="str">
            <v>eHC00438</v>
          </cell>
        </row>
        <row r="19562">
          <cell r="A19562" t="str">
            <v>eHC00437</v>
          </cell>
        </row>
        <row r="19563">
          <cell r="A19563" t="str">
            <v>eHC00435</v>
          </cell>
        </row>
        <row r="19564">
          <cell r="A19564" t="str">
            <v>eHC00434</v>
          </cell>
        </row>
        <row r="19565">
          <cell r="A19565" t="str">
            <v>eHC00433</v>
          </cell>
        </row>
        <row r="19566">
          <cell r="A19566" t="str">
            <v>eHC00432</v>
          </cell>
        </row>
        <row r="19567">
          <cell r="A19567" t="str">
            <v>eHC00431</v>
          </cell>
        </row>
        <row r="19568">
          <cell r="A19568" t="str">
            <v>eHC00430</v>
          </cell>
        </row>
        <row r="19569">
          <cell r="A19569" t="str">
            <v>eHC00427</v>
          </cell>
        </row>
        <row r="19570">
          <cell r="A19570" t="str">
            <v>eHC00421</v>
          </cell>
        </row>
        <row r="19571">
          <cell r="A19571" t="str">
            <v>eHC00420</v>
          </cell>
        </row>
        <row r="19572">
          <cell r="A19572" t="str">
            <v>eHC00417</v>
          </cell>
        </row>
        <row r="19573">
          <cell r="A19573" t="str">
            <v>eHC00414</v>
          </cell>
        </row>
        <row r="19574">
          <cell r="A19574" t="str">
            <v>eHC00412</v>
          </cell>
        </row>
        <row r="19575">
          <cell r="A19575" t="str">
            <v>eHC00410</v>
          </cell>
        </row>
        <row r="19576">
          <cell r="A19576" t="str">
            <v>eHC00408</v>
          </cell>
        </row>
        <row r="19577">
          <cell r="A19577" t="str">
            <v>eHC00407</v>
          </cell>
        </row>
        <row r="19578">
          <cell r="A19578" t="str">
            <v>eHC00394</v>
          </cell>
        </row>
        <row r="19579">
          <cell r="A19579" t="str">
            <v>eHC00393</v>
          </cell>
        </row>
        <row r="19580">
          <cell r="A19580" t="str">
            <v>eHC00392</v>
          </cell>
        </row>
        <row r="19581">
          <cell r="A19581" t="str">
            <v>eHC00391</v>
          </cell>
        </row>
        <row r="19582">
          <cell r="A19582" t="str">
            <v>eHC00370</v>
          </cell>
        </row>
        <row r="19583">
          <cell r="A19583" t="str">
            <v>eHC00368</v>
          </cell>
        </row>
        <row r="19584">
          <cell r="A19584" t="str">
            <v>eHC00366</v>
          </cell>
        </row>
        <row r="19585">
          <cell r="A19585" t="str">
            <v>eHC00360</v>
          </cell>
        </row>
        <row r="19586">
          <cell r="A19586" t="str">
            <v>eHC00359</v>
          </cell>
        </row>
        <row r="19587">
          <cell r="A19587" t="str">
            <v>eHC00357</v>
          </cell>
        </row>
        <row r="19588">
          <cell r="A19588" t="str">
            <v>eHC00349</v>
          </cell>
        </row>
        <row r="19589">
          <cell r="A19589" t="str">
            <v>eHC00341</v>
          </cell>
        </row>
        <row r="19590">
          <cell r="A19590" t="str">
            <v>eHC00335</v>
          </cell>
        </row>
        <row r="19591">
          <cell r="A19591" t="str">
            <v>eHC00322</v>
          </cell>
        </row>
        <row r="19592">
          <cell r="A19592" t="str">
            <v>eHC00321</v>
          </cell>
        </row>
        <row r="19593">
          <cell r="A19593" t="str">
            <v>eHC00317</v>
          </cell>
        </row>
        <row r="19594">
          <cell r="A19594" t="str">
            <v>eHC00314</v>
          </cell>
        </row>
        <row r="19595">
          <cell r="A19595" t="str">
            <v>eHC00310</v>
          </cell>
        </row>
        <row r="19596">
          <cell r="A19596" t="str">
            <v>eHC00309</v>
          </cell>
        </row>
        <row r="19597">
          <cell r="A19597" t="str">
            <v>eHC00306</v>
          </cell>
        </row>
        <row r="19598">
          <cell r="A19598" t="str">
            <v>eHC00302</v>
          </cell>
        </row>
        <row r="19599">
          <cell r="A19599" t="str">
            <v>eHC00301</v>
          </cell>
        </row>
        <row r="19600">
          <cell r="A19600" t="str">
            <v>eHC00299</v>
          </cell>
        </row>
        <row r="19601">
          <cell r="A19601" t="str">
            <v>eHC00298</v>
          </cell>
        </row>
        <row r="19602">
          <cell r="A19602" t="str">
            <v>eHC00294</v>
          </cell>
        </row>
        <row r="19603">
          <cell r="A19603" t="str">
            <v>eHC00292</v>
          </cell>
        </row>
        <row r="19604">
          <cell r="A19604" t="str">
            <v>eHC00290</v>
          </cell>
        </row>
        <row r="19605">
          <cell r="A19605" t="str">
            <v>eHC00284</v>
          </cell>
        </row>
        <row r="19606">
          <cell r="A19606" t="str">
            <v>eHC00283</v>
          </cell>
        </row>
        <row r="19607">
          <cell r="A19607" t="str">
            <v>eHC00086</v>
          </cell>
        </row>
        <row r="19608">
          <cell r="A19608" t="str">
            <v>eHC00083</v>
          </cell>
        </row>
        <row r="19609">
          <cell r="A19609" t="str">
            <v>eHC00076</v>
          </cell>
        </row>
        <row r="19610">
          <cell r="A19610" t="str">
            <v>eHC00066</v>
          </cell>
        </row>
        <row r="19611">
          <cell r="A19611" t="str">
            <v>eHC00055</v>
          </cell>
        </row>
        <row r="19612">
          <cell r="A19612" t="str">
            <v>eHC00054</v>
          </cell>
        </row>
        <row r="19613">
          <cell r="A19613" t="str">
            <v>eHC00036</v>
          </cell>
        </row>
        <row r="19614">
          <cell r="A19614" t="str">
            <v>eHC00034</v>
          </cell>
        </row>
        <row r="19615">
          <cell r="A19615" t="str">
            <v>eHC00031</v>
          </cell>
        </row>
        <row r="19616">
          <cell r="A19616" t="str">
            <v>eHC00025</v>
          </cell>
        </row>
        <row r="19617">
          <cell r="A19617" t="str">
            <v>eHC00017</v>
          </cell>
        </row>
        <row r="19618">
          <cell r="A19618" t="str">
            <v>eHC00013</v>
          </cell>
        </row>
        <row r="19619">
          <cell r="A19619" t="str">
            <v>eHC00010</v>
          </cell>
        </row>
        <row r="19620">
          <cell r="A19620" t="str">
            <v>eHC00008</v>
          </cell>
        </row>
        <row r="19621">
          <cell r="A19621" t="str">
            <v>eHC00004</v>
          </cell>
        </row>
        <row r="19622">
          <cell r="A19622" t="str">
            <v>eHC00002</v>
          </cell>
        </row>
        <row r="19623">
          <cell r="A19623" t="str">
            <v>eDT00521</v>
          </cell>
        </row>
        <row r="19624">
          <cell r="A19624" t="str">
            <v>eDT00517</v>
          </cell>
        </row>
        <row r="19625">
          <cell r="A19625" t="str">
            <v>eDT00513</v>
          </cell>
        </row>
        <row r="19626">
          <cell r="A19626" t="str">
            <v>eDT00512</v>
          </cell>
        </row>
        <row r="19627">
          <cell r="A19627" t="str">
            <v>eDT00508</v>
          </cell>
        </row>
        <row r="19628">
          <cell r="A19628" t="str">
            <v>eDT00504</v>
          </cell>
        </row>
        <row r="19629">
          <cell r="A19629" t="str">
            <v>eDT00502</v>
          </cell>
        </row>
        <row r="19630">
          <cell r="A19630" t="str">
            <v>eDT00485</v>
          </cell>
        </row>
        <row r="19631">
          <cell r="A19631" t="str">
            <v>eHC00278</v>
          </cell>
        </row>
        <row r="19632">
          <cell r="A19632" t="str">
            <v>eHC00264</v>
          </cell>
        </row>
        <row r="19633">
          <cell r="A19633" t="str">
            <v>eHC00263</v>
          </cell>
        </row>
        <row r="19634">
          <cell r="A19634" t="str">
            <v>eHC00262</v>
          </cell>
        </row>
        <row r="19635">
          <cell r="A19635" t="str">
            <v>eHC00261</v>
          </cell>
        </row>
        <row r="19636">
          <cell r="A19636" t="str">
            <v>eHC00256</v>
          </cell>
        </row>
        <row r="19637">
          <cell r="A19637" t="str">
            <v>eHC00255</v>
          </cell>
        </row>
        <row r="19638">
          <cell r="A19638" t="str">
            <v>eHC00254</v>
          </cell>
        </row>
        <row r="19639">
          <cell r="A19639" t="str">
            <v>eHC00253</v>
          </cell>
        </row>
        <row r="19640">
          <cell r="A19640" t="str">
            <v>eHC00249</v>
          </cell>
        </row>
        <row r="19641">
          <cell r="A19641" t="str">
            <v>eHC00247</v>
          </cell>
        </row>
        <row r="19642">
          <cell r="A19642" t="str">
            <v>eHC00245</v>
          </cell>
        </row>
        <row r="19643">
          <cell r="A19643" t="str">
            <v>eHC00244</v>
          </cell>
        </row>
        <row r="19644">
          <cell r="A19644" t="str">
            <v>eHC00242</v>
          </cell>
        </row>
        <row r="19645">
          <cell r="A19645" t="str">
            <v>eHC00240</v>
          </cell>
        </row>
        <row r="19646">
          <cell r="A19646" t="str">
            <v>eHC00238</v>
          </cell>
        </row>
        <row r="19647">
          <cell r="A19647" t="str">
            <v>eHC00237</v>
          </cell>
        </row>
        <row r="19648">
          <cell r="A19648" t="str">
            <v>eHC00233</v>
          </cell>
        </row>
        <row r="19649">
          <cell r="A19649" t="str">
            <v>eHC00231</v>
          </cell>
        </row>
        <row r="19650">
          <cell r="A19650" t="str">
            <v>eHC00227</v>
          </cell>
        </row>
        <row r="19651">
          <cell r="A19651" t="str">
            <v>eHC00226</v>
          </cell>
        </row>
        <row r="19652">
          <cell r="A19652" t="str">
            <v>eHC00224</v>
          </cell>
        </row>
        <row r="19653">
          <cell r="A19653" t="str">
            <v>eHC00220</v>
          </cell>
        </row>
        <row r="19654">
          <cell r="A19654" t="str">
            <v>eHC00219</v>
          </cell>
        </row>
        <row r="19655">
          <cell r="A19655" t="str">
            <v>eHC00214</v>
          </cell>
        </row>
        <row r="19656">
          <cell r="A19656" t="str">
            <v>eHC00213</v>
          </cell>
        </row>
        <row r="19657">
          <cell r="A19657" t="str">
            <v>eHC00210</v>
          </cell>
        </row>
        <row r="19658">
          <cell r="A19658" t="str">
            <v>eHC00206</v>
          </cell>
        </row>
        <row r="19659">
          <cell r="A19659" t="str">
            <v>eHC00196</v>
          </cell>
        </row>
        <row r="19660">
          <cell r="A19660" t="str">
            <v>eHC00193</v>
          </cell>
        </row>
        <row r="19661">
          <cell r="A19661" t="str">
            <v>eHC00189</v>
          </cell>
        </row>
        <row r="19662">
          <cell r="A19662" t="str">
            <v>eHC00188</v>
          </cell>
        </row>
        <row r="19663">
          <cell r="A19663" t="str">
            <v>eHC00181</v>
          </cell>
        </row>
        <row r="19664">
          <cell r="A19664" t="str">
            <v>eHC00179</v>
          </cell>
        </row>
        <row r="19665">
          <cell r="A19665" t="str">
            <v>eHC00172</v>
          </cell>
        </row>
        <row r="19666">
          <cell r="A19666" t="str">
            <v>eHC00170</v>
          </cell>
        </row>
        <row r="19667">
          <cell r="A19667" t="str">
            <v>eHC00168</v>
          </cell>
        </row>
        <row r="19668">
          <cell r="A19668" t="str">
            <v>eHC00158</v>
          </cell>
        </row>
        <row r="19669">
          <cell r="A19669" t="str">
            <v>eHC00157</v>
          </cell>
        </row>
        <row r="19670">
          <cell r="A19670" t="str">
            <v>eHC00155</v>
          </cell>
        </row>
        <row r="19671">
          <cell r="A19671" t="str">
            <v>eHC00141</v>
          </cell>
        </row>
        <row r="19672">
          <cell r="A19672" t="str">
            <v>eHC00137</v>
          </cell>
        </row>
        <row r="19673">
          <cell r="A19673" t="str">
            <v>eHC00128</v>
          </cell>
        </row>
        <row r="19674">
          <cell r="A19674" t="str">
            <v>eHC00126</v>
          </cell>
        </row>
        <row r="19675">
          <cell r="A19675" t="str">
            <v>eHC00125</v>
          </cell>
        </row>
        <row r="19676">
          <cell r="A19676" t="str">
            <v>eHC00124</v>
          </cell>
        </row>
        <row r="19677">
          <cell r="A19677" t="str">
            <v>eHC00120</v>
          </cell>
        </row>
        <row r="19678">
          <cell r="A19678" t="str">
            <v>eHC00110</v>
          </cell>
        </row>
        <row r="19679">
          <cell r="A19679" t="str">
            <v>eHC00106</v>
          </cell>
        </row>
        <row r="19680">
          <cell r="A19680" t="str">
            <v>eHC00098</v>
          </cell>
        </row>
        <row r="19681">
          <cell r="A19681" t="str">
            <v>eHC00097</v>
          </cell>
        </row>
        <row r="19682">
          <cell r="A19682" t="str">
            <v>eHC00094</v>
          </cell>
        </row>
        <row r="19683">
          <cell r="A19683" t="str">
            <v>eHC00091</v>
          </cell>
        </row>
        <row r="19684">
          <cell r="A19684" t="str">
            <v>eHC00388</v>
          </cell>
        </row>
        <row r="19685">
          <cell r="A19685" t="str">
            <v>eHC00386</v>
          </cell>
        </row>
        <row r="19686">
          <cell r="A19686" t="str">
            <v>eHC00385</v>
          </cell>
        </row>
        <row r="19687">
          <cell r="A19687" t="str">
            <v>eHC00378</v>
          </cell>
        </row>
        <row r="19688">
          <cell r="A19688" t="str">
            <v>eHC00377</v>
          </cell>
        </row>
        <row r="19689">
          <cell r="A19689" t="str">
            <v>eHC00375</v>
          </cell>
        </row>
        <row r="19690">
          <cell r="A19690" t="str">
            <v>eHC00373</v>
          </cell>
        </row>
        <row r="19691">
          <cell r="A19691" t="str">
            <v>eHC00371</v>
          </cell>
        </row>
        <row r="19692">
          <cell r="A19692" t="str">
            <v>eHC00367</v>
          </cell>
        </row>
        <row r="19693">
          <cell r="A19693" t="str">
            <v>eHC00356</v>
          </cell>
        </row>
        <row r="19694">
          <cell r="A19694" t="str">
            <v>eHC00352</v>
          </cell>
        </row>
        <row r="19695">
          <cell r="A19695" t="str">
            <v>eHC00348</v>
          </cell>
        </row>
        <row r="19696">
          <cell r="A19696" t="str">
            <v>eHC00340</v>
          </cell>
        </row>
        <row r="19697">
          <cell r="A19697" t="str">
            <v>eHC00327</v>
          </cell>
        </row>
        <row r="19698">
          <cell r="A19698" t="str">
            <v>eHC00326</v>
          </cell>
        </row>
        <row r="19699">
          <cell r="A19699" t="str">
            <v>eHC00325</v>
          </cell>
        </row>
        <row r="19700">
          <cell r="A19700" t="str">
            <v>eHC00320</v>
          </cell>
        </row>
        <row r="19701">
          <cell r="A19701" t="str">
            <v>eHC00318</v>
          </cell>
        </row>
        <row r="19702">
          <cell r="A19702" t="str">
            <v>eHC00316</v>
          </cell>
        </row>
        <row r="19703">
          <cell r="A19703" t="str">
            <v>eHC00308</v>
          </cell>
        </row>
        <row r="19704">
          <cell r="A19704" t="str">
            <v>eHC00295</v>
          </cell>
        </row>
        <row r="19705">
          <cell r="A19705" t="str">
            <v>eHC00286</v>
          </cell>
        </row>
        <row r="19706">
          <cell r="A19706" t="str">
            <v>eHC00285</v>
          </cell>
        </row>
        <row r="19707">
          <cell r="A19707" t="str">
            <v>eHC00282</v>
          </cell>
        </row>
        <row r="19708">
          <cell r="A19708" t="str">
            <v>eHC00279</v>
          </cell>
        </row>
        <row r="19709">
          <cell r="A19709" t="str">
            <v>eDI00782</v>
          </cell>
        </row>
        <row r="19710">
          <cell r="A19710" t="str">
            <v>eDI00781</v>
          </cell>
        </row>
        <row r="19711">
          <cell r="A19711" t="str">
            <v>eDI00760</v>
          </cell>
        </row>
        <row r="19712">
          <cell r="A19712" t="str">
            <v>eDI00755</v>
          </cell>
        </row>
        <row r="19713">
          <cell r="A19713" t="str">
            <v>eDI00742</v>
          </cell>
        </row>
        <row r="19714">
          <cell r="A19714" t="str">
            <v>eDI00741</v>
          </cell>
        </row>
        <row r="19715">
          <cell r="A19715" t="str">
            <v>eDI00739</v>
          </cell>
        </row>
        <row r="19716">
          <cell r="A19716" t="str">
            <v>eDI00724</v>
          </cell>
        </row>
        <row r="19717">
          <cell r="A19717" t="str">
            <v>eDI00716</v>
          </cell>
        </row>
        <row r="19718">
          <cell r="A19718" t="str">
            <v>eDI00706</v>
          </cell>
        </row>
        <row r="19719">
          <cell r="A19719" t="str">
            <v>eDI00705</v>
          </cell>
        </row>
        <row r="19720">
          <cell r="A19720" t="str">
            <v>eDI00620</v>
          </cell>
        </row>
        <row r="19721">
          <cell r="A19721" t="str">
            <v>eDI00613</v>
          </cell>
        </row>
        <row r="19722">
          <cell r="A19722" t="str">
            <v>eDI00611</v>
          </cell>
        </row>
        <row r="19723">
          <cell r="A19723" t="str">
            <v>eDI00588</v>
          </cell>
        </row>
        <row r="19724">
          <cell r="A19724" t="str">
            <v>eDI00580</v>
          </cell>
        </row>
        <row r="19725">
          <cell r="A19725" t="str">
            <v>eDI00573</v>
          </cell>
        </row>
        <row r="19726">
          <cell r="A19726" t="str">
            <v>eDI00568</v>
          </cell>
        </row>
        <row r="19727">
          <cell r="A19727" t="str">
            <v>eDI00552</v>
          </cell>
        </row>
        <row r="19728">
          <cell r="A19728" t="str">
            <v>eDI00551</v>
          </cell>
        </row>
        <row r="19729">
          <cell r="A19729" t="str">
            <v>eDI00540</v>
          </cell>
        </row>
        <row r="19730">
          <cell r="A19730" t="str">
            <v>eDI00533</v>
          </cell>
        </row>
        <row r="19731">
          <cell r="A19731" t="str">
            <v>eDI00530</v>
          </cell>
        </row>
        <row r="19732">
          <cell r="A19732" t="str">
            <v>eDI00527</v>
          </cell>
        </row>
        <row r="19733">
          <cell r="A19733" t="str">
            <v>eDI00788</v>
          </cell>
        </row>
        <row r="19734">
          <cell r="A19734" t="str">
            <v>eDI00778</v>
          </cell>
        </row>
        <row r="19735">
          <cell r="A19735" t="str">
            <v>eDI00776</v>
          </cell>
        </row>
        <row r="19736">
          <cell r="A19736" t="str">
            <v>eDI00775</v>
          </cell>
        </row>
        <row r="19737">
          <cell r="A19737" t="str">
            <v>eDI00774</v>
          </cell>
        </row>
        <row r="19738">
          <cell r="A19738" t="str">
            <v>eDI00764</v>
          </cell>
        </row>
        <row r="19739">
          <cell r="A19739" t="str">
            <v>eDI00763</v>
          </cell>
        </row>
        <row r="19740">
          <cell r="A19740" t="str">
            <v>eDI00758</v>
          </cell>
        </row>
        <row r="19741">
          <cell r="A19741" t="str">
            <v>eDI00757</v>
          </cell>
        </row>
        <row r="19742">
          <cell r="A19742" t="str">
            <v>eDI00752</v>
          </cell>
        </row>
        <row r="19743">
          <cell r="A19743" t="str">
            <v>eDI00750</v>
          </cell>
        </row>
        <row r="19744">
          <cell r="A19744" t="str">
            <v>eDI00740</v>
          </cell>
        </row>
        <row r="19745">
          <cell r="A19745" t="str">
            <v>eDI00737</v>
          </cell>
        </row>
        <row r="19746">
          <cell r="A19746" t="str">
            <v>eDI00721</v>
          </cell>
        </row>
        <row r="19747">
          <cell r="A19747" t="str">
            <v>eDI00719</v>
          </cell>
        </row>
        <row r="19748">
          <cell r="A19748" t="str">
            <v>eDI00702</v>
          </cell>
        </row>
        <row r="19749">
          <cell r="A19749" t="str">
            <v>eDI00609</v>
          </cell>
        </row>
        <row r="19750">
          <cell r="A19750" t="str">
            <v>eDI00606</v>
          </cell>
        </row>
        <row r="19751">
          <cell r="A19751" t="str">
            <v>eDI00591</v>
          </cell>
        </row>
        <row r="19752">
          <cell r="A19752" t="str">
            <v>eDI00578</v>
          </cell>
        </row>
        <row r="19753">
          <cell r="A19753" t="str">
            <v>eDI00569</v>
          </cell>
        </row>
        <row r="19754">
          <cell r="A19754" t="str">
            <v>eDI00558</v>
          </cell>
        </row>
        <row r="19755">
          <cell r="A19755" t="str">
            <v>eDI00529</v>
          </cell>
        </row>
        <row r="19756">
          <cell r="A19756" t="str">
            <v>eDI00525</v>
          </cell>
        </row>
        <row r="19757">
          <cell r="A19757" t="str">
            <v>eDT00476</v>
          </cell>
        </row>
        <row r="19758">
          <cell r="A19758" t="str">
            <v>eDT00473</v>
          </cell>
        </row>
        <row r="19759">
          <cell r="A19759" t="str">
            <v>eDT00454</v>
          </cell>
        </row>
        <row r="19760">
          <cell r="A19760" t="str">
            <v>eDT00444</v>
          </cell>
        </row>
        <row r="19761">
          <cell r="A19761" t="str">
            <v>eDT00428</v>
          </cell>
        </row>
        <row r="19762">
          <cell r="A19762" t="str">
            <v>eDT00338</v>
          </cell>
        </row>
        <row r="19763">
          <cell r="A19763" t="str">
            <v>eDT00298</v>
          </cell>
        </row>
        <row r="19764">
          <cell r="A19764" t="str">
            <v>eDT00275</v>
          </cell>
        </row>
        <row r="19765">
          <cell r="A19765" t="str">
            <v>eDT00272</v>
          </cell>
        </row>
        <row r="19766">
          <cell r="A19766" t="str">
            <v>eDT00266</v>
          </cell>
        </row>
        <row r="19767">
          <cell r="A19767" t="str">
            <v>eDT00259</v>
          </cell>
        </row>
        <row r="19768">
          <cell r="A19768" t="str">
            <v>eDT00258</v>
          </cell>
        </row>
        <row r="19769">
          <cell r="A19769" t="str">
            <v>eDT00254</v>
          </cell>
        </row>
        <row r="19770">
          <cell r="A19770" t="str">
            <v>eDT00243</v>
          </cell>
        </row>
        <row r="19771">
          <cell r="A19771" t="str">
            <v>eDT00196</v>
          </cell>
        </row>
        <row r="19772">
          <cell r="A19772" t="str">
            <v>eDT00193</v>
          </cell>
        </row>
        <row r="19773">
          <cell r="A19773" t="str">
            <v>eDT00170</v>
          </cell>
        </row>
        <row r="19774">
          <cell r="A19774" t="str">
            <v>eDT00123</v>
          </cell>
        </row>
        <row r="19775">
          <cell r="A19775" t="str">
            <v>eDT00120</v>
          </cell>
        </row>
        <row r="19776">
          <cell r="A19776" t="str">
            <v>eDT00119</v>
          </cell>
        </row>
        <row r="19777">
          <cell r="A19777" t="str">
            <v>eDT00066</v>
          </cell>
        </row>
        <row r="19778">
          <cell r="A19778" t="str">
            <v>eDT00053</v>
          </cell>
        </row>
        <row r="19779">
          <cell r="A19779" t="str">
            <v>eDT00019</v>
          </cell>
        </row>
        <row r="19780">
          <cell r="A19780" t="str">
            <v>eDT00010</v>
          </cell>
        </row>
        <row r="19781">
          <cell r="A19781" t="str">
            <v>eDT00008</v>
          </cell>
        </row>
        <row r="19782">
          <cell r="A19782" t="str">
            <v>eDT00004</v>
          </cell>
        </row>
        <row r="19783">
          <cell r="A19783" t="str">
            <v>eDT00002</v>
          </cell>
        </row>
        <row r="19784">
          <cell r="A19784" t="str">
            <v>eDI03999</v>
          </cell>
        </row>
        <row r="19785">
          <cell r="A19785" t="str">
            <v>eDI03993</v>
          </cell>
        </row>
        <row r="19786">
          <cell r="A19786" t="str">
            <v>eDI03991</v>
          </cell>
        </row>
        <row r="19787">
          <cell r="A19787" t="str">
            <v>eDI03989</v>
          </cell>
        </row>
        <row r="19788">
          <cell r="A19788" t="str">
            <v>eDI03987</v>
          </cell>
        </row>
        <row r="19789">
          <cell r="A19789" t="str">
            <v>eDI03986</v>
          </cell>
        </row>
        <row r="19790">
          <cell r="A19790" t="str">
            <v>eDI03958</v>
          </cell>
        </row>
        <row r="19791">
          <cell r="A19791" t="str">
            <v>eDI03917</v>
          </cell>
        </row>
        <row r="19792">
          <cell r="A19792" t="str">
            <v>eDI03912</v>
          </cell>
        </row>
        <row r="19793">
          <cell r="A19793" t="str">
            <v>eDI03904</v>
          </cell>
        </row>
        <row r="19794">
          <cell r="A19794" t="str">
            <v>eDI03899</v>
          </cell>
        </row>
        <row r="19795">
          <cell r="A19795" t="str">
            <v>eDI03886</v>
          </cell>
        </row>
        <row r="19796">
          <cell r="A19796" t="str">
            <v>eDI03848</v>
          </cell>
        </row>
        <row r="19797">
          <cell r="A19797" t="str">
            <v>eDI03835</v>
          </cell>
        </row>
        <row r="19798">
          <cell r="A19798" t="str">
            <v>eDI01046</v>
          </cell>
        </row>
        <row r="19799">
          <cell r="A19799" t="str">
            <v>eDI01045</v>
          </cell>
        </row>
        <row r="19800">
          <cell r="A19800" t="str">
            <v>eDI01041</v>
          </cell>
        </row>
        <row r="19801">
          <cell r="A19801" t="str">
            <v>eDI01038</v>
          </cell>
        </row>
        <row r="19802">
          <cell r="A19802" t="str">
            <v>eDI01035</v>
          </cell>
        </row>
        <row r="19803">
          <cell r="A19803" t="str">
            <v>eDI01019</v>
          </cell>
        </row>
        <row r="19804">
          <cell r="A19804" t="str">
            <v>eDI00975</v>
          </cell>
        </row>
        <row r="19805">
          <cell r="A19805" t="str">
            <v>eDI00938</v>
          </cell>
        </row>
        <row r="19806">
          <cell r="A19806" t="str">
            <v>eDI03990</v>
          </cell>
        </row>
        <row r="19807">
          <cell r="A19807" t="str">
            <v>eDI03964</v>
          </cell>
        </row>
        <row r="19808">
          <cell r="A19808" t="str">
            <v>eDI03950</v>
          </cell>
        </row>
        <row r="19809">
          <cell r="A19809" t="str">
            <v>eDI03931</v>
          </cell>
        </row>
        <row r="19810">
          <cell r="A19810" t="str">
            <v>eDI03924</v>
          </cell>
        </row>
        <row r="19811">
          <cell r="A19811" t="str">
            <v>eDI03873</v>
          </cell>
        </row>
        <row r="19812">
          <cell r="A19812" t="str">
            <v>eDI03857</v>
          </cell>
        </row>
        <row r="19813">
          <cell r="A19813" t="str">
            <v>eDI03813</v>
          </cell>
        </row>
        <row r="19814">
          <cell r="A19814" t="str">
            <v>eDI03799</v>
          </cell>
        </row>
        <row r="19815">
          <cell r="A19815" t="str">
            <v>eDI01066</v>
          </cell>
        </row>
        <row r="19816">
          <cell r="A19816" t="str">
            <v>eDI01064</v>
          </cell>
        </row>
        <row r="19817">
          <cell r="A19817" t="str">
            <v>eDI01058</v>
          </cell>
        </row>
        <row r="19818">
          <cell r="A19818" t="str">
            <v>eDI01039</v>
          </cell>
        </row>
        <row r="19819">
          <cell r="A19819" t="str">
            <v>eDI01037</v>
          </cell>
        </row>
        <row r="19820">
          <cell r="A19820" t="str">
            <v>eDI01022</v>
          </cell>
        </row>
        <row r="19821">
          <cell r="A19821" t="str">
            <v>eDI01021</v>
          </cell>
        </row>
        <row r="19822">
          <cell r="A19822" t="str">
            <v>eDI01003</v>
          </cell>
        </row>
        <row r="19823">
          <cell r="A19823" t="str">
            <v>eDI01002</v>
          </cell>
        </row>
        <row r="19824">
          <cell r="A19824" t="str">
            <v>eDI00999</v>
          </cell>
        </row>
        <row r="19825">
          <cell r="A19825" t="str">
            <v>eDI00998</v>
          </cell>
        </row>
        <row r="19826">
          <cell r="A19826" t="str">
            <v>eDI00997</v>
          </cell>
        </row>
        <row r="19827">
          <cell r="A19827" t="str">
            <v>eDI00996</v>
          </cell>
        </row>
        <row r="19828">
          <cell r="A19828" t="str">
            <v>eDI00918</v>
          </cell>
        </row>
        <row r="19829">
          <cell r="A19829" t="str">
            <v>eDI00910</v>
          </cell>
        </row>
        <row r="19830">
          <cell r="A19830" t="str">
            <v>eDI00907</v>
          </cell>
        </row>
        <row r="19831">
          <cell r="A19831" t="str">
            <v>eDI00903</v>
          </cell>
        </row>
        <row r="19832">
          <cell r="A19832" t="str">
            <v>eDI00902</v>
          </cell>
        </row>
        <row r="19833">
          <cell r="A19833" t="str">
            <v>eDI00896</v>
          </cell>
        </row>
        <row r="19834">
          <cell r="A19834" t="str">
            <v>eDI00895</v>
          </cell>
        </row>
        <row r="19835">
          <cell r="A19835" t="str">
            <v>eDI00894</v>
          </cell>
        </row>
        <row r="19836">
          <cell r="A19836" t="str">
            <v>eDI00893</v>
          </cell>
        </row>
        <row r="19837">
          <cell r="A19837" t="str">
            <v>eDI00891</v>
          </cell>
        </row>
        <row r="19838">
          <cell r="A19838" t="str">
            <v>eDI00890</v>
          </cell>
        </row>
        <row r="19839">
          <cell r="A19839" t="str">
            <v>eDI00878</v>
          </cell>
        </row>
        <row r="19840">
          <cell r="A19840" t="str">
            <v>eDI00876</v>
          </cell>
        </row>
        <row r="19841">
          <cell r="A19841" t="str">
            <v>eDI00875</v>
          </cell>
        </row>
        <row r="19842">
          <cell r="A19842" t="str">
            <v>eDI00871</v>
          </cell>
        </row>
        <row r="19843">
          <cell r="A19843" t="str">
            <v>eDI00870</v>
          </cell>
        </row>
        <row r="19844">
          <cell r="A19844" t="str">
            <v>eDI00869</v>
          </cell>
        </row>
        <row r="19845">
          <cell r="A19845" t="str">
            <v>eDI00865</v>
          </cell>
        </row>
        <row r="19846">
          <cell r="A19846" t="str">
            <v>eDI00864</v>
          </cell>
        </row>
        <row r="19847">
          <cell r="A19847" t="str">
            <v>eDI00861</v>
          </cell>
        </row>
        <row r="19848">
          <cell r="A19848" t="str">
            <v>eDI00857</v>
          </cell>
        </row>
        <row r="19849">
          <cell r="A19849" t="str">
            <v>eDI00855</v>
          </cell>
        </row>
        <row r="19850">
          <cell r="A19850" t="str">
            <v>eDI00854</v>
          </cell>
        </row>
        <row r="19851">
          <cell r="A19851" t="str">
            <v>eDI00853</v>
          </cell>
        </row>
        <row r="19852">
          <cell r="A19852" t="str">
            <v>eDI00849</v>
          </cell>
        </row>
        <row r="19853">
          <cell r="A19853" t="str">
            <v>eDI00848</v>
          </cell>
        </row>
        <row r="19854">
          <cell r="A19854" t="str">
            <v>eDI00847</v>
          </cell>
        </row>
        <row r="19855">
          <cell r="A19855" t="str">
            <v>eDI00846</v>
          </cell>
        </row>
        <row r="19856">
          <cell r="A19856" t="str">
            <v>eDI00844</v>
          </cell>
        </row>
        <row r="19857">
          <cell r="A19857" t="str">
            <v>eDI00839</v>
          </cell>
        </row>
        <row r="19858">
          <cell r="A19858" t="str">
            <v>eDI00838</v>
          </cell>
        </row>
        <row r="19859">
          <cell r="A19859" t="str">
            <v>eDI00837</v>
          </cell>
        </row>
        <row r="19860">
          <cell r="A19860" t="str">
            <v>eDI00836</v>
          </cell>
        </row>
        <row r="19861">
          <cell r="A19861" t="str">
            <v>eDI00829</v>
          </cell>
        </row>
        <row r="19862">
          <cell r="A19862" t="str">
            <v>eDI00827</v>
          </cell>
        </row>
        <row r="19863">
          <cell r="A19863" t="str">
            <v>eDI00826</v>
          </cell>
        </row>
        <row r="19864">
          <cell r="A19864" t="str">
            <v>eDI00824</v>
          </cell>
        </row>
        <row r="19865">
          <cell r="A19865" t="str">
            <v>eDI00821</v>
          </cell>
        </row>
        <row r="19866">
          <cell r="A19866" t="str">
            <v>eDI00820</v>
          </cell>
        </row>
        <row r="19867">
          <cell r="A19867" t="str">
            <v>eDI00819</v>
          </cell>
        </row>
        <row r="19868">
          <cell r="A19868" t="str">
            <v>eDI00817</v>
          </cell>
        </row>
        <row r="19869">
          <cell r="A19869" t="str">
            <v>eDI00814</v>
          </cell>
        </row>
        <row r="19870">
          <cell r="A19870" t="str">
            <v>eDI00813</v>
          </cell>
        </row>
        <row r="19871">
          <cell r="A19871" t="str">
            <v>eDI00812</v>
          </cell>
        </row>
        <row r="19872">
          <cell r="A19872" t="str">
            <v>eDI00810</v>
          </cell>
        </row>
        <row r="19873">
          <cell r="A19873" t="str">
            <v>eDI00805</v>
          </cell>
        </row>
        <row r="19874">
          <cell r="A19874" t="str">
            <v>eDI00799</v>
          </cell>
        </row>
        <row r="19875">
          <cell r="A19875" t="str">
            <v>eDI00794</v>
          </cell>
        </row>
        <row r="19876">
          <cell r="A19876" t="str">
            <v>eDI00792</v>
          </cell>
        </row>
        <row r="19877">
          <cell r="A19877" t="str">
            <v>eDI00791</v>
          </cell>
        </row>
        <row r="19878">
          <cell r="A19878" t="str">
            <v>eDI00790</v>
          </cell>
        </row>
        <row r="19879">
          <cell r="A19879" t="str">
            <v>eDI00786</v>
          </cell>
        </row>
        <row r="19880">
          <cell r="A19880" t="str">
            <v>eDI00785</v>
          </cell>
        </row>
        <row r="19881">
          <cell r="A19881" t="str">
            <v>eDI00020</v>
          </cell>
        </row>
        <row r="19882">
          <cell r="A19882" t="str">
            <v>eDI00016</v>
          </cell>
        </row>
        <row r="19883">
          <cell r="A19883" t="str">
            <v>eDI00009</v>
          </cell>
        </row>
        <row r="19884">
          <cell r="A19884" t="str">
            <v>eDI00008</v>
          </cell>
        </row>
        <row r="19885">
          <cell r="A19885" t="str">
            <v>eDI00001</v>
          </cell>
        </row>
        <row r="19886">
          <cell r="A19886" t="str">
            <v>eCT03994</v>
          </cell>
        </row>
        <row r="19887">
          <cell r="A19887" t="str">
            <v>eCT03984</v>
          </cell>
        </row>
        <row r="19888">
          <cell r="A19888" t="str">
            <v>eCT03954</v>
          </cell>
        </row>
        <row r="19889">
          <cell r="A19889" t="str">
            <v>eCT03943</v>
          </cell>
        </row>
        <row r="19890">
          <cell r="A19890" t="str">
            <v>eCT03932</v>
          </cell>
        </row>
        <row r="19891">
          <cell r="A19891" t="str">
            <v>eCT03927</v>
          </cell>
        </row>
        <row r="19892">
          <cell r="A19892" t="str">
            <v>eCT03885</v>
          </cell>
        </row>
        <row r="19893">
          <cell r="A19893" t="str">
            <v>eCT00534</v>
          </cell>
        </row>
        <row r="19894">
          <cell r="A19894" t="str">
            <v>eCT00533</v>
          </cell>
        </row>
        <row r="19895">
          <cell r="A19895" t="str">
            <v>eCT00497</v>
          </cell>
        </row>
        <row r="19896">
          <cell r="A19896" t="str">
            <v>eCT00447</v>
          </cell>
        </row>
        <row r="19897">
          <cell r="A19897" t="str">
            <v>eCT00446</v>
          </cell>
        </row>
        <row r="19898">
          <cell r="A19898" t="str">
            <v>eCT00443</v>
          </cell>
        </row>
        <row r="19899">
          <cell r="A19899" t="str">
            <v>eCT00441</v>
          </cell>
        </row>
        <row r="19900">
          <cell r="A19900" t="str">
            <v>eCT00436</v>
          </cell>
        </row>
        <row r="19901">
          <cell r="A19901" t="str">
            <v>eCT00434</v>
          </cell>
        </row>
        <row r="19902">
          <cell r="A19902" t="str">
            <v>eCT00359</v>
          </cell>
        </row>
        <row r="19903">
          <cell r="A19903" t="str">
            <v>eCT00356</v>
          </cell>
        </row>
        <row r="19904">
          <cell r="A19904" t="str">
            <v>eCT00352</v>
          </cell>
        </row>
        <row r="19905">
          <cell r="A19905" t="str">
            <v>eCT00351</v>
          </cell>
        </row>
        <row r="19906">
          <cell r="A19906" t="str">
            <v>eCT00331</v>
          </cell>
        </row>
        <row r="19907">
          <cell r="A19907" t="str">
            <v>eCT00269</v>
          </cell>
        </row>
        <row r="19908">
          <cell r="A19908" t="str">
            <v>eCT00248</v>
          </cell>
        </row>
        <row r="19909">
          <cell r="A19909" t="str">
            <v>eCT00242</v>
          </cell>
        </row>
        <row r="19910">
          <cell r="A19910" t="str">
            <v>eCT00232</v>
          </cell>
        </row>
        <row r="19911">
          <cell r="A19911" t="str">
            <v>eCT00223</v>
          </cell>
        </row>
        <row r="19912">
          <cell r="A19912" t="str">
            <v>eCT00218</v>
          </cell>
        </row>
        <row r="19913">
          <cell r="A19913" t="str">
            <v>eCT00212</v>
          </cell>
        </row>
        <row r="19914">
          <cell r="A19914" t="str">
            <v>eCT00198</v>
          </cell>
        </row>
        <row r="19915">
          <cell r="A19915" t="str">
            <v>eCT00197</v>
          </cell>
        </row>
        <row r="19916">
          <cell r="A19916" t="str">
            <v>eCT00194</v>
          </cell>
        </row>
        <row r="19917">
          <cell r="A19917" t="str">
            <v>eCT00165</v>
          </cell>
        </row>
        <row r="19918">
          <cell r="A19918" t="str">
            <v>eCT00164</v>
          </cell>
        </row>
        <row r="19919">
          <cell r="A19919" t="str">
            <v>eCT00163</v>
          </cell>
        </row>
        <row r="19920">
          <cell r="A19920" t="str">
            <v>eCT00154</v>
          </cell>
        </row>
        <row r="19921">
          <cell r="A19921" t="str">
            <v>eCT00153</v>
          </cell>
        </row>
        <row r="19922">
          <cell r="A19922" t="str">
            <v>eCT00152</v>
          </cell>
        </row>
        <row r="19923">
          <cell r="A19923" t="str">
            <v>eCT00149</v>
          </cell>
        </row>
        <row r="19924">
          <cell r="A19924" t="str">
            <v>eCT00148</v>
          </cell>
        </row>
        <row r="19925">
          <cell r="A19925" t="str">
            <v>eDI00518</v>
          </cell>
        </row>
        <row r="19926">
          <cell r="A19926" t="str">
            <v>eDI00515</v>
          </cell>
        </row>
        <row r="19927">
          <cell r="A19927" t="str">
            <v>eDI00509</v>
          </cell>
        </row>
        <row r="19928">
          <cell r="A19928" t="str">
            <v>eDI00507</v>
          </cell>
        </row>
        <row r="19929">
          <cell r="A19929" t="str">
            <v>eDI00505</v>
          </cell>
        </row>
        <row r="19930">
          <cell r="A19930" t="str">
            <v>eDI00504</v>
          </cell>
        </row>
        <row r="19931">
          <cell r="A19931" t="str">
            <v>eDI00500</v>
          </cell>
        </row>
        <row r="19932">
          <cell r="A19932" t="str">
            <v>eDI00499</v>
          </cell>
        </row>
        <row r="19933">
          <cell r="A19933" t="str">
            <v>eDI00491</v>
          </cell>
        </row>
        <row r="19934">
          <cell r="A19934" t="str">
            <v>eDI00490</v>
          </cell>
        </row>
        <row r="19935">
          <cell r="A19935" t="str">
            <v>eDI00487</v>
          </cell>
        </row>
        <row r="19936">
          <cell r="A19936" t="str">
            <v>eDI00486</v>
          </cell>
        </row>
        <row r="19937">
          <cell r="A19937" t="str">
            <v>eDI00484</v>
          </cell>
        </row>
        <row r="19938">
          <cell r="A19938" t="str">
            <v>eDI00480</v>
          </cell>
        </row>
        <row r="19939">
          <cell r="A19939" t="str">
            <v>eDI00470</v>
          </cell>
        </row>
        <row r="19940">
          <cell r="A19940" t="str">
            <v>eDI00467</v>
          </cell>
        </row>
        <row r="19941">
          <cell r="A19941" t="str">
            <v>eDI00460</v>
          </cell>
        </row>
        <row r="19942">
          <cell r="A19942" t="str">
            <v>eDI00458</v>
          </cell>
        </row>
        <row r="19943">
          <cell r="A19943" t="str">
            <v>eDI00454</v>
          </cell>
        </row>
        <row r="19944">
          <cell r="A19944" t="str">
            <v>eDI00453</v>
          </cell>
        </row>
        <row r="19945">
          <cell r="A19945" t="str">
            <v>eDI00452</v>
          </cell>
        </row>
        <row r="19946">
          <cell r="A19946" t="str">
            <v>eDI00451</v>
          </cell>
        </row>
        <row r="19947">
          <cell r="A19947" t="str">
            <v>eDI00442</v>
          </cell>
        </row>
        <row r="19948">
          <cell r="A19948" t="str">
            <v>eDI00441</v>
          </cell>
        </row>
        <row r="19949">
          <cell r="A19949" t="str">
            <v>eDI00436</v>
          </cell>
        </row>
        <row r="19950">
          <cell r="A19950" t="str">
            <v>eDI00434</v>
          </cell>
        </row>
        <row r="19951">
          <cell r="A19951" t="str">
            <v>eDI00431</v>
          </cell>
        </row>
        <row r="19952">
          <cell r="A19952" t="str">
            <v>eDI00429</v>
          </cell>
        </row>
        <row r="19953">
          <cell r="A19953" t="str">
            <v>eDI00425</v>
          </cell>
        </row>
        <row r="19954">
          <cell r="A19954" t="str">
            <v>eDI00424</v>
          </cell>
        </row>
        <row r="19955">
          <cell r="A19955" t="str">
            <v>eDI00418</v>
          </cell>
        </row>
        <row r="19956">
          <cell r="A19956" t="str">
            <v>eDI00417</v>
          </cell>
        </row>
        <row r="19957">
          <cell r="A19957" t="str">
            <v>eDI00410</v>
          </cell>
        </row>
        <row r="19958">
          <cell r="A19958" t="str">
            <v>eDI00406</v>
          </cell>
        </row>
        <row r="19959">
          <cell r="A19959" t="str">
            <v>eDI00402</v>
          </cell>
        </row>
        <row r="19960">
          <cell r="A19960" t="str">
            <v>eDI00393</v>
          </cell>
        </row>
        <row r="19961">
          <cell r="A19961" t="str">
            <v>eDI00391</v>
          </cell>
        </row>
        <row r="19962">
          <cell r="A19962" t="str">
            <v>eDI00357</v>
          </cell>
        </row>
        <row r="19963">
          <cell r="A19963" t="str">
            <v>eDI00351</v>
          </cell>
        </row>
        <row r="19964">
          <cell r="A19964" t="str">
            <v>eDI00350</v>
          </cell>
        </row>
        <row r="19965">
          <cell r="A19965" t="str">
            <v>eDI00349</v>
          </cell>
        </row>
        <row r="19966">
          <cell r="A19966" t="str">
            <v>eDI00346</v>
          </cell>
        </row>
        <row r="19967">
          <cell r="A19967" t="str">
            <v>eDI00332</v>
          </cell>
        </row>
        <row r="19968">
          <cell r="A19968" t="str">
            <v>eDI00329</v>
          </cell>
        </row>
        <row r="19969">
          <cell r="A19969" t="str">
            <v>eDI00327</v>
          </cell>
        </row>
        <row r="19970">
          <cell r="A19970" t="str">
            <v>eDI00326</v>
          </cell>
        </row>
        <row r="19971">
          <cell r="A19971" t="str">
            <v>eDI00325</v>
          </cell>
        </row>
        <row r="19972">
          <cell r="A19972" t="str">
            <v>eDI00318</v>
          </cell>
        </row>
        <row r="19973">
          <cell r="A19973" t="str">
            <v>eDI00311</v>
          </cell>
        </row>
        <row r="19974">
          <cell r="A19974" t="str">
            <v>eDI00306</v>
          </cell>
        </row>
        <row r="19975">
          <cell r="A19975" t="str">
            <v>eDI00316</v>
          </cell>
        </row>
        <row r="19976">
          <cell r="A19976" t="str">
            <v>eDI00305</v>
          </cell>
        </row>
        <row r="19977">
          <cell r="A19977" t="str">
            <v>eDI00304</v>
          </cell>
        </row>
        <row r="19978">
          <cell r="A19978" t="str">
            <v>eDI00299</v>
          </cell>
        </row>
        <row r="19979">
          <cell r="A19979" t="str">
            <v>eDI00277</v>
          </cell>
        </row>
        <row r="19980">
          <cell r="A19980" t="str">
            <v>eDI00270</v>
          </cell>
        </row>
        <row r="19981">
          <cell r="A19981" t="str">
            <v>eDI00265</v>
          </cell>
        </row>
        <row r="19982">
          <cell r="A19982" t="str">
            <v>eDI00263</v>
          </cell>
        </row>
        <row r="19983">
          <cell r="A19983" t="str">
            <v>eDI00261</v>
          </cell>
        </row>
        <row r="19984">
          <cell r="A19984" t="str">
            <v>eDI00254</v>
          </cell>
        </row>
        <row r="19985">
          <cell r="A19985" t="str">
            <v>eDI00250</v>
          </cell>
        </row>
        <row r="19986">
          <cell r="A19986" t="str">
            <v>eDI00248</v>
          </cell>
        </row>
        <row r="19987">
          <cell r="A19987" t="str">
            <v>eDI00236</v>
          </cell>
        </row>
        <row r="19988">
          <cell r="A19988" t="str">
            <v>eDI00226</v>
          </cell>
        </row>
        <row r="19989">
          <cell r="A19989" t="str">
            <v>eDI00225</v>
          </cell>
        </row>
        <row r="19990">
          <cell r="A19990" t="str">
            <v>eDI00216</v>
          </cell>
        </row>
        <row r="19991">
          <cell r="A19991" t="str">
            <v>eDI00170</v>
          </cell>
        </row>
        <row r="19992">
          <cell r="A19992" t="str">
            <v>eDI00168</v>
          </cell>
        </row>
        <row r="19993">
          <cell r="A19993" t="str">
            <v>eDI00144</v>
          </cell>
        </row>
        <row r="19994">
          <cell r="A19994" t="str">
            <v>eDIS0111</v>
          </cell>
        </row>
        <row r="19995">
          <cell r="A19995" t="str">
            <v>eDI00142</v>
          </cell>
        </row>
        <row r="19996">
          <cell r="A19996" t="str">
            <v>eDI00137</v>
          </cell>
        </row>
        <row r="19997">
          <cell r="A19997" t="str">
            <v>eDI00132</v>
          </cell>
        </row>
        <row r="19998">
          <cell r="A19998" t="str">
            <v>eDI00129</v>
          </cell>
        </row>
        <row r="19999">
          <cell r="A19999" t="str">
            <v>eDI00290</v>
          </cell>
        </row>
        <row r="20000">
          <cell r="A20000" t="str">
            <v>eDI00285</v>
          </cell>
        </row>
        <row r="20001">
          <cell r="A20001" t="str">
            <v>eDI00278</v>
          </cell>
        </row>
        <row r="20002">
          <cell r="A20002" t="str">
            <v>eDI00257</v>
          </cell>
        </row>
        <row r="20003">
          <cell r="A20003" t="str">
            <v>eDI00243</v>
          </cell>
        </row>
        <row r="20004">
          <cell r="A20004" t="str">
            <v>eDI00230</v>
          </cell>
        </row>
        <row r="20005">
          <cell r="A20005" t="str">
            <v>eDI00224</v>
          </cell>
        </row>
        <row r="20006">
          <cell r="A20006" t="str">
            <v>eDI00221</v>
          </cell>
        </row>
        <row r="20007">
          <cell r="A20007" t="str">
            <v>eDI00213</v>
          </cell>
        </row>
        <row r="20008">
          <cell r="A20008" t="str">
            <v>eDI00207</v>
          </cell>
        </row>
        <row r="20009">
          <cell r="A20009" t="str">
            <v>eDI00194</v>
          </cell>
        </row>
        <row r="20010">
          <cell r="A20010" t="str">
            <v>eDI00190</v>
          </cell>
        </row>
        <row r="20011">
          <cell r="A20011" t="str">
            <v>eDI00189</v>
          </cell>
        </row>
        <row r="20012">
          <cell r="A20012" t="str">
            <v>eDI00185</v>
          </cell>
        </row>
        <row r="20013">
          <cell r="A20013" t="str">
            <v>eDI00184</v>
          </cell>
        </row>
        <row r="20014">
          <cell r="A20014" t="str">
            <v>eDI00176</v>
          </cell>
        </row>
        <row r="20015">
          <cell r="A20015" t="str">
            <v>eDI00172</v>
          </cell>
        </row>
        <row r="20016">
          <cell r="A20016" t="str">
            <v>eDI00167</v>
          </cell>
        </row>
        <row r="20017">
          <cell r="A20017" t="str">
            <v>eDI00161</v>
          </cell>
        </row>
        <row r="20018">
          <cell r="A20018" t="str">
            <v>eDI00150</v>
          </cell>
        </row>
        <row r="20019">
          <cell r="A20019" t="str">
            <v>eDI00148</v>
          </cell>
        </row>
        <row r="20020">
          <cell r="A20020" t="str">
            <v>eDI00138</v>
          </cell>
        </row>
        <row r="20021">
          <cell r="A20021" t="str">
            <v>eDI00134</v>
          </cell>
        </row>
        <row r="20022">
          <cell r="A20022" t="str">
            <v>eDI00133</v>
          </cell>
        </row>
        <row r="20023">
          <cell r="A20023" t="str">
            <v>eDI00127</v>
          </cell>
        </row>
        <row r="20024">
          <cell r="A20024" t="str">
            <v>eCT00433</v>
          </cell>
        </row>
        <row r="20025">
          <cell r="A20025" t="str">
            <v>eCT00430</v>
          </cell>
        </row>
        <row r="20026">
          <cell r="A20026" t="str">
            <v>eCT00427</v>
          </cell>
        </row>
        <row r="20027">
          <cell r="A20027" t="str">
            <v>eCT00426</v>
          </cell>
        </row>
        <row r="20028">
          <cell r="A20028" t="str">
            <v>eCT00423</v>
          </cell>
        </row>
        <row r="20029">
          <cell r="A20029" t="str">
            <v>eCT00421</v>
          </cell>
        </row>
        <row r="20030">
          <cell r="A20030" t="str">
            <v>eCT00419</v>
          </cell>
        </row>
        <row r="20031">
          <cell r="A20031" t="str">
            <v>eCT00413</v>
          </cell>
        </row>
        <row r="20032">
          <cell r="A20032" t="str">
            <v>eCT00409</v>
          </cell>
        </row>
        <row r="20033">
          <cell r="A20033" t="str">
            <v>eCT00402</v>
          </cell>
        </row>
        <row r="20034">
          <cell r="A20034" t="str">
            <v>eCT00397</v>
          </cell>
        </row>
        <row r="20035">
          <cell r="A20035" t="str">
            <v>eCT00393</v>
          </cell>
        </row>
        <row r="20036">
          <cell r="A20036" t="str">
            <v>eCT00388</v>
          </cell>
        </row>
        <row r="20037">
          <cell r="A20037" t="str">
            <v>eCT00387</v>
          </cell>
        </row>
        <row r="20038">
          <cell r="A20038" t="str">
            <v>eCT00381</v>
          </cell>
        </row>
        <row r="20039">
          <cell r="A20039" t="str">
            <v>eCT00380</v>
          </cell>
        </row>
        <row r="20040">
          <cell r="A20040" t="str">
            <v>eCT00379</v>
          </cell>
        </row>
        <row r="20041">
          <cell r="A20041" t="str">
            <v>eCT00377</v>
          </cell>
        </row>
        <row r="20042">
          <cell r="A20042" t="str">
            <v>eCT00373</v>
          </cell>
        </row>
        <row r="20043">
          <cell r="A20043" t="str">
            <v>eCT00369</v>
          </cell>
        </row>
        <row r="20044">
          <cell r="A20044" t="str">
            <v>eCT00361</v>
          </cell>
        </row>
        <row r="20045">
          <cell r="A20045" t="str">
            <v>eDI00126</v>
          </cell>
        </row>
        <row r="20046">
          <cell r="A20046" t="str">
            <v>eDI00125</v>
          </cell>
        </row>
        <row r="20047">
          <cell r="A20047" t="str">
            <v>eDI00121</v>
          </cell>
        </row>
        <row r="20048">
          <cell r="A20048" t="str">
            <v>eDI00119</v>
          </cell>
        </row>
        <row r="20049">
          <cell r="A20049" t="str">
            <v>eDI00095</v>
          </cell>
        </row>
        <row r="20050">
          <cell r="A20050" t="str">
            <v>eDI00094</v>
          </cell>
        </row>
        <row r="20051">
          <cell r="A20051" t="str">
            <v>eDI00088</v>
          </cell>
        </row>
        <row r="20052">
          <cell r="A20052" t="str">
            <v>eDI00084</v>
          </cell>
        </row>
        <row r="20053">
          <cell r="A20053" t="str">
            <v>eDI00083</v>
          </cell>
        </row>
        <row r="20054">
          <cell r="A20054" t="str">
            <v>eDI00076</v>
          </cell>
        </row>
        <row r="20055">
          <cell r="A20055" t="str">
            <v>eDI00073</v>
          </cell>
        </row>
        <row r="20056">
          <cell r="A20056" t="str">
            <v>eDI00068</v>
          </cell>
        </row>
        <row r="20057">
          <cell r="A20057" t="str">
            <v>eDI00064</v>
          </cell>
        </row>
        <row r="20058">
          <cell r="A20058" t="str">
            <v>eDI00063</v>
          </cell>
        </row>
        <row r="20059">
          <cell r="A20059" t="str">
            <v>eDI00061</v>
          </cell>
        </row>
        <row r="20060">
          <cell r="A20060" t="str">
            <v>eDI00058</v>
          </cell>
        </row>
        <row r="20061">
          <cell r="A20061" t="str">
            <v>eDI00046</v>
          </cell>
        </row>
        <row r="20062">
          <cell r="A20062" t="str">
            <v>eDI00045</v>
          </cell>
        </row>
        <row r="20063">
          <cell r="A20063" t="str">
            <v>eDI00040</v>
          </cell>
        </row>
        <row r="20064">
          <cell r="A20064" t="str">
            <v>eDI00039</v>
          </cell>
        </row>
        <row r="20065">
          <cell r="A20065" t="str">
            <v>eDI00034</v>
          </cell>
        </row>
        <row r="20066">
          <cell r="A20066" t="str">
            <v>eDI00032</v>
          </cell>
        </row>
        <row r="20067">
          <cell r="A20067" t="str">
            <v>eDI00029</v>
          </cell>
        </row>
        <row r="20068">
          <cell r="A20068" t="str">
            <v>eDI00024</v>
          </cell>
        </row>
        <row r="20069">
          <cell r="A20069" t="str">
            <v>eDI00021</v>
          </cell>
        </row>
        <row r="20070">
          <cell r="A20070" t="str">
            <v>eCM00066</v>
          </cell>
        </row>
        <row r="20071">
          <cell r="A20071" t="str">
            <v>eCM00057</v>
          </cell>
        </row>
        <row r="20072">
          <cell r="A20072" t="str">
            <v>eCM00036</v>
          </cell>
        </row>
        <row r="20073">
          <cell r="A20073" t="str">
            <v>eCM00031</v>
          </cell>
        </row>
        <row r="20074">
          <cell r="A20074" t="str">
            <v>eCM00024</v>
          </cell>
        </row>
        <row r="20075">
          <cell r="A20075" t="str">
            <v>eCM00020</v>
          </cell>
        </row>
        <row r="20076">
          <cell r="A20076" t="str">
            <v>eCM00012</v>
          </cell>
        </row>
        <row r="20077">
          <cell r="A20077" t="str">
            <v>eCM00010</v>
          </cell>
        </row>
        <row r="20078">
          <cell r="A20078" t="str">
            <v>eCM00008</v>
          </cell>
        </row>
        <row r="20079">
          <cell r="A20079" t="str">
            <v>eCM00001</v>
          </cell>
        </row>
        <row r="20080">
          <cell r="A20080" t="str">
            <v>eBP03979</v>
          </cell>
        </row>
        <row r="20081">
          <cell r="A20081" t="str">
            <v>eBP03974</v>
          </cell>
        </row>
        <row r="20082">
          <cell r="A20082" t="str">
            <v>eBP03967</v>
          </cell>
        </row>
        <row r="20083">
          <cell r="A20083" t="str">
            <v>eBP00670</v>
          </cell>
        </row>
        <row r="20084">
          <cell r="A20084" t="str">
            <v>eBP00596</v>
          </cell>
        </row>
        <row r="20085">
          <cell r="A20085" t="str">
            <v>eBP00589</v>
          </cell>
        </row>
        <row r="20086">
          <cell r="A20086" t="str">
            <v>eBP00555</v>
          </cell>
        </row>
        <row r="20087">
          <cell r="A20087" t="str">
            <v>eBP00502</v>
          </cell>
        </row>
        <row r="20088">
          <cell r="A20088" t="str">
            <v>eBP00482</v>
          </cell>
        </row>
        <row r="20089">
          <cell r="A20089" t="str">
            <v>eCT00146</v>
          </cell>
        </row>
        <row r="20090">
          <cell r="A20090" t="str">
            <v>eCT00145</v>
          </cell>
        </row>
        <row r="20091">
          <cell r="A20091" t="str">
            <v>eCT00143</v>
          </cell>
        </row>
        <row r="20092">
          <cell r="A20092" t="str">
            <v>eCT00141</v>
          </cell>
        </row>
        <row r="20093">
          <cell r="A20093" t="str">
            <v>eCT00139</v>
          </cell>
        </row>
        <row r="20094">
          <cell r="A20094" t="str">
            <v>eCT00137</v>
          </cell>
        </row>
        <row r="20095">
          <cell r="A20095" t="str">
            <v>eCT00093</v>
          </cell>
        </row>
        <row r="20096">
          <cell r="A20096" t="str">
            <v>eCT00086</v>
          </cell>
        </row>
        <row r="20097">
          <cell r="A20097" t="str">
            <v>eCT00075</v>
          </cell>
        </row>
        <row r="20098">
          <cell r="A20098" t="str">
            <v>eCT00071</v>
          </cell>
        </row>
        <row r="20099">
          <cell r="A20099" t="str">
            <v>eCT00069</v>
          </cell>
        </row>
        <row r="20100">
          <cell r="A20100" t="str">
            <v>eCT00038</v>
          </cell>
        </row>
        <row r="20101">
          <cell r="A20101" t="str">
            <v>eCT00033</v>
          </cell>
        </row>
        <row r="20102">
          <cell r="A20102" t="str">
            <v>eCT00026</v>
          </cell>
        </row>
        <row r="20103">
          <cell r="A20103" t="str">
            <v>eCT00025</v>
          </cell>
        </row>
        <row r="20104">
          <cell r="A20104" t="str">
            <v>eCT00024</v>
          </cell>
        </row>
        <row r="20105">
          <cell r="A20105" t="str">
            <v>eCT00018</v>
          </cell>
        </row>
        <row r="20106">
          <cell r="A20106" t="str">
            <v>eCT00017</v>
          </cell>
        </row>
        <row r="20107">
          <cell r="A20107" t="str">
            <v>eCT00014</v>
          </cell>
        </row>
        <row r="20108">
          <cell r="A20108" t="str">
            <v>eCT00010</v>
          </cell>
        </row>
        <row r="20109">
          <cell r="A20109" t="str">
            <v>eCT00008</v>
          </cell>
        </row>
        <row r="20110">
          <cell r="A20110" t="str">
            <v>eCT00005</v>
          </cell>
        </row>
        <row r="20111">
          <cell r="A20111" t="str">
            <v>eCT00003</v>
          </cell>
        </row>
        <row r="20112">
          <cell r="A20112" t="str">
            <v>eCT00002</v>
          </cell>
        </row>
        <row r="20113">
          <cell r="A20113" t="str">
            <v>eCM00684</v>
          </cell>
        </row>
        <row r="20114">
          <cell r="A20114" t="str">
            <v>eCM00611</v>
          </cell>
        </row>
        <row r="20115">
          <cell r="A20115" t="str">
            <v>eCM00498</v>
          </cell>
        </row>
        <row r="20116">
          <cell r="A20116" t="str">
            <v>eCM00490</v>
          </cell>
        </row>
        <row r="20117">
          <cell r="A20117" t="str">
            <v>eCM00485</v>
          </cell>
        </row>
        <row r="20118">
          <cell r="A20118" t="str">
            <v>eCM00468</v>
          </cell>
        </row>
        <row r="20119">
          <cell r="A20119" t="str">
            <v>eCM00457</v>
          </cell>
        </row>
        <row r="20120">
          <cell r="A20120" t="str">
            <v>eCM00453</v>
          </cell>
        </row>
        <row r="20121">
          <cell r="A20121" t="str">
            <v>eCM00451</v>
          </cell>
        </row>
        <row r="20122">
          <cell r="A20122" t="str">
            <v>eCM00449</v>
          </cell>
        </row>
        <row r="20123">
          <cell r="A20123" t="str">
            <v>eCM00448</v>
          </cell>
        </row>
        <row r="20124">
          <cell r="A20124" t="str">
            <v>eCM00443</v>
          </cell>
        </row>
        <row r="20125">
          <cell r="A20125" t="str">
            <v>eCM00441</v>
          </cell>
        </row>
        <row r="20126">
          <cell r="A20126" t="str">
            <v>eCM00436</v>
          </cell>
        </row>
        <row r="20127">
          <cell r="A20127" t="str">
            <v>eCM00435</v>
          </cell>
        </row>
        <row r="20128">
          <cell r="A20128" t="str">
            <v>eCM00434</v>
          </cell>
        </row>
        <row r="20129">
          <cell r="A20129" t="str">
            <v>eCM00431</v>
          </cell>
        </row>
        <row r="20130">
          <cell r="A20130" t="str">
            <v>eCM00410</v>
          </cell>
        </row>
        <row r="20131">
          <cell r="A20131" t="str">
            <v>eCM00407</v>
          </cell>
        </row>
        <row r="20132">
          <cell r="A20132" t="str">
            <v>eCM00192</v>
          </cell>
        </row>
        <row r="20133">
          <cell r="A20133" t="str">
            <v>eCM00108</v>
          </cell>
        </row>
        <row r="20134">
          <cell r="A20134" t="str">
            <v>eBL00281</v>
          </cell>
        </row>
        <row r="20135">
          <cell r="A20135" t="str">
            <v>eBL00264</v>
          </cell>
        </row>
        <row r="20136">
          <cell r="A20136" t="str">
            <v>eBL00255</v>
          </cell>
        </row>
        <row r="20137">
          <cell r="A20137" t="str">
            <v>eBL00237</v>
          </cell>
        </row>
        <row r="20138">
          <cell r="A20138" t="str">
            <v>eBL00215</v>
          </cell>
        </row>
        <row r="20139">
          <cell r="A20139" t="str">
            <v>eBL00208</v>
          </cell>
        </row>
        <row r="20140">
          <cell r="A20140" t="str">
            <v>eBL00184</v>
          </cell>
        </row>
        <row r="20141">
          <cell r="A20141" t="str">
            <v>eBL00071</v>
          </cell>
        </row>
        <row r="20142">
          <cell r="A20142" t="str">
            <v>eBL00007</v>
          </cell>
        </row>
        <row r="20143">
          <cell r="A20143" t="str">
            <v>eBE00599</v>
          </cell>
        </row>
        <row r="20144">
          <cell r="A20144" t="str">
            <v>eBE00448</v>
          </cell>
        </row>
        <row r="20145">
          <cell r="A20145" t="str">
            <v>eBE00444</v>
          </cell>
        </row>
        <row r="20146">
          <cell r="A20146" t="str">
            <v>eBE00441</v>
          </cell>
        </row>
        <row r="20147">
          <cell r="A20147" t="str">
            <v>eBE00420</v>
          </cell>
        </row>
        <row r="20148">
          <cell r="A20148" t="str">
            <v>eBE00414</v>
          </cell>
        </row>
        <row r="20149">
          <cell r="A20149" t="str">
            <v>eBE00411</v>
          </cell>
        </row>
        <row r="20150">
          <cell r="A20150" t="str">
            <v>eBE00394</v>
          </cell>
        </row>
        <row r="20151">
          <cell r="A20151" t="str">
            <v>eBE00369</v>
          </cell>
        </row>
        <row r="20152">
          <cell r="A20152" t="str">
            <v>eBE00363</v>
          </cell>
        </row>
        <row r="20153">
          <cell r="A20153" t="str">
            <v>eBE00146</v>
          </cell>
        </row>
        <row r="20154">
          <cell r="A20154" t="str">
            <v>eBE00112</v>
          </cell>
        </row>
        <row r="20155">
          <cell r="A20155" t="str">
            <v>eBP00521</v>
          </cell>
        </row>
        <row r="20156">
          <cell r="A20156" t="str">
            <v>eBP00506</v>
          </cell>
        </row>
        <row r="20157">
          <cell r="A20157" t="str">
            <v>eBP00503</v>
          </cell>
        </row>
        <row r="20158">
          <cell r="A20158" t="str">
            <v>eBP00491</v>
          </cell>
        </row>
        <row r="20159">
          <cell r="A20159" t="str">
            <v>eBP00462</v>
          </cell>
        </row>
        <row r="20160">
          <cell r="A20160" t="str">
            <v>eBP00438</v>
          </cell>
        </row>
        <row r="20161">
          <cell r="A20161" t="str">
            <v>eBP00433</v>
          </cell>
        </row>
        <row r="20162">
          <cell r="A20162" t="str">
            <v>eBP00379</v>
          </cell>
        </row>
        <row r="20163">
          <cell r="A20163" t="str">
            <v>eBP00357</v>
          </cell>
        </row>
        <row r="20164">
          <cell r="A20164" t="str">
            <v>eBP00353</v>
          </cell>
        </row>
        <row r="20165">
          <cell r="A20165" t="str">
            <v>eBP00340</v>
          </cell>
        </row>
        <row r="20166">
          <cell r="A20166" t="str">
            <v>eBP00134</v>
          </cell>
        </row>
        <row r="20167">
          <cell r="A20167" t="str">
            <v>eBP00125</v>
          </cell>
        </row>
        <row r="20168">
          <cell r="A20168" t="str">
            <v>eBP00112</v>
          </cell>
        </row>
        <row r="20169">
          <cell r="A20169" t="str">
            <v>eBP00106</v>
          </cell>
        </row>
        <row r="20170">
          <cell r="A20170" t="str">
            <v>eBP00077</v>
          </cell>
        </row>
        <row r="20171">
          <cell r="A20171" t="str">
            <v>eBP00031</v>
          </cell>
        </row>
        <row r="20172">
          <cell r="A20172" t="str">
            <v>eBP00007</v>
          </cell>
        </row>
        <row r="20173">
          <cell r="A20173" t="str">
            <v>eBP00004</v>
          </cell>
        </row>
        <row r="20174">
          <cell r="A20174" t="str">
            <v>eBL08002</v>
          </cell>
        </row>
        <row r="20175">
          <cell r="A20175" t="str">
            <v>eBL00336</v>
          </cell>
        </row>
        <row r="20176">
          <cell r="A20176" t="str">
            <v>eBL00328</v>
          </cell>
        </row>
        <row r="20177">
          <cell r="A20177" t="str">
            <v>eBP00467</v>
          </cell>
        </row>
        <row r="20178">
          <cell r="A20178" t="str">
            <v>eBP00448</v>
          </cell>
        </row>
        <row r="20179">
          <cell r="A20179" t="str">
            <v>eBP00436</v>
          </cell>
        </row>
        <row r="20180">
          <cell r="A20180" t="str">
            <v>eBP00311</v>
          </cell>
        </row>
        <row r="20181">
          <cell r="A20181" t="str">
            <v>eBP00178</v>
          </cell>
        </row>
        <row r="20182">
          <cell r="A20182" t="str">
            <v>eBP00165</v>
          </cell>
        </row>
        <row r="20183">
          <cell r="A20183" t="str">
            <v>eBP00157</v>
          </cell>
        </row>
        <row r="20184">
          <cell r="A20184" t="str">
            <v>eBP00075</v>
          </cell>
        </row>
        <row r="20185">
          <cell r="A20185" t="str">
            <v>eBP00072</v>
          </cell>
        </row>
        <row r="20186">
          <cell r="A20186" t="str">
            <v>eBP00028</v>
          </cell>
        </row>
        <row r="20187">
          <cell r="A20187" t="str">
            <v>eBP00016</v>
          </cell>
        </row>
        <row r="20188">
          <cell r="A20188" t="str">
            <v>eBP00005</v>
          </cell>
        </row>
        <row r="20189">
          <cell r="A20189" t="str">
            <v>eBL00327</v>
          </cell>
        </row>
        <row r="20190">
          <cell r="A20190" t="str">
            <v>eBL00291</v>
          </cell>
        </row>
        <row r="20191">
          <cell r="A20191" t="str">
            <v>eBL00288</v>
          </cell>
        </row>
        <row r="20192">
          <cell r="A20192" t="str">
            <v>eBL00280</v>
          </cell>
        </row>
        <row r="20193">
          <cell r="A20193" t="str">
            <v>eBL00253</v>
          </cell>
        </row>
        <row r="20194">
          <cell r="A20194" t="str">
            <v>eBL00234</v>
          </cell>
        </row>
        <row r="20195">
          <cell r="A20195" t="str">
            <v>eBL00212</v>
          </cell>
        </row>
        <row r="20196">
          <cell r="A20196" t="str">
            <v>eBL00211</v>
          </cell>
        </row>
        <row r="20197">
          <cell r="A20197" t="str">
            <v>eBL00205</v>
          </cell>
        </row>
        <row r="20198">
          <cell r="A20198" t="str">
            <v>eBL00204</v>
          </cell>
        </row>
        <row r="20199">
          <cell r="A20199" t="str">
            <v>eBL00181</v>
          </cell>
        </row>
        <row r="20200">
          <cell r="A20200" t="str">
            <v>eBL00034</v>
          </cell>
        </row>
        <row r="20201">
          <cell r="A20201" t="str">
            <v>eBL00025</v>
          </cell>
        </row>
        <row r="20202">
          <cell r="A20202" t="str">
            <v>eBL00024</v>
          </cell>
        </row>
        <row r="20203">
          <cell r="A20203" t="str">
            <v>eBL00023</v>
          </cell>
        </row>
        <row r="20204">
          <cell r="A20204" t="str">
            <v>eBL00018</v>
          </cell>
        </row>
        <row r="20205">
          <cell r="A20205" t="str">
            <v>eBL00009</v>
          </cell>
        </row>
        <row r="20206">
          <cell r="A20206" t="str">
            <v>eBE00443</v>
          </cell>
        </row>
        <row r="20207">
          <cell r="A20207" t="str">
            <v>eBE00440</v>
          </cell>
        </row>
        <row r="20208">
          <cell r="A20208" t="str">
            <v>eBE00434</v>
          </cell>
        </row>
        <row r="20209">
          <cell r="A20209" t="str">
            <v>eBE00412</v>
          </cell>
        </row>
        <row r="20210">
          <cell r="A20210" t="str">
            <v>eBE00408</v>
          </cell>
        </row>
        <row r="20211">
          <cell r="A20211" t="str">
            <v>eBE00407</v>
          </cell>
        </row>
        <row r="20212">
          <cell r="A20212" t="str">
            <v>eBE00366</v>
          </cell>
        </row>
        <row r="20213">
          <cell r="A20213" t="str">
            <v>eBE00356</v>
          </cell>
        </row>
        <row r="20214">
          <cell r="A20214" t="str">
            <v>eBE00291</v>
          </cell>
        </row>
        <row r="20215">
          <cell r="A20215" t="str">
            <v>eBE00275</v>
          </cell>
        </row>
        <row r="20216">
          <cell r="A20216" t="str">
            <v>eBE00264</v>
          </cell>
        </row>
        <row r="20217">
          <cell r="A20217" t="str">
            <v>eBE00222</v>
          </cell>
        </row>
        <row r="20218">
          <cell r="A20218" t="str">
            <v>eBE00125</v>
          </cell>
        </row>
        <row r="20219">
          <cell r="A20219" t="str">
            <v>eBE00124</v>
          </cell>
        </row>
        <row r="20220">
          <cell r="A20220" t="str">
            <v>eBD01036</v>
          </cell>
        </row>
        <row r="20221">
          <cell r="A20221" t="str">
            <v>eBD01029</v>
          </cell>
        </row>
        <row r="20222">
          <cell r="A20222" t="str">
            <v>eBD01023</v>
          </cell>
        </row>
        <row r="20223">
          <cell r="A20223" t="str">
            <v>eBD01022</v>
          </cell>
        </row>
        <row r="20224">
          <cell r="A20224" t="str">
            <v>eBD01018</v>
          </cell>
        </row>
        <row r="20225">
          <cell r="A20225" t="str">
            <v>eBD01013</v>
          </cell>
        </row>
        <row r="20226">
          <cell r="A20226" t="str">
            <v>eBD01006</v>
          </cell>
        </row>
        <row r="20227">
          <cell r="A20227" t="str">
            <v>eBD00968</v>
          </cell>
        </row>
        <row r="20228">
          <cell r="A20228" t="str">
            <v>eBD00961</v>
          </cell>
        </row>
        <row r="20229">
          <cell r="A20229" t="str">
            <v>eBD00960</v>
          </cell>
        </row>
        <row r="20230">
          <cell r="A20230" t="str">
            <v>eBD00950</v>
          </cell>
        </row>
        <row r="20231">
          <cell r="A20231" t="str">
            <v>eBD00949</v>
          </cell>
        </row>
        <row r="20232">
          <cell r="A20232" t="str">
            <v>eBD00935</v>
          </cell>
        </row>
        <row r="20233">
          <cell r="A20233" t="str">
            <v>eBD00931</v>
          </cell>
        </row>
        <row r="20234">
          <cell r="A20234" t="str">
            <v>eBD00930</v>
          </cell>
        </row>
        <row r="20235">
          <cell r="A20235" t="str">
            <v>eBD00927</v>
          </cell>
        </row>
        <row r="20236">
          <cell r="A20236" t="str">
            <v>eBD00920</v>
          </cell>
        </row>
        <row r="20237">
          <cell r="A20237" t="str">
            <v>eBD00919</v>
          </cell>
        </row>
        <row r="20238">
          <cell r="A20238" t="str">
            <v>eBD00916</v>
          </cell>
        </row>
        <row r="20239">
          <cell r="A20239" t="str">
            <v>eBD00909</v>
          </cell>
        </row>
        <row r="20240">
          <cell r="A20240" t="str">
            <v>eBD00905</v>
          </cell>
        </row>
        <row r="20241">
          <cell r="A20241" t="str">
            <v>eBD00904</v>
          </cell>
        </row>
        <row r="20242">
          <cell r="A20242" t="str">
            <v>eBD00900</v>
          </cell>
        </row>
        <row r="20243">
          <cell r="A20243" t="str">
            <v>eBD00899</v>
          </cell>
        </row>
        <row r="20244">
          <cell r="A20244" t="str">
            <v>eBD00896</v>
          </cell>
        </row>
        <row r="20245">
          <cell r="A20245" t="str">
            <v>eBD00890</v>
          </cell>
        </row>
        <row r="20246">
          <cell r="A20246" t="str">
            <v>eBD00885</v>
          </cell>
        </row>
        <row r="20247">
          <cell r="A20247" t="str">
            <v>eBD00883</v>
          </cell>
        </row>
        <row r="20248">
          <cell r="A20248" t="str">
            <v>eBD00882</v>
          </cell>
        </row>
        <row r="20249">
          <cell r="A20249" t="str">
            <v>eBD00879</v>
          </cell>
        </row>
        <row r="20250">
          <cell r="A20250" t="str">
            <v>eBD00863</v>
          </cell>
        </row>
        <row r="20251">
          <cell r="A20251" t="str">
            <v>eBD00858</v>
          </cell>
        </row>
        <row r="20252">
          <cell r="A20252" t="str">
            <v>eBD00848</v>
          </cell>
        </row>
        <row r="20253">
          <cell r="A20253" t="str">
            <v>eBD00846</v>
          </cell>
        </row>
        <row r="20254">
          <cell r="A20254" t="str">
            <v>eBD00839</v>
          </cell>
        </row>
        <row r="20255">
          <cell r="A20255" t="str">
            <v>eBD00836</v>
          </cell>
        </row>
        <row r="20256">
          <cell r="A20256" t="str">
            <v>eBD00832</v>
          </cell>
        </row>
        <row r="20257">
          <cell r="A20257" t="str">
            <v>eBD00827</v>
          </cell>
        </row>
        <row r="20258">
          <cell r="A20258" t="str">
            <v>eBD00811</v>
          </cell>
        </row>
        <row r="20259">
          <cell r="A20259" t="str">
            <v>eBD00807</v>
          </cell>
        </row>
        <row r="20260">
          <cell r="A20260" t="str">
            <v>eBD00806</v>
          </cell>
        </row>
        <row r="20261">
          <cell r="A20261" t="str">
            <v>eBD00804</v>
          </cell>
        </row>
        <row r="20262">
          <cell r="A20262" t="str">
            <v>eBD00803</v>
          </cell>
        </row>
        <row r="20263">
          <cell r="A20263" t="str">
            <v>eBD00798</v>
          </cell>
        </row>
        <row r="20264">
          <cell r="A20264" t="str">
            <v>eBD00792</v>
          </cell>
        </row>
        <row r="20265">
          <cell r="A20265" t="str">
            <v>eBD00791</v>
          </cell>
        </row>
        <row r="20266">
          <cell r="A20266" t="str">
            <v>eBD00789</v>
          </cell>
        </row>
        <row r="20267">
          <cell r="A20267" t="str">
            <v>eBD00784</v>
          </cell>
        </row>
        <row r="20268">
          <cell r="A20268" t="str">
            <v>eBD00780</v>
          </cell>
        </row>
        <row r="20269">
          <cell r="A20269" t="str">
            <v>eBD00763</v>
          </cell>
        </row>
        <row r="20270">
          <cell r="A20270" t="str">
            <v>eBD00762</v>
          </cell>
        </row>
        <row r="20271">
          <cell r="A20271" t="str">
            <v>eBD00743</v>
          </cell>
        </row>
        <row r="20272">
          <cell r="A20272" t="str">
            <v>eBD00737</v>
          </cell>
        </row>
        <row r="20273">
          <cell r="A20273" t="str">
            <v>eBD00880</v>
          </cell>
        </row>
        <row r="20274">
          <cell r="A20274" t="str">
            <v>eBD00878</v>
          </cell>
        </row>
        <row r="20275">
          <cell r="A20275" t="str">
            <v>eBD00876</v>
          </cell>
        </row>
        <row r="20276">
          <cell r="A20276" t="str">
            <v>eBD00870</v>
          </cell>
        </row>
        <row r="20277">
          <cell r="A20277" t="str">
            <v>eBD00865</v>
          </cell>
        </row>
        <row r="20278">
          <cell r="A20278" t="str">
            <v>eBD00862</v>
          </cell>
        </row>
        <row r="20279">
          <cell r="A20279" t="str">
            <v>eBD00859</v>
          </cell>
        </row>
        <row r="20280">
          <cell r="A20280" t="str">
            <v>eBD00838</v>
          </cell>
        </row>
        <row r="20281">
          <cell r="A20281" t="str">
            <v>eBD00828</v>
          </cell>
        </row>
        <row r="20282">
          <cell r="A20282" t="str">
            <v>eBD00810</v>
          </cell>
        </row>
        <row r="20283">
          <cell r="A20283" t="str">
            <v>eBD00808</v>
          </cell>
        </row>
        <row r="20284">
          <cell r="A20284" t="str">
            <v>eBD00805</v>
          </cell>
        </row>
        <row r="20285">
          <cell r="A20285" t="str">
            <v>eBD00800</v>
          </cell>
        </row>
        <row r="20286">
          <cell r="A20286" t="str">
            <v>eBD00797</v>
          </cell>
        </row>
        <row r="20287">
          <cell r="A20287" t="str">
            <v>eBD00787</v>
          </cell>
        </row>
        <row r="20288">
          <cell r="A20288" t="str">
            <v>eBD00783</v>
          </cell>
        </row>
        <row r="20289">
          <cell r="A20289" t="str">
            <v>eBD00781</v>
          </cell>
        </row>
        <row r="20290">
          <cell r="A20290" t="str">
            <v>eBD00777</v>
          </cell>
        </row>
        <row r="20291">
          <cell r="A20291" t="str">
            <v>eBD00775</v>
          </cell>
        </row>
        <row r="20292">
          <cell r="A20292" t="str">
            <v>eBD00767</v>
          </cell>
        </row>
        <row r="20293">
          <cell r="A20293" t="str">
            <v>eBD00761</v>
          </cell>
        </row>
        <row r="20294">
          <cell r="A20294" t="str">
            <v>eBD00760</v>
          </cell>
        </row>
        <row r="20295">
          <cell r="A20295" t="str">
            <v>eBD00759</v>
          </cell>
        </row>
        <row r="20296">
          <cell r="A20296" t="str">
            <v>eBD00757</v>
          </cell>
        </row>
        <row r="20297">
          <cell r="A20297" t="str">
            <v>eBD00747</v>
          </cell>
        </row>
        <row r="20298">
          <cell r="A20298" t="str">
            <v>eBD00746</v>
          </cell>
        </row>
        <row r="20299">
          <cell r="A20299" t="str">
            <v>eBD00739</v>
          </cell>
        </row>
        <row r="20300">
          <cell r="A20300" t="str">
            <v>eBD00736</v>
          </cell>
        </row>
        <row r="20301">
          <cell r="A20301" t="str">
            <v>eBD00728</v>
          </cell>
        </row>
        <row r="20302">
          <cell r="A20302" t="str">
            <v>eBD00725</v>
          </cell>
        </row>
        <row r="20303">
          <cell r="A20303" t="str">
            <v>eBD00724</v>
          </cell>
        </row>
        <row r="20304">
          <cell r="A20304" t="str">
            <v>eBD00708</v>
          </cell>
        </row>
        <row r="20305">
          <cell r="A20305" t="str">
            <v>eBD00706</v>
          </cell>
        </row>
        <row r="20306">
          <cell r="A20306" t="str">
            <v>eBD00704</v>
          </cell>
        </row>
        <row r="20307">
          <cell r="A20307" t="str">
            <v>eBD00701</v>
          </cell>
        </row>
        <row r="20308">
          <cell r="A20308" t="str">
            <v>eBD00699</v>
          </cell>
        </row>
        <row r="20309">
          <cell r="A20309" t="str">
            <v>eBD00698</v>
          </cell>
        </row>
        <row r="20310">
          <cell r="A20310" t="str">
            <v>eBD00697</v>
          </cell>
        </row>
        <row r="20311">
          <cell r="A20311" t="str">
            <v>eBD00693</v>
          </cell>
        </row>
        <row r="20312">
          <cell r="A20312" t="str">
            <v>eBD00686</v>
          </cell>
        </row>
        <row r="20313">
          <cell r="A20313" t="str">
            <v>eBD00684</v>
          </cell>
        </row>
        <row r="20314">
          <cell r="A20314" t="str">
            <v>eBD00682</v>
          </cell>
        </row>
        <row r="20315">
          <cell r="A20315" t="str">
            <v>eBD00681</v>
          </cell>
        </row>
        <row r="20316">
          <cell r="A20316" t="str">
            <v>eBD00680</v>
          </cell>
        </row>
        <row r="20317">
          <cell r="A20317" t="str">
            <v>eBD00675</v>
          </cell>
        </row>
        <row r="20318">
          <cell r="A20318" t="str">
            <v>eBD00674</v>
          </cell>
        </row>
        <row r="20319">
          <cell r="A20319" t="str">
            <v>eBD00668</v>
          </cell>
        </row>
        <row r="20320">
          <cell r="A20320" t="str">
            <v>eBD00664</v>
          </cell>
        </row>
        <row r="20321">
          <cell r="A20321" t="str">
            <v>eBD00663</v>
          </cell>
        </row>
        <row r="20322">
          <cell r="A20322" t="str">
            <v>eBD00661</v>
          </cell>
        </row>
        <row r="20323">
          <cell r="A20323" t="str">
            <v>eBD00658</v>
          </cell>
        </row>
        <row r="20324">
          <cell r="A20324" t="str">
            <v>eBD00655</v>
          </cell>
        </row>
        <row r="20325">
          <cell r="A20325" t="str">
            <v>eBD00653</v>
          </cell>
        </row>
        <row r="20326">
          <cell r="A20326" t="str">
            <v>eBD00650</v>
          </cell>
        </row>
        <row r="20327">
          <cell r="A20327" t="str">
            <v>eBD00620</v>
          </cell>
        </row>
        <row r="20328">
          <cell r="A20328" t="str">
            <v>eBD00608</v>
          </cell>
        </row>
        <row r="20329">
          <cell r="A20329" t="str">
            <v>eBD00599</v>
          </cell>
        </row>
        <row r="20330">
          <cell r="A20330" t="str">
            <v>eBD00598</v>
          </cell>
        </row>
        <row r="20331">
          <cell r="A20331" t="str">
            <v>eBD00585</v>
          </cell>
        </row>
        <row r="20332">
          <cell r="A20332" t="str">
            <v>eBD00581</v>
          </cell>
        </row>
        <row r="20333">
          <cell r="A20333" t="str">
            <v>eBD00556</v>
          </cell>
        </row>
        <row r="20334">
          <cell r="A20334" t="str">
            <v>eBD00555</v>
          </cell>
        </row>
        <row r="20335">
          <cell r="A20335" t="str">
            <v>eBD00530</v>
          </cell>
        </row>
        <row r="20336">
          <cell r="A20336" t="str">
            <v>eBD00525</v>
          </cell>
        </row>
        <row r="20337">
          <cell r="A20337" t="str">
            <v>eBD00516</v>
          </cell>
        </row>
        <row r="20338">
          <cell r="A20338" t="str">
            <v>eBD00506</v>
          </cell>
        </row>
        <row r="20339">
          <cell r="A20339" t="str">
            <v>eBD00497</v>
          </cell>
        </row>
        <row r="20340">
          <cell r="A20340" t="str">
            <v>eBD00496</v>
          </cell>
        </row>
        <row r="20341">
          <cell r="A20341" t="str">
            <v>eBD00492</v>
          </cell>
        </row>
        <row r="20342">
          <cell r="A20342" t="str">
            <v>eBD00483</v>
          </cell>
        </row>
        <row r="20343">
          <cell r="A20343" t="str">
            <v>eBD00478</v>
          </cell>
        </row>
        <row r="20344">
          <cell r="A20344" t="str">
            <v>eBD00475</v>
          </cell>
        </row>
        <row r="20345">
          <cell r="A20345" t="str">
            <v>eBD00471</v>
          </cell>
        </row>
        <row r="20346">
          <cell r="A20346" t="str">
            <v>eBD00469</v>
          </cell>
        </row>
        <row r="20347">
          <cell r="A20347" t="str">
            <v>eBD00468</v>
          </cell>
        </row>
        <row r="20348">
          <cell r="A20348" t="str">
            <v>eBD00453</v>
          </cell>
        </row>
        <row r="20349">
          <cell r="A20349" t="str">
            <v>eBD00452</v>
          </cell>
        </row>
        <row r="20350">
          <cell r="A20350" t="str">
            <v>eBD00448</v>
          </cell>
        </row>
        <row r="20351">
          <cell r="A20351" t="str">
            <v>eBD00446</v>
          </cell>
        </row>
        <row r="20352">
          <cell r="A20352" t="str">
            <v>eBD00431</v>
          </cell>
        </row>
        <row r="20353">
          <cell r="A20353" t="str">
            <v>eBD00429</v>
          </cell>
        </row>
        <row r="20354">
          <cell r="A20354" t="str">
            <v>eBD00428</v>
          </cell>
        </row>
        <row r="20355">
          <cell r="A20355" t="str">
            <v>eBD00427</v>
          </cell>
        </row>
        <row r="20356">
          <cell r="A20356" t="str">
            <v>eBD00426</v>
          </cell>
        </row>
        <row r="20357">
          <cell r="A20357" t="str">
            <v>eBD00422</v>
          </cell>
        </row>
        <row r="20358">
          <cell r="A20358" t="str">
            <v>eBD00421</v>
          </cell>
        </row>
        <row r="20359">
          <cell r="A20359" t="str">
            <v>eBD00420</v>
          </cell>
        </row>
        <row r="20360">
          <cell r="A20360" t="str">
            <v>eBD00419</v>
          </cell>
        </row>
        <row r="20361">
          <cell r="A20361" t="str">
            <v>eBD00418</v>
          </cell>
        </row>
        <row r="20362">
          <cell r="A20362" t="str">
            <v>eBD00415</v>
          </cell>
        </row>
        <row r="20363">
          <cell r="A20363" t="str">
            <v>eBD00414</v>
          </cell>
        </row>
        <row r="20364">
          <cell r="A20364" t="str">
            <v>eBD00407</v>
          </cell>
        </row>
        <row r="20365">
          <cell r="A20365" t="str">
            <v>eBD00402</v>
          </cell>
        </row>
        <row r="20366">
          <cell r="A20366" t="str">
            <v>eBD00401</v>
          </cell>
        </row>
        <row r="20367">
          <cell r="A20367" t="str">
            <v>eBD00387</v>
          </cell>
        </row>
        <row r="20368">
          <cell r="A20368" t="str">
            <v>eBD00384</v>
          </cell>
        </row>
        <row r="20369">
          <cell r="A20369" t="str">
            <v>eBD00381</v>
          </cell>
        </row>
        <row r="20370">
          <cell r="A20370" t="str">
            <v>eBD00380</v>
          </cell>
        </row>
        <row r="20371">
          <cell r="A20371" t="str">
            <v>eBD00377</v>
          </cell>
        </row>
        <row r="20372">
          <cell r="A20372" t="str">
            <v>eBD00376</v>
          </cell>
        </row>
        <row r="20373">
          <cell r="A20373" t="str">
            <v>eBD00367</v>
          </cell>
        </row>
        <row r="20374">
          <cell r="A20374" t="str">
            <v>eBD00366</v>
          </cell>
        </row>
        <row r="20375">
          <cell r="A20375" t="str">
            <v>eBD00362</v>
          </cell>
        </row>
        <row r="20376">
          <cell r="A20376" t="str">
            <v>eBD00360</v>
          </cell>
        </row>
        <row r="20377">
          <cell r="A20377" t="str">
            <v>eBD00359</v>
          </cell>
        </row>
        <row r="20378">
          <cell r="A20378" t="str">
            <v>eBD00357</v>
          </cell>
        </row>
        <row r="20379">
          <cell r="A20379" t="str">
            <v>eBD00354</v>
          </cell>
        </row>
        <row r="20380">
          <cell r="A20380" t="str">
            <v>eBD00353</v>
          </cell>
        </row>
        <row r="20381">
          <cell r="A20381" t="str">
            <v>eBD00352</v>
          </cell>
        </row>
        <row r="20382">
          <cell r="A20382" t="str">
            <v>eBD00351</v>
          </cell>
        </row>
        <row r="20383">
          <cell r="A20383" t="str">
            <v>eBD00350</v>
          </cell>
        </row>
        <row r="20384">
          <cell r="A20384" t="str">
            <v>eBD00349</v>
          </cell>
        </row>
        <row r="20385">
          <cell r="A20385" t="str">
            <v>eBD00347</v>
          </cell>
        </row>
        <row r="20386">
          <cell r="A20386" t="str">
            <v>eBD00346</v>
          </cell>
        </row>
        <row r="20387">
          <cell r="A20387" t="str">
            <v>eBD00345</v>
          </cell>
        </row>
        <row r="20388">
          <cell r="A20388" t="str">
            <v>eBD00341</v>
          </cell>
        </row>
        <row r="20389">
          <cell r="A20389" t="str">
            <v>eBD00336</v>
          </cell>
        </row>
        <row r="20390">
          <cell r="A20390" t="str">
            <v>eBD00335</v>
          </cell>
        </row>
        <row r="20391">
          <cell r="A20391" t="str">
            <v>eBD00331</v>
          </cell>
        </row>
        <row r="20392">
          <cell r="A20392" t="str">
            <v>eBD00314</v>
          </cell>
        </row>
        <row r="20393">
          <cell r="A20393" t="str">
            <v>eBD00298</v>
          </cell>
        </row>
        <row r="20394">
          <cell r="A20394" t="str">
            <v>eBD00297</v>
          </cell>
        </row>
        <row r="20395">
          <cell r="A20395" t="str">
            <v>eBD00295</v>
          </cell>
        </row>
        <row r="20396">
          <cell r="A20396" t="str">
            <v>eBD00293</v>
          </cell>
        </row>
        <row r="20397">
          <cell r="A20397" t="str">
            <v>eBD00291</v>
          </cell>
        </row>
        <row r="20398">
          <cell r="A20398" t="str">
            <v>eBD00288</v>
          </cell>
        </row>
        <row r="20399">
          <cell r="A20399" t="str">
            <v>eBD00284</v>
          </cell>
        </row>
        <row r="20400">
          <cell r="A20400" t="str">
            <v>eBD00277</v>
          </cell>
        </row>
        <row r="20401">
          <cell r="A20401" t="str">
            <v>eBD00276</v>
          </cell>
        </row>
        <row r="20402">
          <cell r="A20402" t="str">
            <v>eBD00273</v>
          </cell>
        </row>
        <row r="20403">
          <cell r="A20403" t="str">
            <v>eBD00272</v>
          </cell>
        </row>
        <row r="20404">
          <cell r="A20404" t="str">
            <v>eBE00030</v>
          </cell>
        </row>
        <row r="20405">
          <cell r="A20405" t="str">
            <v>eBE00002</v>
          </cell>
        </row>
        <row r="20406">
          <cell r="A20406" t="str">
            <v>eBD03994</v>
          </cell>
        </row>
        <row r="20407">
          <cell r="A20407" t="str">
            <v>eBD03977</v>
          </cell>
        </row>
        <row r="20408">
          <cell r="A20408" t="str">
            <v>eBD03972</v>
          </cell>
        </row>
        <row r="20409">
          <cell r="A20409" t="str">
            <v>eBD03970</v>
          </cell>
        </row>
        <row r="20410">
          <cell r="A20410" t="str">
            <v>eBD03966</v>
          </cell>
        </row>
        <row r="20411">
          <cell r="A20411" t="str">
            <v>eBD03948</v>
          </cell>
        </row>
        <row r="20412">
          <cell r="A20412" t="str">
            <v>eBD03917</v>
          </cell>
        </row>
        <row r="20413">
          <cell r="A20413" t="str">
            <v>eBD03909</v>
          </cell>
        </row>
        <row r="20414">
          <cell r="A20414" t="str">
            <v>eBD03907</v>
          </cell>
        </row>
        <row r="20415">
          <cell r="A20415" t="str">
            <v>eBD03896</v>
          </cell>
        </row>
        <row r="20416">
          <cell r="A20416" t="str">
            <v>eBD03890</v>
          </cell>
        </row>
        <row r="20417">
          <cell r="A20417" t="str">
            <v>eBD03883</v>
          </cell>
        </row>
        <row r="20418">
          <cell r="A20418" t="str">
            <v>eBD03875</v>
          </cell>
        </row>
        <row r="20419">
          <cell r="A20419" t="str">
            <v>eBD03872</v>
          </cell>
        </row>
        <row r="20420">
          <cell r="A20420" t="str">
            <v>eBD03869</v>
          </cell>
        </row>
        <row r="20421">
          <cell r="A20421" t="str">
            <v>eBD03850</v>
          </cell>
        </row>
        <row r="20422">
          <cell r="A20422" t="str">
            <v>eBD03847</v>
          </cell>
        </row>
        <row r="20423">
          <cell r="A20423" t="str">
            <v>eBD03843</v>
          </cell>
        </row>
        <row r="20424">
          <cell r="A20424" t="str">
            <v>eBD03838</v>
          </cell>
        </row>
        <row r="20425">
          <cell r="A20425" t="str">
            <v>eBD03819</v>
          </cell>
        </row>
        <row r="20426">
          <cell r="A20426" t="str">
            <v>eBD03805</v>
          </cell>
        </row>
        <row r="20427">
          <cell r="A20427" t="str">
            <v>eBD03798</v>
          </cell>
        </row>
        <row r="20428">
          <cell r="A20428" t="str">
            <v>eBD01081</v>
          </cell>
        </row>
        <row r="20429">
          <cell r="A20429" t="str">
            <v>eBD01078</v>
          </cell>
        </row>
        <row r="20430">
          <cell r="A20430" t="str">
            <v>eBD01076</v>
          </cell>
        </row>
        <row r="20431">
          <cell r="A20431" t="str">
            <v>eBD01049</v>
          </cell>
        </row>
        <row r="20432">
          <cell r="A20432" t="str">
            <v>eAG00312</v>
          </cell>
        </row>
        <row r="20433">
          <cell r="A20433" t="str">
            <v>eAG00227</v>
          </cell>
        </row>
        <row r="20434">
          <cell r="A20434" t="str">
            <v>eVT00380</v>
          </cell>
        </row>
        <row r="20435">
          <cell r="A20435" t="str">
            <v>eVT00359</v>
          </cell>
        </row>
        <row r="20436">
          <cell r="A20436" t="str">
            <v>eVL00334</v>
          </cell>
        </row>
        <row r="20437">
          <cell r="A20437" t="str">
            <v>eVL00318</v>
          </cell>
        </row>
        <row r="20438">
          <cell r="A20438" t="str">
            <v>eVL00200</v>
          </cell>
        </row>
        <row r="20439">
          <cell r="A20439" t="str">
            <v>eVL00198</v>
          </cell>
        </row>
        <row r="20440">
          <cell r="A20440" t="str">
            <v>eVL00121</v>
          </cell>
        </row>
        <row r="20441">
          <cell r="A20441" t="str">
            <v>eTY03950</v>
          </cell>
        </row>
        <row r="20442">
          <cell r="A20442" t="str">
            <v>eTY00526</v>
          </cell>
        </row>
        <row r="20443">
          <cell r="A20443" t="str">
            <v>eTY00508</v>
          </cell>
        </row>
        <row r="20444">
          <cell r="A20444" t="str">
            <v>eTY00498</v>
          </cell>
        </row>
        <row r="20445">
          <cell r="A20445" t="str">
            <v>eTY00316</v>
          </cell>
        </row>
        <row r="20446">
          <cell r="A20446" t="str">
            <v>eTY00283</v>
          </cell>
        </row>
        <row r="20447">
          <cell r="A20447" t="str">
            <v>eTY00103</v>
          </cell>
        </row>
        <row r="20448">
          <cell r="A20448" t="str">
            <v>eTY00042</v>
          </cell>
        </row>
        <row r="20449">
          <cell r="A20449" t="str">
            <v>eTY00001</v>
          </cell>
        </row>
        <row r="20450">
          <cell r="A20450" t="str">
            <v>eTV00412</v>
          </cell>
        </row>
        <row r="20451">
          <cell r="A20451" t="str">
            <v>eTV00411</v>
          </cell>
        </row>
        <row r="20452">
          <cell r="A20452" t="str">
            <v>eTG00410</v>
          </cell>
        </row>
        <row r="20453">
          <cell r="A20453" t="str">
            <v>eST03978</v>
          </cell>
        </row>
        <row r="20454">
          <cell r="A20454" t="str">
            <v>eAG00548</v>
          </cell>
        </row>
        <row r="20455">
          <cell r="A20455" t="str">
            <v>eAG00545</v>
          </cell>
        </row>
        <row r="20456">
          <cell r="A20456" t="str">
            <v>eAG00518</v>
          </cell>
        </row>
        <row r="20457">
          <cell r="A20457" t="str">
            <v>eAG00517</v>
          </cell>
        </row>
        <row r="20458">
          <cell r="A20458" t="str">
            <v>eAG00511</v>
          </cell>
        </row>
        <row r="20459">
          <cell r="A20459" t="str">
            <v>eAG00507</v>
          </cell>
        </row>
        <row r="20460">
          <cell r="A20460" t="str">
            <v>eAG00472</v>
          </cell>
        </row>
        <row r="20461">
          <cell r="A20461" t="str">
            <v>eAG00152</v>
          </cell>
        </row>
        <row r="20462">
          <cell r="A20462" t="str">
            <v>eAG00096</v>
          </cell>
        </row>
        <row r="20463">
          <cell r="A20463" t="str">
            <v>eAG00042</v>
          </cell>
        </row>
        <row r="20464">
          <cell r="A20464" t="str">
            <v>eAG00015</v>
          </cell>
        </row>
        <row r="20465">
          <cell r="A20465" t="str">
            <v>eAG00013</v>
          </cell>
        </row>
        <row r="20466">
          <cell r="A20466" t="str">
            <v>eAG00010</v>
          </cell>
        </row>
        <row r="20467">
          <cell r="A20467" t="str">
            <v>eBD00197</v>
          </cell>
        </row>
        <row r="20468">
          <cell r="A20468" t="str">
            <v>eBD00196</v>
          </cell>
        </row>
        <row r="20469">
          <cell r="A20469" t="str">
            <v>eBD00194</v>
          </cell>
        </row>
        <row r="20470">
          <cell r="A20470" t="str">
            <v>eBD00193</v>
          </cell>
        </row>
        <row r="20471">
          <cell r="A20471" t="str">
            <v>eBD00191</v>
          </cell>
        </row>
        <row r="20472">
          <cell r="A20472" t="str">
            <v>eBD00183</v>
          </cell>
        </row>
        <row r="20473">
          <cell r="A20473" t="str">
            <v>eBD00175</v>
          </cell>
        </row>
        <row r="20474">
          <cell r="A20474" t="str">
            <v>eBD00173</v>
          </cell>
        </row>
        <row r="20475">
          <cell r="A20475" t="str">
            <v>eBD00172</v>
          </cell>
        </row>
        <row r="20476">
          <cell r="A20476" t="str">
            <v>eBD00171</v>
          </cell>
        </row>
        <row r="20477">
          <cell r="A20477" t="str">
            <v>eBD00170</v>
          </cell>
        </row>
        <row r="20478">
          <cell r="A20478" t="str">
            <v>eBD00168</v>
          </cell>
        </row>
        <row r="20479">
          <cell r="A20479" t="str">
            <v>eBD00166</v>
          </cell>
        </row>
        <row r="20480">
          <cell r="A20480" t="str">
            <v>eBD00163</v>
          </cell>
        </row>
        <row r="20481">
          <cell r="A20481" t="str">
            <v>eBD00161</v>
          </cell>
        </row>
        <row r="20482">
          <cell r="A20482" t="str">
            <v>eBD00159</v>
          </cell>
        </row>
        <row r="20483">
          <cell r="A20483" t="str">
            <v>eBD00157</v>
          </cell>
        </row>
        <row r="20484">
          <cell r="A20484" t="str">
            <v>eBD00151</v>
          </cell>
        </row>
        <row r="20485">
          <cell r="A20485" t="str">
            <v>eBD00149</v>
          </cell>
        </row>
        <row r="20486">
          <cell r="A20486" t="str">
            <v>eBD00146</v>
          </cell>
        </row>
        <row r="20487">
          <cell r="A20487" t="str">
            <v>eBD00132</v>
          </cell>
        </row>
        <row r="20488">
          <cell r="A20488" t="str">
            <v>eBD00127</v>
          </cell>
        </row>
        <row r="20489">
          <cell r="A20489" t="str">
            <v>eBD00123</v>
          </cell>
        </row>
        <row r="20490">
          <cell r="A20490" t="str">
            <v>eBD00122</v>
          </cell>
        </row>
        <row r="20491">
          <cell r="A20491" t="str">
            <v>eBD00119</v>
          </cell>
        </row>
        <row r="20492">
          <cell r="A20492" t="str">
            <v>eBD00117</v>
          </cell>
        </row>
        <row r="20493">
          <cell r="A20493" t="str">
            <v>eBD00116</v>
          </cell>
        </row>
        <row r="20494">
          <cell r="A20494" t="str">
            <v>eBD00112</v>
          </cell>
        </row>
        <row r="20495">
          <cell r="A20495" t="str">
            <v>eBD00270</v>
          </cell>
        </row>
        <row r="20496">
          <cell r="A20496" t="str">
            <v>eBD00269</v>
          </cell>
        </row>
        <row r="20497">
          <cell r="A20497" t="str">
            <v>eBD00268</v>
          </cell>
        </row>
        <row r="20498">
          <cell r="A20498" t="str">
            <v>eBD00267</v>
          </cell>
        </row>
        <row r="20499">
          <cell r="A20499" t="str">
            <v>eBD00263</v>
          </cell>
        </row>
        <row r="20500">
          <cell r="A20500" t="str">
            <v>eBD00251</v>
          </cell>
        </row>
        <row r="20501">
          <cell r="A20501" t="str">
            <v>eBD00250</v>
          </cell>
        </row>
        <row r="20502">
          <cell r="A20502" t="str">
            <v>eBD00248</v>
          </cell>
        </row>
        <row r="20503">
          <cell r="A20503" t="str">
            <v>eBD00241</v>
          </cell>
        </row>
        <row r="20504">
          <cell r="A20504" t="str">
            <v>eBD00240</v>
          </cell>
        </row>
        <row r="20505">
          <cell r="A20505" t="str">
            <v>eBD00230</v>
          </cell>
        </row>
        <row r="20506">
          <cell r="A20506" t="str">
            <v>eBD00229</v>
          </cell>
        </row>
        <row r="20507">
          <cell r="A20507" t="str">
            <v>eBD00228</v>
          </cell>
        </row>
        <row r="20508">
          <cell r="A20508" t="str">
            <v>eBD00226</v>
          </cell>
        </row>
        <row r="20509">
          <cell r="A20509" t="str">
            <v>eBD00223</v>
          </cell>
        </row>
        <row r="20510">
          <cell r="A20510" t="str">
            <v>eBD00218</v>
          </cell>
        </row>
        <row r="20511">
          <cell r="A20511" t="str">
            <v>eBD00216</v>
          </cell>
        </row>
        <row r="20512">
          <cell r="A20512" t="str">
            <v>eBD00215</v>
          </cell>
        </row>
        <row r="20513">
          <cell r="A20513" t="str">
            <v>eBD00212</v>
          </cell>
        </row>
        <row r="20514">
          <cell r="A20514" t="str">
            <v>eBD00207</v>
          </cell>
        </row>
        <row r="20515">
          <cell r="A20515" t="str">
            <v>eBD00206</v>
          </cell>
        </row>
        <row r="20516">
          <cell r="A20516" t="str">
            <v>eBD00205</v>
          </cell>
        </row>
        <row r="20517">
          <cell r="A20517" t="str">
            <v>eBD00203</v>
          </cell>
        </row>
        <row r="20518">
          <cell r="A20518" t="str">
            <v>eBD00198</v>
          </cell>
        </row>
        <row r="20519">
          <cell r="A20519" t="str">
            <v>eBD00106</v>
          </cell>
        </row>
        <row r="20520">
          <cell r="A20520" t="str">
            <v>eBD00104</v>
          </cell>
        </row>
        <row r="20521">
          <cell r="A20521" t="str">
            <v>eBD00084</v>
          </cell>
        </row>
        <row r="20522">
          <cell r="A20522" t="str">
            <v>eBD00080</v>
          </cell>
        </row>
        <row r="20523">
          <cell r="A20523" t="str">
            <v>eBD00079</v>
          </cell>
        </row>
        <row r="20524">
          <cell r="A20524" t="str">
            <v>eBD00064</v>
          </cell>
        </row>
        <row r="20525">
          <cell r="A20525" t="str">
            <v>eBD00056</v>
          </cell>
        </row>
        <row r="20526">
          <cell r="A20526" t="str">
            <v>eBD00052</v>
          </cell>
        </row>
        <row r="20527">
          <cell r="A20527" t="str">
            <v>eBD00051</v>
          </cell>
        </row>
        <row r="20528">
          <cell r="A20528" t="str">
            <v>eBD00325E</v>
          </cell>
        </row>
        <row r="20529">
          <cell r="A20529" t="str">
            <v>eBD00035</v>
          </cell>
        </row>
        <row r="20530">
          <cell r="A20530" t="str">
            <v>eBD00028</v>
          </cell>
        </row>
        <row r="20531">
          <cell r="A20531" t="str">
            <v>eBD00013</v>
          </cell>
        </row>
        <row r="20532">
          <cell r="A20532" t="str">
            <v>eBD00009</v>
          </cell>
        </row>
        <row r="20533">
          <cell r="A20533" t="str">
            <v>eBD00267E</v>
          </cell>
        </row>
        <row r="20534">
          <cell r="A20534" t="str">
            <v>eBD00003</v>
          </cell>
        </row>
        <row r="20535">
          <cell r="A20535" t="str">
            <v>eAG03923</v>
          </cell>
        </row>
        <row r="20536">
          <cell r="A20536" t="str">
            <v>eAG00654</v>
          </cell>
        </row>
        <row r="20537">
          <cell r="A20537" t="str">
            <v>eAG00596</v>
          </cell>
        </row>
        <row r="20538">
          <cell r="A20538" t="str">
            <v>eVT00360</v>
          </cell>
        </row>
        <row r="20539">
          <cell r="A20539" t="str">
            <v>eHC02562</v>
          </cell>
        </row>
        <row r="20540">
          <cell r="A20540" t="str">
            <v>eHC01092</v>
          </cell>
        </row>
        <row r="20541">
          <cell r="A20541" t="str">
            <v>eHC01929</v>
          </cell>
        </row>
        <row r="20542">
          <cell r="A20542" t="str">
            <v>eHC00383</v>
          </cell>
        </row>
        <row r="20543">
          <cell r="A20543" t="str">
            <v>eBD00110</v>
          </cell>
        </row>
        <row r="20544">
          <cell r="A20544" t="str">
            <v>eBD00101</v>
          </cell>
        </row>
        <row r="20545">
          <cell r="A20545" t="str">
            <v>eBD00100</v>
          </cell>
        </row>
        <row r="20546">
          <cell r="A20546" t="str">
            <v>eBD00093</v>
          </cell>
        </row>
        <row r="20547">
          <cell r="A20547" t="str">
            <v>eBD00082</v>
          </cell>
        </row>
        <row r="20548">
          <cell r="A20548" t="str">
            <v>eBD00076</v>
          </cell>
        </row>
        <row r="20549">
          <cell r="A20549" t="str">
            <v>eBD00073</v>
          </cell>
        </row>
        <row r="20550">
          <cell r="A20550" t="str">
            <v>eBD00058</v>
          </cell>
        </row>
        <row r="20551">
          <cell r="A20551" t="str">
            <v>eBD00055</v>
          </cell>
        </row>
        <row r="20552">
          <cell r="A20552" t="str">
            <v>eBD00026</v>
          </cell>
        </row>
        <row r="20553">
          <cell r="A20553" t="str">
            <v>eBD00019</v>
          </cell>
        </row>
        <row r="20554">
          <cell r="A20554" t="str">
            <v>eBD00012</v>
          </cell>
        </row>
        <row r="20555">
          <cell r="A20555" t="str">
            <v>eBD00007</v>
          </cell>
        </row>
        <row r="20556">
          <cell r="A20556" t="str">
            <v>eAG08002</v>
          </cell>
        </row>
        <row r="20557">
          <cell r="A20557" t="str">
            <v>eVT00212</v>
          </cell>
        </row>
        <row r="20558">
          <cell r="A20558" t="str">
            <v>eVL00307</v>
          </cell>
        </row>
        <row r="20559">
          <cell r="A20559" t="str">
            <v>eTY00181</v>
          </cell>
        </row>
        <row r="20560">
          <cell r="A20560" t="str">
            <v>eTV00115</v>
          </cell>
        </row>
        <row r="20561">
          <cell r="A20561" t="str">
            <v>eTG00478</v>
          </cell>
        </row>
        <row r="20562">
          <cell r="A20562" t="str">
            <v>eTG00476</v>
          </cell>
        </row>
        <row r="20563">
          <cell r="A20563" t="str">
            <v>eTG00475</v>
          </cell>
        </row>
        <row r="20564">
          <cell r="A20564" t="str">
            <v>eTG00466</v>
          </cell>
        </row>
        <row r="20565">
          <cell r="A20565" t="str">
            <v>eTG00403</v>
          </cell>
        </row>
        <row r="20566">
          <cell r="A20566" t="str">
            <v>eTG00168</v>
          </cell>
        </row>
        <row r="20567">
          <cell r="A20567" t="str">
            <v>eTG00109</v>
          </cell>
        </row>
        <row r="20568">
          <cell r="A20568" t="str">
            <v>eAG00550</v>
          </cell>
        </row>
        <row r="20569">
          <cell r="A20569" t="str">
            <v>eAG00549</v>
          </cell>
        </row>
        <row r="20570">
          <cell r="A20570" t="str">
            <v>eAG00541</v>
          </cell>
        </row>
        <row r="20571">
          <cell r="A20571" t="str">
            <v>eAG00522</v>
          </cell>
        </row>
        <row r="20572">
          <cell r="A20572" t="str">
            <v>eAG00519</v>
          </cell>
        </row>
        <row r="20573">
          <cell r="A20573" t="str">
            <v>eAG00475</v>
          </cell>
        </row>
        <row r="20574">
          <cell r="A20574" t="str">
            <v>eAG00471</v>
          </cell>
        </row>
        <row r="20575">
          <cell r="A20575" t="str">
            <v>eAG00293</v>
          </cell>
        </row>
        <row r="20576">
          <cell r="A20576" t="str">
            <v>eAG00195</v>
          </cell>
        </row>
        <row r="20577">
          <cell r="A20577" t="str">
            <v>eAG00190</v>
          </cell>
        </row>
        <row r="20578">
          <cell r="A20578" t="str">
            <v>eAG00168</v>
          </cell>
        </row>
        <row r="20579">
          <cell r="A20579" t="str">
            <v>eAG00161</v>
          </cell>
        </row>
        <row r="20580">
          <cell r="A20580" t="str">
            <v>eAG00108</v>
          </cell>
        </row>
        <row r="20581">
          <cell r="A20581" t="str">
            <v>eAG00043</v>
          </cell>
        </row>
        <row r="20582">
          <cell r="A20582" t="str">
            <v>eAG00028</v>
          </cell>
        </row>
        <row r="20583">
          <cell r="A20583" t="str">
            <v>eAG00014</v>
          </cell>
        </row>
        <row r="20584">
          <cell r="A20584" t="str">
            <v>eAG00012</v>
          </cell>
        </row>
        <row r="20585">
          <cell r="A20585" t="str">
            <v>eAG00011</v>
          </cell>
        </row>
        <row r="20586">
          <cell r="A20586" t="str">
            <v>eVT00357</v>
          </cell>
        </row>
        <row r="20587">
          <cell r="A20587" t="str">
            <v>eHC03117</v>
          </cell>
        </row>
        <row r="20588">
          <cell r="A20588" t="str">
            <v>eHC01708</v>
          </cell>
        </row>
        <row r="20589">
          <cell r="A20589" t="str">
            <v>eHC01686</v>
          </cell>
        </row>
        <row r="20590">
          <cell r="A20590" t="str">
            <v>eHC01670</v>
          </cell>
        </row>
        <row r="20591">
          <cell r="A20591" t="str">
            <v>eHC00912</v>
          </cell>
        </row>
        <row r="20592">
          <cell r="A20592" t="str">
            <v>eHC00328</v>
          </cell>
        </row>
        <row r="20593">
          <cell r="A20593" t="str">
            <v>eDT03930</v>
          </cell>
        </row>
        <row r="20594">
          <cell r="A20594" t="str">
            <v>eDT00489</v>
          </cell>
        </row>
        <row r="20595">
          <cell r="A20595" t="str">
            <v>eDT00487</v>
          </cell>
        </row>
        <row r="20596">
          <cell r="A20596" t="str">
            <v>eDT00285</v>
          </cell>
        </row>
        <row r="20597">
          <cell r="A20597" t="str">
            <v>eDT00192</v>
          </cell>
        </row>
        <row r="20598">
          <cell r="A20598" t="str">
            <v>eDT00020</v>
          </cell>
        </row>
        <row r="20599">
          <cell r="A20599" t="str">
            <v>eDI03911</v>
          </cell>
        </row>
        <row r="20600">
          <cell r="A20600" t="str">
            <v>eDI03824</v>
          </cell>
        </row>
        <row r="20601">
          <cell r="A20601" t="str">
            <v>eDI03823</v>
          </cell>
        </row>
        <row r="20602">
          <cell r="A20602" t="str">
            <v>eDI01028</v>
          </cell>
        </row>
        <row r="20603">
          <cell r="A20603" t="str">
            <v>eDI00866</v>
          </cell>
        </row>
        <row r="20604">
          <cell r="A20604" t="str">
            <v>eDI00210</v>
          </cell>
        </row>
        <row r="20605">
          <cell r="A20605" t="str">
            <v>eDI00003</v>
          </cell>
        </row>
        <row r="20606">
          <cell r="A20606" t="str">
            <v>eCT03987</v>
          </cell>
        </row>
        <row r="20607">
          <cell r="A20607" t="str">
            <v>eCT03980</v>
          </cell>
        </row>
        <row r="20608">
          <cell r="A20608" t="str">
            <v>eCT03931</v>
          </cell>
        </row>
        <row r="20609">
          <cell r="A20609" t="str">
            <v>eCT00420</v>
          </cell>
        </row>
        <row r="20610">
          <cell r="A20610" t="str">
            <v>eCT00383</v>
          </cell>
        </row>
        <row r="20611">
          <cell r="A20611" t="str">
            <v>eCT00368</v>
          </cell>
        </row>
        <row r="20612">
          <cell r="A20612" t="str">
            <v>eCT00366</v>
          </cell>
        </row>
        <row r="20613">
          <cell r="A20613" t="str">
            <v>eCT00330</v>
          </cell>
        </row>
        <row r="20614">
          <cell r="A20614" t="str">
            <v>eVT00532</v>
          </cell>
        </row>
        <row r="20615">
          <cell r="A20615" t="str">
            <v>eVT00361</v>
          </cell>
        </row>
        <row r="20616">
          <cell r="A20616" t="str">
            <v>eVT00511</v>
          </cell>
        </row>
        <row r="20617">
          <cell r="A20617" t="str">
            <v>eVT00512</v>
          </cell>
        </row>
        <row r="20618">
          <cell r="A20618" t="str">
            <v>eVT00552</v>
          </cell>
        </row>
        <row r="20619">
          <cell r="A20619" t="str">
            <v>eVT00005</v>
          </cell>
        </row>
        <row r="20620">
          <cell r="A20620" t="str">
            <v>eVT00035</v>
          </cell>
        </row>
        <row r="20621">
          <cell r="A20621" t="str">
            <v>eCT00006</v>
          </cell>
        </row>
        <row r="20622">
          <cell r="A20622" t="str">
            <v>eCM00446</v>
          </cell>
        </row>
        <row r="20623">
          <cell r="A20623" t="str">
            <v>eCM00406</v>
          </cell>
        </row>
        <row r="20624">
          <cell r="A20624" t="str">
            <v>eCM00404</v>
          </cell>
        </row>
        <row r="20625">
          <cell r="A20625" t="str">
            <v>eCM00110</v>
          </cell>
        </row>
        <row r="20626">
          <cell r="A20626" t="str">
            <v>eBP00484</v>
          </cell>
        </row>
        <row r="20627">
          <cell r="A20627" t="str">
            <v>eBP00471</v>
          </cell>
        </row>
        <row r="20628">
          <cell r="A20628" t="str">
            <v>eBP00468</v>
          </cell>
        </row>
        <row r="20629">
          <cell r="A20629" t="str">
            <v>eBP00111</v>
          </cell>
        </row>
        <row r="20630">
          <cell r="A20630" t="str">
            <v>eBP00071</v>
          </cell>
        </row>
        <row r="20631">
          <cell r="A20631" t="str">
            <v>eBP00066</v>
          </cell>
        </row>
        <row r="20632">
          <cell r="A20632" t="str">
            <v>eBP00032</v>
          </cell>
        </row>
        <row r="20633">
          <cell r="A20633" t="str">
            <v>eBP00020</v>
          </cell>
        </row>
        <row r="20634">
          <cell r="A20634" t="str">
            <v>eBL00250</v>
          </cell>
        </row>
        <row r="20635">
          <cell r="A20635" t="str">
            <v>eBL00249</v>
          </cell>
        </row>
        <row r="20636">
          <cell r="A20636" t="str">
            <v>eBL00110</v>
          </cell>
        </row>
        <row r="20637">
          <cell r="A20637" t="str">
            <v>eBE00390</v>
          </cell>
        </row>
        <row r="20638">
          <cell r="A20638" t="str">
            <v>eBE00388</v>
          </cell>
        </row>
        <row r="20639">
          <cell r="A20639" t="str">
            <v>eBE00116</v>
          </cell>
        </row>
        <row r="20640">
          <cell r="A20640" t="str">
            <v>eBE00006</v>
          </cell>
        </row>
        <row r="20641">
          <cell r="A20641" t="str">
            <v>eBD00764</v>
          </cell>
        </row>
        <row r="20642">
          <cell r="A20642" t="str">
            <v>eBD03867</v>
          </cell>
        </row>
        <row r="20643">
          <cell r="A20643" t="str">
            <v>eBD03831</v>
          </cell>
        </row>
        <row r="20644">
          <cell r="A20644" t="str">
            <v>eBD00378</v>
          </cell>
        </row>
        <row r="20645">
          <cell r="A20645" t="str">
            <v>eBD00368</v>
          </cell>
        </row>
        <row r="20646">
          <cell r="A20646" t="str">
            <v>eBD00329</v>
          </cell>
        </row>
        <row r="20647">
          <cell r="A20647" t="str">
            <v>eBD00054</v>
          </cell>
        </row>
        <row r="20648">
          <cell r="A20648" t="str">
            <v>eBD00018</v>
          </cell>
        </row>
        <row r="20649">
          <cell r="A20649" t="str">
            <v>eBD00017</v>
          </cell>
        </row>
        <row r="20650">
          <cell r="A20650" t="str">
            <v>eAG03935</v>
          </cell>
        </row>
        <row r="20651">
          <cell r="A20651" t="str">
            <v>eAG00531</v>
          </cell>
        </row>
        <row r="20652">
          <cell r="A20652" t="str">
            <v>eAG00513</v>
          </cell>
        </row>
        <row r="20653">
          <cell r="A20653" t="str">
            <v>eST00393</v>
          </cell>
        </row>
        <row r="20654">
          <cell r="A20654" t="str">
            <v>eST00100</v>
          </cell>
        </row>
        <row r="20655">
          <cell r="A20655" t="str">
            <v>eST00048</v>
          </cell>
        </row>
        <row r="20656">
          <cell r="A20656" t="str">
            <v>eST00022</v>
          </cell>
        </row>
        <row r="20657">
          <cell r="A20657" t="str">
            <v>eVT00527</v>
          </cell>
        </row>
        <row r="20658">
          <cell r="A20658" t="str">
            <v>eVT00551</v>
          </cell>
        </row>
        <row r="20659">
          <cell r="A20659" t="str">
            <v>eVT00029</v>
          </cell>
        </row>
        <row r="20660">
          <cell r="A20660" t="str">
            <v>eVT00002</v>
          </cell>
        </row>
        <row r="20661">
          <cell r="A20661" t="str">
            <v>eVT00362</v>
          </cell>
        </row>
        <row r="20662">
          <cell r="A20662" t="str">
            <v>eAG00311</v>
          </cell>
        </row>
        <row r="20663">
          <cell r="A20663" t="str">
            <v>eAG00204</v>
          </cell>
        </row>
        <row r="20664">
          <cell r="A20664" t="str">
            <v>eHC00405</v>
          </cell>
        </row>
        <row r="20665">
          <cell r="A20665" t="str">
            <v>eVT03939</v>
          </cell>
        </row>
        <row r="20666">
          <cell r="A20666" t="str">
            <v>eVT00555</v>
          </cell>
        </row>
        <row r="20667">
          <cell r="A20667" t="str">
            <v>eVT00553</v>
          </cell>
        </row>
        <row r="20668">
          <cell r="A20668" t="str">
            <v>eVT00550</v>
          </cell>
        </row>
        <row r="20669">
          <cell r="A20669" t="str">
            <v>eVT00548</v>
          </cell>
        </row>
        <row r="20670">
          <cell r="A20670" t="str">
            <v>eVT00544</v>
          </cell>
        </row>
        <row r="20671">
          <cell r="A20671" t="str">
            <v>eVT00541</v>
          </cell>
        </row>
        <row r="20672">
          <cell r="A20672" t="str">
            <v>eVT00539</v>
          </cell>
        </row>
        <row r="20673">
          <cell r="A20673" t="str">
            <v>eVT00529</v>
          </cell>
        </row>
        <row r="20674">
          <cell r="A20674" t="str">
            <v>eVT00521</v>
          </cell>
        </row>
        <row r="20675">
          <cell r="A20675" t="str">
            <v>eVT00519</v>
          </cell>
        </row>
        <row r="20676">
          <cell r="A20676" t="str">
            <v>eVT00517</v>
          </cell>
        </row>
        <row r="20677">
          <cell r="A20677" t="str">
            <v>eVT00510</v>
          </cell>
        </row>
        <row r="20678">
          <cell r="A20678" t="str">
            <v>eVT00509</v>
          </cell>
        </row>
        <row r="20679">
          <cell r="A20679" t="str">
            <v>eVT00507</v>
          </cell>
        </row>
        <row r="20680">
          <cell r="A20680" t="str">
            <v>eVT00504</v>
          </cell>
        </row>
        <row r="20681">
          <cell r="A20681" t="str">
            <v>eVT00472</v>
          </cell>
        </row>
        <row r="20682">
          <cell r="A20682" t="str">
            <v>eVT00453</v>
          </cell>
        </row>
        <row r="20683">
          <cell r="A20683" t="str">
            <v>eVT00415</v>
          </cell>
        </row>
        <row r="20684">
          <cell r="A20684" t="str">
            <v>eVT00403</v>
          </cell>
        </row>
        <row r="20685">
          <cell r="A20685" t="str">
            <v>eVT00395</v>
          </cell>
        </row>
        <row r="20686">
          <cell r="A20686" t="str">
            <v>eVT00393</v>
          </cell>
        </row>
        <row r="20687">
          <cell r="A20687" t="str">
            <v>eVT00392</v>
          </cell>
        </row>
        <row r="20688">
          <cell r="A20688" t="str">
            <v>eVT00372</v>
          </cell>
        </row>
        <row r="20689">
          <cell r="A20689" t="str">
            <v>eVT00367</v>
          </cell>
        </row>
        <row r="20690">
          <cell r="A20690" t="str">
            <v>eVT00210</v>
          </cell>
        </row>
        <row r="20691">
          <cell r="A20691" t="str">
            <v>eVT00204</v>
          </cell>
        </row>
        <row r="20692">
          <cell r="A20692" t="str">
            <v>eVT00190</v>
          </cell>
        </row>
        <row r="20693">
          <cell r="A20693" t="str">
            <v>eVT00180</v>
          </cell>
        </row>
        <row r="20694">
          <cell r="A20694" t="str">
            <v>eVT00178</v>
          </cell>
        </row>
        <row r="20695">
          <cell r="A20695" t="str">
            <v>eVT00146</v>
          </cell>
        </row>
        <row r="20696">
          <cell r="A20696" t="str">
            <v>eVT00121</v>
          </cell>
        </row>
        <row r="20697">
          <cell r="A20697" t="str">
            <v>eVT00016</v>
          </cell>
        </row>
        <row r="20698">
          <cell r="A20698" t="str">
            <v>eVT00152</v>
          </cell>
        </row>
        <row r="20699">
          <cell r="A20699" t="str">
            <v>eVT00080</v>
          </cell>
        </row>
        <row r="20700">
          <cell r="A20700" t="str">
            <v>eVT00248</v>
          </cell>
        </row>
        <row r="20701">
          <cell r="A20701" t="str">
            <v>eVT00213</v>
          </cell>
        </row>
        <row r="20702">
          <cell r="A20702" t="str">
            <v>eVT00358</v>
          </cell>
        </row>
        <row r="20703">
          <cell r="A20703" t="str">
            <v>eVT00356</v>
          </cell>
        </row>
        <row r="20704">
          <cell r="A20704" t="str">
            <v>eVT00355</v>
          </cell>
        </row>
        <row r="20705">
          <cell r="A20705" t="str">
            <v>eVT00354</v>
          </cell>
        </row>
        <row r="20706">
          <cell r="A20706" t="str">
            <v>eVT00353</v>
          </cell>
        </row>
        <row r="20707">
          <cell r="A20707" t="str">
            <v>eVT00352</v>
          </cell>
        </row>
        <row r="20708">
          <cell r="A20708" t="str">
            <v>eVT00281</v>
          </cell>
        </row>
        <row r="20709">
          <cell r="A20709" t="str">
            <v>eVT00227</v>
          </cell>
        </row>
        <row r="20710">
          <cell r="A20710" t="str">
            <v>eVT00219</v>
          </cell>
        </row>
        <row r="20711">
          <cell r="A20711" t="str">
            <v>eVT00209</v>
          </cell>
        </row>
        <row r="20712">
          <cell r="A20712" t="str">
            <v>eVT00188</v>
          </cell>
        </row>
        <row r="20713">
          <cell r="A20713" t="str">
            <v>eVT00181</v>
          </cell>
        </row>
        <row r="20714">
          <cell r="A20714" t="str">
            <v>eVT03911</v>
          </cell>
        </row>
        <row r="20715">
          <cell r="A20715" t="str">
            <v>eVT00554</v>
          </cell>
        </row>
        <row r="20716">
          <cell r="A20716" t="str">
            <v>eVT00549</v>
          </cell>
        </row>
        <row r="20717">
          <cell r="A20717" t="str">
            <v>eVT00526</v>
          </cell>
        </row>
        <row r="20718">
          <cell r="A20718" t="str">
            <v>eVT00520</v>
          </cell>
        </row>
        <row r="20719">
          <cell r="A20719" t="str">
            <v>eVT00506</v>
          </cell>
        </row>
        <row r="20720">
          <cell r="A20720" t="str">
            <v>eVT00416</v>
          </cell>
        </row>
        <row r="20721">
          <cell r="A20721" t="str">
            <v>eVT00414</v>
          </cell>
        </row>
        <row r="20722">
          <cell r="A20722" t="str">
            <v>eVT00400</v>
          </cell>
        </row>
        <row r="20723">
          <cell r="A20723" t="str">
            <v>eVT00345</v>
          </cell>
        </row>
        <row r="20724">
          <cell r="A20724" t="str">
            <v>eVT00273</v>
          </cell>
        </row>
        <row r="20725">
          <cell r="A20725" t="str">
            <v>eVT00245</v>
          </cell>
        </row>
        <row r="20726">
          <cell r="A20726" t="str">
            <v>eVT00244</v>
          </cell>
        </row>
        <row r="20727">
          <cell r="A20727" t="str">
            <v>eVT00228</v>
          </cell>
        </row>
        <row r="20728">
          <cell r="A20728" t="str">
            <v>eST00109</v>
          </cell>
        </row>
        <row r="20729">
          <cell r="A20729" t="str">
            <v>eST00105</v>
          </cell>
        </row>
        <row r="20730">
          <cell r="A20730" t="str">
            <v>eST00104</v>
          </cell>
        </row>
        <row r="20731">
          <cell r="A20731" t="str">
            <v>eLA00742</v>
          </cell>
        </row>
        <row r="20732">
          <cell r="A20732" t="str">
            <v>eLA00534</v>
          </cell>
        </row>
        <row r="20733">
          <cell r="A20733" t="str">
            <v>eLA00527</v>
          </cell>
        </row>
        <row r="20734">
          <cell r="A20734" t="str">
            <v>eLA00457</v>
          </cell>
        </row>
        <row r="20735">
          <cell r="A20735" t="str">
            <v>eLA00456</v>
          </cell>
        </row>
        <row r="20736">
          <cell r="A20736" t="str">
            <v>eLA00327</v>
          </cell>
        </row>
        <row r="20737">
          <cell r="A20737" t="str">
            <v>eLA00045</v>
          </cell>
        </row>
        <row r="20738">
          <cell r="A20738" t="str">
            <v>eKG00782</v>
          </cell>
        </row>
        <row r="20739">
          <cell r="A20739" t="str">
            <v>eKG00545</v>
          </cell>
        </row>
        <row r="20740">
          <cell r="A20740" t="str">
            <v>eKG00534</v>
          </cell>
        </row>
        <row r="20741">
          <cell r="A20741" t="str">
            <v>eKG00514</v>
          </cell>
        </row>
        <row r="20742">
          <cell r="A20742" t="str">
            <v>eKG00219</v>
          </cell>
        </row>
        <row r="20743">
          <cell r="A20743" t="str">
            <v>eKG00032</v>
          </cell>
        </row>
        <row r="20744">
          <cell r="A20744" t="str">
            <v>eHU00317</v>
          </cell>
        </row>
        <row r="20745">
          <cell r="A20745" t="str">
            <v>eHU00316</v>
          </cell>
        </row>
        <row r="20746">
          <cell r="A20746" t="str">
            <v>eHU00114</v>
          </cell>
        </row>
        <row r="20747">
          <cell r="A20747" t="str">
            <v>eHC03147</v>
          </cell>
        </row>
        <row r="20748">
          <cell r="A20748" t="str">
            <v>eHC03122</v>
          </cell>
        </row>
        <row r="20749">
          <cell r="A20749" t="str">
            <v>eHC03698</v>
          </cell>
        </row>
        <row r="20750">
          <cell r="A20750" t="str">
            <v>eHC03170</v>
          </cell>
        </row>
        <row r="20751">
          <cell r="A20751" t="str">
            <v>eHC03151</v>
          </cell>
        </row>
        <row r="20752">
          <cell r="A20752" t="str">
            <v>eHC03137</v>
          </cell>
        </row>
        <row r="20753">
          <cell r="A20753" t="str">
            <v>eHC03128</v>
          </cell>
        </row>
        <row r="20754">
          <cell r="A20754" t="str">
            <v>eHC03125</v>
          </cell>
        </row>
        <row r="20755">
          <cell r="A20755" t="str">
            <v>eHC02694</v>
          </cell>
        </row>
        <row r="20756">
          <cell r="A20756" t="str">
            <v>eHC02561</v>
          </cell>
        </row>
        <row r="20757">
          <cell r="A20757" t="str">
            <v>eHC02547</v>
          </cell>
        </row>
        <row r="20758">
          <cell r="A20758" t="str">
            <v>eHC02546</v>
          </cell>
        </row>
        <row r="20759">
          <cell r="A20759" t="str">
            <v>eHC02521</v>
          </cell>
        </row>
        <row r="20760">
          <cell r="A20760" t="str">
            <v>eHC02450</v>
          </cell>
        </row>
        <row r="20761">
          <cell r="A20761" t="str">
            <v>eHC02405</v>
          </cell>
        </row>
        <row r="20762">
          <cell r="A20762" t="str">
            <v>eHC02313</v>
          </cell>
        </row>
        <row r="20763">
          <cell r="A20763" t="str">
            <v>eHC02057</v>
          </cell>
        </row>
        <row r="20764">
          <cell r="A20764" t="str">
            <v>eHC02016</v>
          </cell>
        </row>
        <row r="20765">
          <cell r="A20765" t="str">
            <v>eHC00900</v>
          </cell>
        </row>
        <row r="20766">
          <cell r="A20766" t="str">
            <v>eHC00898</v>
          </cell>
        </row>
        <row r="20767">
          <cell r="A20767" t="str">
            <v>eHC01936</v>
          </cell>
        </row>
        <row r="20768">
          <cell r="A20768" t="str">
            <v>eHC01930</v>
          </cell>
        </row>
        <row r="20769">
          <cell r="A20769" t="str">
            <v>eHC01668</v>
          </cell>
        </row>
        <row r="20770">
          <cell r="A20770" t="str">
            <v>eLA00469</v>
          </cell>
        </row>
        <row r="20771">
          <cell r="A20771" t="str">
            <v>eTV00026</v>
          </cell>
        </row>
        <row r="20772">
          <cell r="A20772" t="str">
            <v>eTV00369</v>
          </cell>
        </row>
        <row r="20773">
          <cell r="A20773" t="str">
            <v>eTG00479</v>
          </cell>
        </row>
        <row r="20774">
          <cell r="A20774" t="str">
            <v>eLA00497</v>
          </cell>
        </row>
        <row r="20775">
          <cell r="A20775" t="str">
            <v>eHC01683</v>
          </cell>
        </row>
        <row r="20776">
          <cell r="A20776" t="str">
            <v>eHC01681</v>
          </cell>
        </row>
        <row r="20777">
          <cell r="A20777" t="str">
            <v>eHC01672</v>
          </cell>
        </row>
        <row r="20778">
          <cell r="A20778" t="str">
            <v>eHC01634</v>
          </cell>
        </row>
        <row r="20779">
          <cell r="A20779" t="str">
            <v>eHC01071</v>
          </cell>
        </row>
        <row r="20780">
          <cell r="A20780" t="str">
            <v>eHC00940</v>
          </cell>
        </row>
        <row r="20781">
          <cell r="A20781" t="str">
            <v>eHC00914</v>
          </cell>
        </row>
        <row r="20782">
          <cell r="A20782" t="str">
            <v>eHC00893</v>
          </cell>
        </row>
        <row r="20783">
          <cell r="A20783" t="str">
            <v>eHC00648</v>
          </cell>
        </row>
        <row r="20784">
          <cell r="A20784" t="str">
            <v>eHC00389</v>
          </cell>
        </row>
        <row r="20785">
          <cell r="A20785" t="str">
            <v>eHC00380</v>
          </cell>
        </row>
        <row r="20786">
          <cell r="A20786" t="str">
            <v>eHC00354</v>
          </cell>
        </row>
        <row r="20787">
          <cell r="A20787" t="str">
            <v>eHC00271</v>
          </cell>
        </row>
        <row r="20788">
          <cell r="A20788" t="str">
            <v>eHC00100</v>
          </cell>
        </row>
        <row r="20789">
          <cell r="A20789" t="str">
            <v>eHC00080</v>
          </cell>
        </row>
        <row r="20790">
          <cell r="A20790" t="str">
            <v>eTY00044</v>
          </cell>
        </row>
        <row r="20791">
          <cell r="A20791" t="str">
            <v>eDI00135</v>
          </cell>
        </row>
        <row r="20792">
          <cell r="A20792" t="str">
            <v>eTG00474</v>
          </cell>
        </row>
        <row r="20793">
          <cell r="A20793" t="str">
            <v>eBP00464</v>
          </cell>
        </row>
        <row r="20794">
          <cell r="A20794" t="str">
            <v>eBD00053</v>
          </cell>
        </row>
        <row r="20795">
          <cell r="A20795" t="str">
            <v>eVL00321</v>
          </cell>
        </row>
        <row r="20796">
          <cell r="A20796" t="str">
            <v>eVL00231</v>
          </cell>
        </row>
        <row r="20797">
          <cell r="A20797" t="str">
            <v>eHC00896</v>
          </cell>
        </row>
        <row r="20798">
          <cell r="A20798" t="str">
            <v>eHC00895</v>
          </cell>
        </row>
        <row r="20799">
          <cell r="A20799" t="str">
            <v>eHC00890</v>
          </cell>
        </row>
        <row r="20800">
          <cell r="A20800" t="str">
            <v>eHC00666</v>
          </cell>
        </row>
        <row r="20801">
          <cell r="A20801" t="str">
            <v>eHC00652</v>
          </cell>
        </row>
        <row r="20802">
          <cell r="A20802" t="str">
            <v>eHC00647</v>
          </cell>
        </row>
        <row r="20803">
          <cell r="A20803" t="str">
            <v>eHC00579</v>
          </cell>
        </row>
        <row r="20804">
          <cell r="A20804" t="str">
            <v>eHC00532</v>
          </cell>
        </row>
        <row r="20805">
          <cell r="A20805" t="str">
            <v>eHC00474</v>
          </cell>
        </row>
        <row r="20806">
          <cell r="A20806" t="str">
            <v>eHC00376</v>
          </cell>
        </row>
        <row r="20807">
          <cell r="A20807" t="str">
            <v>eHC00269</v>
          </cell>
        </row>
        <row r="20808">
          <cell r="A20808" t="str">
            <v>eHC00222</v>
          </cell>
        </row>
        <row r="20809">
          <cell r="A20809" t="str">
            <v>eHC00148</v>
          </cell>
        </row>
        <row r="20810">
          <cell r="A20810" t="str">
            <v>eHC00040</v>
          </cell>
        </row>
        <row r="20811">
          <cell r="A20811" t="str">
            <v>eHC00024</v>
          </cell>
        </row>
        <row r="20812">
          <cell r="A20812" t="str">
            <v>eTY00496</v>
          </cell>
        </row>
        <row r="20813">
          <cell r="A20813" t="str">
            <v>eTY00313</v>
          </cell>
        </row>
        <row r="20814">
          <cell r="A20814" t="str">
            <v>eTY00063</v>
          </cell>
        </row>
        <row r="20815">
          <cell r="A20815" t="str">
            <v>eTV00189</v>
          </cell>
        </row>
        <row r="20816">
          <cell r="A20816" t="str">
            <v>eTV00196</v>
          </cell>
        </row>
        <row r="20817">
          <cell r="A20817" t="str">
            <v>eDI03892</v>
          </cell>
        </row>
        <row r="20818">
          <cell r="A20818" t="str">
            <v>eHC00058</v>
          </cell>
        </row>
        <row r="20819">
          <cell r="A20819" t="str">
            <v>eHC04233</v>
          </cell>
        </row>
        <row r="20820">
          <cell r="A20820" t="str">
            <v>eHC02406</v>
          </cell>
        </row>
        <row r="20821">
          <cell r="A20821" t="str">
            <v>eHC00534</v>
          </cell>
        </row>
        <row r="20822">
          <cell r="A20822" t="str">
            <v>eVT00012</v>
          </cell>
        </row>
        <row r="20823">
          <cell r="A20823" t="str">
            <v>eHC04089</v>
          </cell>
        </row>
        <row r="20824">
          <cell r="A20824" t="str">
            <v>eVT00014</v>
          </cell>
        </row>
        <row r="20825">
          <cell r="A20825" t="str">
            <v>eVT00020</v>
          </cell>
        </row>
        <row r="20826">
          <cell r="A20826" t="str">
            <v>eVT00023</v>
          </cell>
        </row>
        <row r="20827">
          <cell r="A20827" t="str">
            <v>eVT00026</v>
          </cell>
        </row>
        <row r="20828">
          <cell r="A20828" t="str">
            <v>eVT00028</v>
          </cell>
        </row>
        <row r="20829">
          <cell r="A20829" t="str">
            <v>eVT00032</v>
          </cell>
        </row>
        <row r="20830">
          <cell r="A20830" t="str">
            <v>eVT00033</v>
          </cell>
        </row>
        <row r="20831">
          <cell r="A20831" t="str">
            <v>eVT00037</v>
          </cell>
        </row>
        <row r="20832">
          <cell r="A20832" t="str">
            <v>eVT00047</v>
          </cell>
        </row>
        <row r="20833">
          <cell r="A20833" t="str">
            <v>eVT00049</v>
          </cell>
        </row>
        <row r="20834">
          <cell r="A20834" t="str">
            <v>eVT00050</v>
          </cell>
        </row>
        <row r="20835">
          <cell r="A20835" t="str">
            <v>eVT00051</v>
          </cell>
        </row>
        <row r="20836">
          <cell r="A20836" t="str">
            <v>eVT00052</v>
          </cell>
        </row>
        <row r="20837">
          <cell r="A20837" t="str">
            <v>eVT00053</v>
          </cell>
        </row>
        <row r="20838">
          <cell r="A20838" t="str">
            <v>eVT00054</v>
          </cell>
        </row>
        <row r="20839">
          <cell r="A20839" t="str">
            <v>eVT00055</v>
          </cell>
        </row>
        <row r="20840">
          <cell r="A20840" t="str">
            <v>eVT00057</v>
          </cell>
        </row>
        <row r="20841">
          <cell r="A20841" t="str">
            <v>eVT00058</v>
          </cell>
        </row>
        <row r="20842">
          <cell r="A20842" t="str">
            <v>eVT00071</v>
          </cell>
        </row>
        <row r="20843">
          <cell r="A20843" t="str">
            <v>eVT00073</v>
          </cell>
        </row>
        <row r="20844">
          <cell r="A20844" t="str">
            <v>eVT00093</v>
          </cell>
        </row>
        <row r="20845">
          <cell r="A20845" t="str">
            <v>eVT00111</v>
          </cell>
        </row>
        <row r="20846">
          <cell r="A20846" t="str">
            <v>eVT00113</v>
          </cell>
        </row>
        <row r="20847">
          <cell r="A20847" t="str">
            <v>eVT00114</v>
          </cell>
        </row>
        <row r="20848">
          <cell r="A20848" t="str">
            <v>eVT00117</v>
          </cell>
        </row>
        <row r="20849">
          <cell r="A20849" t="str">
            <v>eVT00118</v>
          </cell>
        </row>
        <row r="20850">
          <cell r="A20850" t="str">
            <v>eVT00119</v>
          </cell>
        </row>
        <row r="20851">
          <cell r="A20851" t="str">
            <v>eBL00010</v>
          </cell>
        </row>
        <row r="20852">
          <cell r="A20852" t="str">
            <v>eBL00254</v>
          </cell>
        </row>
        <row r="20853">
          <cell r="A20853" t="str">
            <v>eBL00109</v>
          </cell>
        </row>
        <row r="20854">
          <cell r="A20854" t="str">
            <v>eBE00357</v>
          </cell>
        </row>
        <row r="20855">
          <cell r="A20855" t="str">
            <v>eBE00391</v>
          </cell>
        </row>
        <row r="20856">
          <cell r="A20856" t="str">
            <v>eBE00389</v>
          </cell>
        </row>
        <row r="20857">
          <cell r="A20857" t="str">
            <v>eBE00115</v>
          </cell>
        </row>
        <row r="20858">
          <cell r="A20858" t="str">
            <v>eCM00040</v>
          </cell>
        </row>
        <row r="20859">
          <cell r="A20859" t="str">
            <v>eCT00267</v>
          </cell>
        </row>
        <row r="20860">
          <cell r="A20860" t="str">
            <v>eCT00160</v>
          </cell>
        </row>
        <row r="20861">
          <cell r="A20861" t="str">
            <v>eCT00268</v>
          </cell>
        </row>
        <row r="20862">
          <cell r="A20862" t="str">
            <v>eCT00294</v>
          </cell>
        </row>
        <row r="20863">
          <cell r="A20863" t="str">
            <v>eDT00342</v>
          </cell>
        </row>
        <row r="20864">
          <cell r="A20864" t="str">
            <v>eDT00261</v>
          </cell>
        </row>
        <row r="20865">
          <cell r="A20865" t="str">
            <v>eHU00305</v>
          </cell>
        </row>
        <row r="20866">
          <cell r="A20866" t="str">
            <v>eHU00178</v>
          </cell>
        </row>
        <row r="20867">
          <cell r="A20867" t="str">
            <v>eHU00184</v>
          </cell>
        </row>
        <row r="20868">
          <cell r="A20868" t="str">
            <v>eKG00492</v>
          </cell>
        </row>
        <row r="20869">
          <cell r="A20869" t="str">
            <v>eAG00454</v>
          </cell>
        </row>
        <row r="20870">
          <cell r="A20870" t="str">
            <v>eAG00477</v>
          </cell>
        </row>
        <row r="20871">
          <cell r="A20871" t="str">
            <v>eKG00335</v>
          </cell>
        </row>
        <row r="20872">
          <cell r="A20872" t="str">
            <v>eKG00392</v>
          </cell>
        </row>
        <row r="20873">
          <cell r="A20873" t="str">
            <v>eVL00332</v>
          </cell>
        </row>
        <row r="20874">
          <cell r="A20874" t="str">
            <v>eBD00015</v>
          </cell>
        </row>
        <row r="20875">
          <cell r="A20875" t="str">
            <v>eBD00886</v>
          </cell>
        </row>
        <row r="20876">
          <cell r="A20876" t="str">
            <v>eBD00225</v>
          </cell>
        </row>
        <row r="20877">
          <cell r="A20877" t="str">
            <v>eBD01664</v>
          </cell>
        </row>
        <row r="20878">
          <cell r="A20878" t="str">
            <v>eBE00202</v>
          </cell>
        </row>
        <row r="20879">
          <cell r="A20879" t="str">
            <v>eBP00345</v>
          </cell>
        </row>
        <row r="20880">
          <cell r="A20880" t="str">
            <v>GVT00357</v>
          </cell>
        </row>
        <row r="20881">
          <cell r="A20881" t="str">
            <v>eDI00840C</v>
          </cell>
        </row>
        <row r="20882">
          <cell r="A20882" t="str">
            <v>eDI01106C</v>
          </cell>
        </row>
        <row r="20883">
          <cell r="A20883" t="str">
            <v>eBP00071B</v>
          </cell>
        </row>
        <row r="20884">
          <cell r="A20884" t="str">
            <v>gBP00622</v>
          </cell>
        </row>
        <row r="20885">
          <cell r="A20885" t="str">
            <v>eDI00501C</v>
          </cell>
        </row>
        <row r="20886">
          <cell r="A20886" t="str">
            <v>gBP00707</v>
          </cell>
        </row>
        <row r="20887">
          <cell r="A20887" t="str">
            <v>gVT00416</v>
          </cell>
        </row>
        <row r="20888">
          <cell r="A20888" t="str">
            <v>gDI00570</v>
          </cell>
        </row>
        <row r="20889">
          <cell r="A20889" t="str">
            <v>gBD01401</v>
          </cell>
        </row>
        <row r="20890">
          <cell r="A20890" t="str">
            <v>gBD01002</v>
          </cell>
        </row>
        <row r="20891">
          <cell r="A20891" t="str">
            <v>gBP00677</v>
          </cell>
        </row>
        <row r="20892">
          <cell r="A20892" t="str">
            <v>gBE00006</v>
          </cell>
        </row>
        <row r="20893">
          <cell r="A20893" t="str">
            <v>gST00393</v>
          </cell>
        </row>
        <row r="20894">
          <cell r="A20894" t="str">
            <v>gLA01186</v>
          </cell>
        </row>
        <row r="20895">
          <cell r="A20895" t="str">
            <v>eTY00208B</v>
          </cell>
        </row>
        <row r="20896">
          <cell r="A20896" t="str">
            <v>gST00394</v>
          </cell>
        </row>
        <row r="20897">
          <cell r="A20897" t="str">
            <v>gAG00216</v>
          </cell>
        </row>
        <row r="20898">
          <cell r="A20898" t="str">
            <v>gBP00071</v>
          </cell>
        </row>
        <row r="20899">
          <cell r="A20899" t="str">
            <v>gBP00005</v>
          </cell>
        </row>
        <row r="20900">
          <cell r="A20900" t="str">
            <v>gBE00413</v>
          </cell>
        </row>
        <row r="20901">
          <cell r="A20901" t="str">
            <v>gDI01093</v>
          </cell>
        </row>
        <row r="20902">
          <cell r="A20902" t="str">
            <v>gBP00694</v>
          </cell>
        </row>
        <row r="20903">
          <cell r="A20903" t="str">
            <v>gBP00497</v>
          </cell>
        </row>
        <row r="20904">
          <cell r="A20904" t="str">
            <v>gBD01341</v>
          </cell>
        </row>
        <row r="20905">
          <cell r="A20905" t="str">
            <v>gBD01186</v>
          </cell>
        </row>
        <row r="20906">
          <cell r="A20906" t="str">
            <v>gBD01083</v>
          </cell>
        </row>
        <row r="20907">
          <cell r="A20907" t="str">
            <v>GVT00357B</v>
          </cell>
        </row>
        <row r="20908">
          <cell r="A20908" t="str">
            <v>gBD00004</v>
          </cell>
        </row>
        <row r="20909">
          <cell r="A20909" t="str">
            <v>gDI01535</v>
          </cell>
        </row>
        <row r="20910">
          <cell r="A20910" t="str">
            <v>gCM00409</v>
          </cell>
        </row>
        <row r="20911">
          <cell r="A20911" t="str">
            <v>gBP00530</v>
          </cell>
        </row>
        <row r="20912">
          <cell r="A20912" t="str">
            <v>gCT00425</v>
          </cell>
        </row>
        <row r="20913">
          <cell r="A20913" t="str">
            <v>gBD01330</v>
          </cell>
        </row>
        <row r="20914">
          <cell r="A20914" t="str">
            <v>gBD01112</v>
          </cell>
        </row>
        <row r="20915">
          <cell r="A20915" t="str">
            <v>gLA00506</v>
          </cell>
        </row>
        <row r="20916">
          <cell r="A20916" t="str">
            <v>eDI03899C</v>
          </cell>
        </row>
        <row r="20917">
          <cell r="A20917" t="str">
            <v>eTV00605</v>
          </cell>
        </row>
        <row r="20918">
          <cell r="A20918" t="str">
            <v>eLA00716</v>
          </cell>
        </row>
        <row r="20919">
          <cell r="A20919" t="str">
            <v>eTG00863</v>
          </cell>
        </row>
        <row r="20920">
          <cell r="A20920" t="str">
            <v>eVT01524</v>
          </cell>
        </row>
        <row r="20921">
          <cell r="A20921" t="str">
            <v>EST00313</v>
          </cell>
        </row>
        <row r="20922">
          <cell r="A20922" t="str">
            <v>eBL00472</v>
          </cell>
        </row>
        <row r="20923">
          <cell r="A20923" t="str">
            <v>eTG00395</v>
          </cell>
        </row>
        <row r="20924">
          <cell r="A20924" t="str">
            <v>eBD01004</v>
          </cell>
        </row>
        <row r="20925">
          <cell r="A20925" t="str">
            <v>eTG00832</v>
          </cell>
        </row>
        <row r="20926">
          <cell r="A20926" t="str">
            <v>eVT00705</v>
          </cell>
        </row>
        <row r="20927">
          <cell r="A20927" t="str">
            <v>eKGS0076</v>
          </cell>
        </row>
        <row r="20928">
          <cell r="A20928" t="str">
            <v>gTG00011</v>
          </cell>
        </row>
        <row r="20929">
          <cell r="A20929" t="str">
            <v>eLAS0049</v>
          </cell>
        </row>
        <row r="20930">
          <cell r="A20930" t="str">
            <v>eTG00343</v>
          </cell>
        </row>
        <row r="20931">
          <cell r="A20931" t="str">
            <v>eST00627</v>
          </cell>
        </row>
        <row r="20932">
          <cell r="A20932" t="str">
            <v>eBP00952</v>
          </cell>
        </row>
        <row r="20933">
          <cell r="A20933" t="str">
            <v>eBP00837</v>
          </cell>
        </row>
        <row r="20934">
          <cell r="A20934" t="str">
            <v>eSTC8401</v>
          </cell>
        </row>
        <row r="20935">
          <cell r="A20935" t="str">
            <v>eBP00686</v>
          </cell>
        </row>
        <row r="20936">
          <cell r="A20936" t="str">
            <v>gBDI6008</v>
          </cell>
        </row>
        <row r="20937">
          <cell r="A20937" t="str">
            <v>eBP00975</v>
          </cell>
        </row>
        <row r="20938">
          <cell r="A20938" t="str">
            <v>ECT00710</v>
          </cell>
        </row>
        <row r="20939">
          <cell r="A20939" t="str">
            <v>eVT00755</v>
          </cell>
        </row>
        <row r="20940">
          <cell r="A20940" t="str">
            <v>eST00310</v>
          </cell>
        </row>
        <row r="20941">
          <cell r="A20941" t="str">
            <v>eBE00633</v>
          </cell>
        </row>
        <row r="20942">
          <cell r="A20942" t="str">
            <v>eLA01066</v>
          </cell>
        </row>
        <row r="20943">
          <cell r="A20943" t="str">
            <v>eLA01117</v>
          </cell>
        </row>
        <row r="20944">
          <cell r="A20944" t="str">
            <v>gTG03939</v>
          </cell>
        </row>
        <row r="20945">
          <cell r="A20945" t="str">
            <v>gLA00275</v>
          </cell>
        </row>
        <row r="20946">
          <cell r="A20946" t="str">
            <v>gTG00470</v>
          </cell>
        </row>
        <row r="20947">
          <cell r="A20947" t="str">
            <v>gTG00283</v>
          </cell>
        </row>
        <row r="20948">
          <cell r="A20948" t="str">
            <v>gBD00426</v>
          </cell>
        </row>
        <row r="20949">
          <cell r="A20949" t="str">
            <v>gBE00613</v>
          </cell>
        </row>
        <row r="20950">
          <cell r="A20950" t="str">
            <v>gTG00495</v>
          </cell>
        </row>
        <row r="20951">
          <cell r="A20951" t="str">
            <v>gTG00165</v>
          </cell>
        </row>
        <row r="20952">
          <cell r="A20952" t="str">
            <v>eBD02351</v>
          </cell>
        </row>
        <row r="20953">
          <cell r="A20953" t="str">
            <v>eKG01196</v>
          </cell>
        </row>
        <row r="20954">
          <cell r="A20954" t="str">
            <v>gTG00444</v>
          </cell>
        </row>
        <row r="20955">
          <cell r="A20955" t="str">
            <v>gTG00439</v>
          </cell>
        </row>
        <row r="20956">
          <cell r="A20956" t="str">
            <v>ELAS0052B</v>
          </cell>
        </row>
        <row r="20957">
          <cell r="A20957" t="str">
            <v>eBES0021</v>
          </cell>
        </row>
        <row r="20958">
          <cell r="A20958" t="str">
            <v>gVT00548</v>
          </cell>
        </row>
        <row r="20959">
          <cell r="A20959" t="str">
            <v>gVL00203</v>
          </cell>
        </row>
        <row r="20960">
          <cell r="A20960" t="str">
            <v>eLA00211H</v>
          </cell>
        </row>
        <row r="20961">
          <cell r="A20961" t="str">
            <v>gBD01258</v>
          </cell>
        </row>
        <row r="20962">
          <cell r="A20962" t="str">
            <v>ELAS0053B</v>
          </cell>
        </row>
        <row r="20963">
          <cell r="A20963" t="str">
            <v>gBD01180</v>
          </cell>
        </row>
        <row r="20964">
          <cell r="A20964" t="str">
            <v>GVT00118</v>
          </cell>
        </row>
        <row r="20965">
          <cell r="A20965" t="str">
            <v>gST00110</v>
          </cell>
        </row>
        <row r="20966">
          <cell r="A20966" t="str">
            <v>eTG00887</v>
          </cell>
        </row>
        <row r="20967">
          <cell r="A20967" t="str">
            <v>EST00439</v>
          </cell>
        </row>
        <row r="20968">
          <cell r="A20968" t="str">
            <v>eST00625</v>
          </cell>
        </row>
        <row r="20969">
          <cell r="A20969" t="str">
            <v>eLA01114</v>
          </cell>
        </row>
        <row r="20970">
          <cell r="A20970" t="str">
            <v>eDI01799</v>
          </cell>
        </row>
        <row r="20971">
          <cell r="A20971" t="str">
            <v>eLA00999</v>
          </cell>
        </row>
        <row r="20972">
          <cell r="A20972" t="str">
            <v>ELAS0057</v>
          </cell>
        </row>
        <row r="20973">
          <cell r="A20973" t="str">
            <v>ELAS0053</v>
          </cell>
        </row>
        <row r="20974">
          <cell r="A20974" t="str">
            <v>eLA00733</v>
          </cell>
        </row>
        <row r="20975">
          <cell r="A20975" t="str">
            <v>eLA00850</v>
          </cell>
        </row>
        <row r="20976">
          <cell r="A20976" t="str">
            <v>eLA00642</v>
          </cell>
        </row>
        <row r="20977">
          <cell r="A20977" t="str">
            <v>eLA00879</v>
          </cell>
        </row>
        <row r="20978">
          <cell r="A20978" t="str">
            <v>eLA01128</v>
          </cell>
        </row>
        <row r="20979">
          <cell r="A20979" t="str">
            <v>eST00602</v>
          </cell>
        </row>
        <row r="20980">
          <cell r="A20980" t="str">
            <v>eKGS0072B</v>
          </cell>
        </row>
        <row r="20981">
          <cell r="A20981" t="str">
            <v>ELAS0052</v>
          </cell>
        </row>
        <row r="20982">
          <cell r="A20982" t="str">
            <v>eST00647</v>
          </cell>
        </row>
        <row r="20983">
          <cell r="A20983" t="str">
            <v>eLA00726</v>
          </cell>
        </row>
        <row r="20984">
          <cell r="A20984" t="str">
            <v>eST00623</v>
          </cell>
        </row>
        <row r="20985">
          <cell r="A20985" t="str">
            <v>eBE00762</v>
          </cell>
        </row>
        <row r="20986">
          <cell r="A20986" t="str">
            <v>eBP00934</v>
          </cell>
        </row>
        <row r="20987">
          <cell r="A20987" t="str">
            <v>eBP00936</v>
          </cell>
        </row>
        <row r="20988">
          <cell r="A20988" t="str">
            <v>eTGI6003</v>
          </cell>
        </row>
        <row r="20989">
          <cell r="A20989" t="str">
            <v>eST00621</v>
          </cell>
        </row>
        <row r="20990">
          <cell r="A20990" t="str">
            <v>eST00693</v>
          </cell>
        </row>
        <row r="20991">
          <cell r="A20991" t="str">
            <v>eBPS0018</v>
          </cell>
        </row>
        <row r="20992">
          <cell r="A20992" t="str">
            <v>eLA01151</v>
          </cell>
        </row>
        <row r="20993">
          <cell r="A20993" t="str">
            <v>eLA01062</v>
          </cell>
        </row>
        <row r="20994">
          <cell r="A20994" t="str">
            <v>EDTS0030</v>
          </cell>
        </row>
        <row r="20995">
          <cell r="A20995" t="str">
            <v>eST00609</v>
          </cell>
        </row>
        <row r="20996">
          <cell r="A20996" t="str">
            <v>EHCS0437</v>
          </cell>
        </row>
        <row r="20997">
          <cell r="A20997" t="str">
            <v>eBP00971</v>
          </cell>
        </row>
        <row r="20998">
          <cell r="A20998" t="str">
            <v>eBP00976</v>
          </cell>
        </row>
        <row r="20999">
          <cell r="A20999" t="str">
            <v>ESGI6135</v>
          </cell>
        </row>
        <row r="21000">
          <cell r="A21000" t="str">
            <v>eBPC0018</v>
          </cell>
        </row>
        <row r="21001">
          <cell r="A21001" t="str">
            <v>eST00504</v>
          </cell>
        </row>
        <row r="21002">
          <cell r="A21002" t="str">
            <v>eST00534H</v>
          </cell>
        </row>
        <row r="21003">
          <cell r="A21003" t="str">
            <v>eVT00927</v>
          </cell>
        </row>
        <row r="21004">
          <cell r="A21004" t="str">
            <v>eST00697</v>
          </cell>
        </row>
        <row r="21005">
          <cell r="A21005" t="str">
            <v>ESGI6136</v>
          </cell>
        </row>
        <row r="21006">
          <cell r="A21006" t="str">
            <v>eTV00609</v>
          </cell>
        </row>
        <row r="21007">
          <cell r="A21007" t="str">
            <v>eTY00472</v>
          </cell>
        </row>
        <row r="21008">
          <cell r="A21008" t="str">
            <v>eVT01021</v>
          </cell>
        </row>
        <row r="21009">
          <cell r="A21009" t="str">
            <v>eVT00833</v>
          </cell>
        </row>
        <row r="21010">
          <cell r="A21010" t="str">
            <v>eBE00732</v>
          </cell>
        </row>
        <row r="21011">
          <cell r="A21011" t="str">
            <v>eTG00394</v>
          </cell>
        </row>
        <row r="21012">
          <cell r="A21012" t="str">
            <v>eTG00861</v>
          </cell>
        </row>
        <row r="21013">
          <cell r="A21013" t="str">
            <v>EHCS0799B</v>
          </cell>
        </row>
        <row r="21014">
          <cell r="A21014" t="str">
            <v>eLAS0050</v>
          </cell>
        </row>
        <row r="21015">
          <cell r="A21015" t="str">
            <v>eBP00683</v>
          </cell>
        </row>
        <row r="21016">
          <cell r="A21016" t="str">
            <v>eBP00862</v>
          </cell>
        </row>
        <row r="21017">
          <cell r="A21017" t="str">
            <v>eVT00793</v>
          </cell>
        </row>
        <row r="21018">
          <cell r="A21018" t="str">
            <v>gDT00194</v>
          </cell>
        </row>
        <row r="21019">
          <cell r="A21019" t="str">
            <v>EHCS0801C</v>
          </cell>
        </row>
        <row r="21020">
          <cell r="A21020" t="str">
            <v>eTG00426</v>
          </cell>
        </row>
        <row r="21021">
          <cell r="A21021" t="str">
            <v>eDI01603</v>
          </cell>
        </row>
        <row r="21022">
          <cell r="A21022" t="str">
            <v>eTY00458</v>
          </cell>
        </row>
        <row r="21023">
          <cell r="A21023" t="str">
            <v>gVT00653</v>
          </cell>
        </row>
        <row r="21024">
          <cell r="A21024" t="str">
            <v>gBD00863</v>
          </cell>
        </row>
        <row r="21025">
          <cell r="A21025" t="str">
            <v>gLA00805</v>
          </cell>
        </row>
        <row r="21026">
          <cell r="A21026" t="str">
            <v>gAG00505</v>
          </cell>
        </row>
        <row r="21027">
          <cell r="A21027" t="str">
            <v>ESG01564</v>
          </cell>
        </row>
        <row r="21028">
          <cell r="A21028" t="str">
            <v>eTG00942</v>
          </cell>
        </row>
        <row r="21029">
          <cell r="A21029" t="str">
            <v>ELAS0054B</v>
          </cell>
        </row>
        <row r="21030">
          <cell r="A21030" t="str">
            <v>eBE00718</v>
          </cell>
        </row>
        <row r="21031">
          <cell r="A21031" t="str">
            <v>eBD02064</v>
          </cell>
        </row>
        <row r="21032">
          <cell r="A21032" t="str">
            <v>gDT00192</v>
          </cell>
        </row>
        <row r="21033">
          <cell r="A21033" t="str">
            <v>eBP00990</v>
          </cell>
        </row>
        <row r="21034">
          <cell r="A21034" t="str">
            <v>eLA00776</v>
          </cell>
        </row>
        <row r="21035">
          <cell r="A21035" t="str">
            <v>eBE00779</v>
          </cell>
        </row>
        <row r="21036">
          <cell r="A21036" t="str">
            <v>sHCLAB05</v>
          </cell>
        </row>
        <row r="21037">
          <cell r="A21037" t="str">
            <v>eLAC0005</v>
          </cell>
        </row>
        <row r="21038">
          <cell r="A21038" t="str">
            <v>eBDI6086</v>
          </cell>
        </row>
        <row r="21039">
          <cell r="A21039" t="str">
            <v>eLA01197</v>
          </cell>
        </row>
        <row r="21040">
          <cell r="A21040" t="str">
            <v>ELAS0056</v>
          </cell>
        </row>
        <row r="21041">
          <cell r="A21041" t="str">
            <v>eBP00942</v>
          </cell>
        </row>
        <row r="21042">
          <cell r="A21042" t="str">
            <v>eBES0019</v>
          </cell>
        </row>
        <row r="21043">
          <cell r="A21043" t="str">
            <v>eCT00634</v>
          </cell>
        </row>
        <row r="21044">
          <cell r="A21044" t="str">
            <v>eBP00939</v>
          </cell>
        </row>
        <row r="21045">
          <cell r="A21045" t="str">
            <v>eBP00840</v>
          </cell>
        </row>
        <row r="21046">
          <cell r="A21046" t="str">
            <v>eHCLAB02</v>
          </cell>
        </row>
        <row r="21047">
          <cell r="A21047" t="str">
            <v>ELA00871</v>
          </cell>
        </row>
        <row r="21048">
          <cell r="A21048" t="str">
            <v>eTG00401</v>
          </cell>
        </row>
        <row r="21049">
          <cell r="A21049" t="str">
            <v>eTG00950</v>
          </cell>
        </row>
        <row r="21050">
          <cell r="A21050" t="str">
            <v>EBL00518</v>
          </cell>
        </row>
        <row r="21051">
          <cell r="A21051" t="str">
            <v>ELA01059</v>
          </cell>
        </row>
        <row r="21052">
          <cell r="A21052" t="str">
            <v>eLA00837</v>
          </cell>
        </row>
        <row r="21053">
          <cell r="A21053" t="str">
            <v>EST03979</v>
          </cell>
        </row>
        <row r="21054">
          <cell r="A21054" t="str">
            <v>eBP00910</v>
          </cell>
        </row>
        <row r="21055">
          <cell r="A21055" t="str">
            <v>eBES0020</v>
          </cell>
        </row>
        <row r="21056">
          <cell r="A21056" t="str">
            <v>ELA00838</v>
          </cell>
        </row>
        <row r="21057">
          <cell r="A21057" t="str">
            <v>eTYS0237C</v>
          </cell>
        </row>
        <row r="21058">
          <cell r="A21058" t="str">
            <v>eSTI6001</v>
          </cell>
        </row>
        <row r="21059">
          <cell r="A21059" t="str">
            <v>eTG00368</v>
          </cell>
        </row>
        <row r="21060">
          <cell r="A21060" t="str">
            <v>EST00440</v>
          </cell>
        </row>
        <row r="21061">
          <cell r="A21061" t="str">
            <v>eCMC8402</v>
          </cell>
        </row>
        <row r="21062">
          <cell r="A21062" t="str">
            <v>eHU00467</v>
          </cell>
        </row>
        <row r="21063">
          <cell r="A21063" t="str">
            <v>ELA01198</v>
          </cell>
        </row>
        <row r="21064">
          <cell r="A21064" t="str">
            <v>eBL00516</v>
          </cell>
        </row>
        <row r="21065">
          <cell r="A21065" t="str">
            <v>eST00694</v>
          </cell>
        </row>
        <row r="21066">
          <cell r="A21066" t="str">
            <v>eST00538</v>
          </cell>
        </row>
        <row r="21067">
          <cell r="A21067" t="str">
            <v>eBP00882</v>
          </cell>
        </row>
        <row r="21068">
          <cell r="A21068" t="str">
            <v>eVT01050</v>
          </cell>
        </row>
        <row r="21069">
          <cell r="A21069" t="str">
            <v>eTV00583</v>
          </cell>
        </row>
        <row r="21070">
          <cell r="A21070" t="str">
            <v>eBE00737</v>
          </cell>
        </row>
        <row r="21071">
          <cell r="A21071" t="str">
            <v>eBE00702</v>
          </cell>
        </row>
        <row r="21072">
          <cell r="A21072" t="str">
            <v>ETYS0198</v>
          </cell>
        </row>
        <row r="21073">
          <cell r="A21073" t="str">
            <v>EST00206</v>
          </cell>
        </row>
        <row r="21074">
          <cell r="A21074" t="str">
            <v>eST00692</v>
          </cell>
        </row>
        <row r="21075">
          <cell r="A21075" t="str">
            <v>EDTS0034</v>
          </cell>
        </row>
        <row r="21076">
          <cell r="A21076" t="str">
            <v>EDTS0031</v>
          </cell>
        </row>
        <row r="21077">
          <cell r="A21077" t="str">
            <v>eTY00717</v>
          </cell>
        </row>
        <row r="21078">
          <cell r="A21078" t="str">
            <v>eLA01087</v>
          </cell>
        </row>
        <row r="21079">
          <cell r="A21079" t="str">
            <v>eLA01041</v>
          </cell>
        </row>
        <row r="21080">
          <cell r="A21080" t="str">
            <v>eLA00883</v>
          </cell>
        </row>
        <row r="21081">
          <cell r="A21081" t="str">
            <v>eST00318</v>
          </cell>
        </row>
        <row r="21082">
          <cell r="A21082" t="str">
            <v>EHC03630B</v>
          </cell>
        </row>
        <row r="21083">
          <cell r="A21083" t="str">
            <v>eBP00972</v>
          </cell>
        </row>
        <row r="21084">
          <cell r="A21084" t="str">
            <v>eVT00795</v>
          </cell>
        </row>
        <row r="21085">
          <cell r="A21085" t="str">
            <v>eVT00805</v>
          </cell>
        </row>
        <row r="21086">
          <cell r="A21086" t="str">
            <v>eVT00822</v>
          </cell>
        </row>
        <row r="21087">
          <cell r="A21087" t="str">
            <v>eLA00887</v>
          </cell>
        </row>
        <row r="21088">
          <cell r="A21088" t="str">
            <v>eLA01116</v>
          </cell>
        </row>
        <row r="21089">
          <cell r="A21089" t="str">
            <v>eLA00938</v>
          </cell>
        </row>
        <row r="21090">
          <cell r="A21090" t="str">
            <v>eKG01044</v>
          </cell>
        </row>
        <row r="21091">
          <cell r="A21091" t="str">
            <v>EHCS0437C</v>
          </cell>
        </row>
        <row r="21092">
          <cell r="A21092" t="str">
            <v>EHCS0438B</v>
          </cell>
        </row>
        <row r="21093">
          <cell r="A21093" t="str">
            <v>EHCS0437B</v>
          </cell>
        </row>
        <row r="21094">
          <cell r="A21094" t="str">
            <v>EHCS0436B</v>
          </cell>
        </row>
        <row r="21095">
          <cell r="A21095" t="str">
            <v>eLA00834</v>
          </cell>
        </row>
        <row r="21096">
          <cell r="A21096" t="str">
            <v>eCM00826</v>
          </cell>
        </row>
        <row r="21097">
          <cell r="A21097" t="str">
            <v>ESGI6170</v>
          </cell>
        </row>
        <row r="21098">
          <cell r="A21098" t="str">
            <v>EHCS0800B</v>
          </cell>
        </row>
        <row r="21099">
          <cell r="A21099" t="str">
            <v>EHCS0438</v>
          </cell>
        </row>
        <row r="21100">
          <cell r="A21100" t="str">
            <v>eBD02231</v>
          </cell>
        </row>
        <row r="21101">
          <cell r="A21101" t="str">
            <v>eBE00719</v>
          </cell>
        </row>
        <row r="21102">
          <cell r="A21102" t="str">
            <v>eVT00759</v>
          </cell>
        </row>
        <row r="21103">
          <cell r="A21103" t="str">
            <v>eTYS0190</v>
          </cell>
        </row>
        <row r="21104">
          <cell r="A21104" t="str">
            <v>eTVS0036</v>
          </cell>
        </row>
        <row r="21105">
          <cell r="A21105" t="str">
            <v>eVT00996</v>
          </cell>
        </row>
        <row r="21106">
          <cell r="A21106" t="str">
            <v>eBE00756</v>
          </cell>
        </row>
        <row r="21107">
          <cell r="A21107" t="str">
            <v>eTGS0018</v>
          </cell>
        </row>
        <row r="21108">
          <cell r="A21108" t="str">
            <v>EHCS0436C</v>
          </cell>
        </row>
        <row r="21109">
          <cell r="A21109" t="str">
            <v>eTV00636</v>
          </cell>
        </row>
        <row r="21110">
          <cell r="A21110" t="str">
            <v>eLA01103A</v>
          </cell>
        </row>
        <row r="21111">
          <cell r="A21111" t="str">
            <v>EHCS0798</v>
          </cell>
        </row>
        <row r="21112">
          <cell r="A21112" t="str">
            <v>eBE00757</v>
          </cell>
        </row>
        <row r="21113">
          <cell r="A21113" t="str">
            <v>eBDS0199</v>
          </cell>
        </row>
        <row r="21114">
          <cell r="A21114" t="str">
            <v>eBP00858</v>
          </cell>
        </row>
        <row r="21115">
          <cell r="A21115" t="str">
            <v>eBP00712</v>
          </cell>
        </row>
        <row r="21116">
          <cell r="A21116" t="str">
            <v>eBP00919</v>
          </cell>
        </row>
        <row r="21117">
          <cell r="A21117" t="str">
            <v>eBE00753</v>
          </cell>
        </row>
        <row r="21118">
          <cell r="A21118" t="str">
            <v>eBL00498</v>
          </cell>
        </row>
        <row r="21119">
          <cell r="A21119" t="str">
            <v>eBL00496</v>
          </cell>
        </row>
        <row r="21120">
          <cell r="A21120" t="str">
            <v>gHC04062</v>
          </cell>
        </row>
        <row r="21121">
          <cell r="A21121" t="str">
            <v>eBD02280</v>
          </cell>
        </row>
        <row r="21122">
          <cell r="A21122" t="str">
            <v>eLA01056</v>
          </cell>
        </row>
        <row r="21123">
          <cell r="A21123" t="str">
            <v>eTV00601</v>
          </cell>
        </row>
        <row r="21124">
          <cell r="A21124" t="str">
            <v>eBP00857</v>
          </cell>
        </row>
        <row r="21125">
          <cell r="A21125" t="str">
            <v>eTYS0195</v>
          </cell>
        </row>
        <row r="21126">
          <cell r="A21126" t="str">
            <v>gBP00900</v>
          </cell>
        </row>
        <row r="21127">
          <cell r="A21127" t="str">
            <v>gVL00111</v>
          </cell>
        </row>
        <row r="21128">
          <cell r="A21128" t="str">
            <v>eVT01304</v>
          </cell>
        </row>
        <row r="21129">
          <cell r="A21129" t="str">
            <v>gBD01342</v>
          </cell>
        </row>
        <row r="21130">
          <cell r="A21130" t="str">
            <v>gBD00655</v>
          </cell>
        </row>
        <row r="21131">
          <cell r="A21131" t="str">
            <v>gBD01290</v>
          </cell>
        </row>
        <row r="21132">
          <cell r="A21132" t="str">
            <v>gBE00426</v>
          </cell>
        </row>
        <row r="21133">
          <cell r="A21133" t="str">
            <v>gLA00533</v>
          </cell>
        </row>
        <row r="21134">
          <cell r="A21134" t="str">
            <v>gBP00590</v>
          </cell>
        </row>
        <row r="21135">
          <cell r="A21135" t="str">
            <v>gCT00039</v>
          </cell>
        </row>
        <row r="21136">
          <cell r="A21136" t="str">
            <v>gCT00352</v>
          </cell>
        </row>
        <row r="21137">
          <cell r="A21137" t="str">
            <v>gDT00730</v>
          </cell>
        </row>
        <row r="21138">
          <cell r="A21138" t="str">
            <v>gVT01016</v>
          </cell>
        </row>
        <row r="21139">
          <cell r="A21139" t="str">
            <v>gVT00522</v>
          </cell>
        </row>
        <row r="21140">
          <cell r="A21140" t="str">
            <v>gBE00737</v>
          </cell>
        </row>
        <row r="21141">
          <cell r="A21141" t="str">
            <v>gBE00664</v>
          </cell>
        </row>
        <row r="21142">
          <cell r="A21142" t="str">
            <v>gCT03954</v>
          </cell>
        </row>
        <row r="21143">
          <cell r="A21143" t="str">
            <v>eTVI6002</v>
          </cell>
        </row>
        <row r="21144">
          <cell r="A21144" t="str">
            <v>eVT00801</v>
          </cell>
        </row>
        <row r="21145">
          <cell r="A21145" t="str">
            <v>gBD00104</v>
          </cell>
        </row>
        <row r="21146">
          <cell r="A21146" t="str">
            <v>eLA01133</v>
          </cell>
        </row>
        <row r="21147">
          <cell r="A21147" t="str">
            <v>eST00620</v>
          </cell>
        </row>
        <row r="21148">
          <cell r="A21148" t="str">
            <v>eCM00835</v>
          </cell>
        </row>
        <row r="21149">
          <cell r="A21149" t="str">
            <v>gST00278</v>
          </cell>
        </row>
        <row r="21150">
          <cell r="A21150" t="str">
            <v>gBD01547</v>
          </cell>
        </row>
        <row r="21151">
          <cell r="A21151" t="str">
            <v>gKG00137</v>
          </cell>
        </row>
        <row r="21152">
          <cell r="A21152" t="str">
            <v>eVL00500</v>
          </cell>
        </row>
        <row r="21153">
          <cell r="A21153" t="str">
            <v>GVT01016B</v>
          </cell>
        </row>
        <row r="21154">
          <cell r="A21154" t="str">
            <v>gBE00026</v>
          </cell>
        </row>
        <row r="21155">
          <cell r="A21155" t="str">
            <v>gBD00917</v>
          </cell>
        </row>
        <row r="21156">
          <cell r="A21156" t="str">
            <v>gCT00038</v>
          </cell>
        </row>
        <row r="21157">
          <cell r="A21157" t="str">
            <v>eDI00878C</v>
          </cell>
        </row>
        <row r="21158">
          <cell r="A21158" t="str">
            <v>gDT00066</v>
          </cell>
        </row>
        <row r="21159">
          <cell r="A21159" t="str">
            <v>eDT00788</v>
          </cell>
        </row>
        <row r="21160">
          <cell r="A21160" t="str">
            <v>gVT00354</v>
          </cell>
        </row>
        <row r="21161">
          <cell r="A21161" t="str">
            <v>eAG00129D</v>
          </cell>
        </row>
        <row r="21162">
          <cell r="A21162" t="str">
            <v>eBP00970</v>
          </cell>
        </row>
        <row r="21163">
          <cell r="A21163" t="str">
            <v>eLA01092</v>
          </cell>
        </row>
        <row r="21164">
          <cell r="A21164" t="str">
            <v>eTV00614</v>
          </cell>
        </row>
        <row r="21165">
          <cell r="A21165" t="str">
            <v>EHCS0798B</v>
          </cell>
        </row>
        <row r="21166">
          <cell r="A21166" t="str">
            <v>eTVS0035</v>
          </cell>
        </row>
        <row r="21167">
          <cell r="A21167" t="str">
            <v>eLA00969</v>
          </cell>
        </row>
        <row r="21168">
          <cell r="A21168" t="str">
            <v>eBP00883</v>
          </cell>
        </row>
        <row r="21169">
          <cell r="A21169" t="str">
            <v>eDT00777B</v>
          </cell>
        </row>
        <row r="21170">
          <cell r="A21170" t="str">
            <v>eBE00706</v>
          </cell>
        </row>
        <row r="21171">
          <cell r="A21171" t="str">
            <v>eBE00713</v>
          </cell>
        </row>
        <row r="21172">
          <cell r="A21172" t="str">
            <v>eBD01953</v>
          </cell>
        </row>
        <row r="21173">
          <cell r="A21173" t="str">
            <v>EDT00771</v>
          </cell>
        </row>
        <row r="21174">
          <cell r="A21174" t="str">
            <v>eCT06013</v>
          </cell>
        </row>
        <row r="21175">
          <cell r="A21175" t="str">
            <v>eBE00763</v>
          </cell>
        </row>
        <row r="21176">
          <cell r="A21176" t="str">
            <v>eTG00954</v>
          </cell>
        </row>
        <row r="21177">
          <cell r="A21177" t="str">
            <v>eHC04062B</v>
          </cell>
        </row>
        <row r="21178">
          <cell r="A21178" t="str">
            <v>eHC02447B</v>
          </cell>
        </row>
        <row r="21179">
          <cell r="A21179" t="str">
            <v>eST00613</v>
          </cell>
        </row>
        <row r="21180">
          <cell r="A21180" t="str">
            <v>eCTC0006</v>
          </cell>
        </row>
        <row r="21181">
          <cell r="A21181" t="str">
            <v>eLA01048</v>
          </cell>
        </row>
        <row r="21182">
          <cell r="A21182" t="str">
            <v>eLA01199</v>
          </cell>
        </row>
        <row r="21183">
          <cell r="A21183" t="str">
            <v>EST00411</v>
          </cell>
        </row>
        <row r="21184">
          <cell r="A21184" t="str">
            <v>eLA00890</v>
          </cell>
        </row>
        <row r="21185">
          <cell r="A21185" t="str">
            <v>eST00691</v>
          </cell>
        </row>
        <row r="21186">
          <cell r="A21186" t="str">
            <v>EHCS0800C</v>
          </cell>
        </row>
        <row r="21187">
          <cell r="A21187" t="str">
            <v>EHCS0799</v>
          </cell>
        </row>
        <row r="21188">
          <cell r="A21188" t="str">
            <v>eLA01080</v>
          </cell>
        </row>
        <row r="21189">
          <cell r="A21189" t="str">
            <v>eAG00788</v>
          </cell>
        </row>
        <row r="21190">
          <cell r="A21190" t="str">
            <v>eLA01095</v>
          </cell>
        </row>
        <row r="21191">
          <cell r="A21191" t="str">
            <v>eLA00900</v>
          </cell>
        </row>
        <row r="21192">
          <cell r="A21192" t="str">
            <v>eAG00783</v>
          </cell>
        </row>
        <row r="21193">
          <cell r="A21193" t="str">
            <v>eVTC0208</v>
          </cell>
        </row>
        <row r="21194">
          <cell r="A21194" t="str">
            <v>eTG00953</v>
          </cell>
        </row>
        <row r="21195">
          <cell r="A21195" t="str">
            <v>eVTS0061</v>
          </cell>
        </row>
        <row r="21196">
          <cell r="A21196" t="str">
            <v>eVT00752</v>
          </cell>
        </row>
        <row r="21197">
          <cell r="A21197" t="str">
            <v>eBP00955</v>
          </cell>
        </row>
        <row r="21198">
          <cell r="A21198" t="str">
            <v>eTG00838</v>
          </cell>
        </row>
        <row r="21199">
          <cell r="A21199" t="str">
            <v>eAG00666B</v>
          </cell>
        </row>
        <row r="21200">
          <cell r="A21200" t="str">
            <v>eVT01055</v>
          </cell>
        </row>
        <row r="21201">
          <cell r="A21201" t="str">
            <v>EST00318</v>
          </cell>
        </row>
        <row r="21202">
          <cell r="A21202" t="str">
            <v>eTG00926</v>
          </cell>
        </row>
        <row r="21203">
          <cell r="A21203" t="str">
            <v>eTV00581_1</v>
          </cell>
        </row>
        <row r="21204">
          <cell r="A21204" t="str">
            <v>eLA01094</v>
          </cell>
        </row>
        <row r="21205">
          <cell r="A21205" t="str">
            <v>eBP00769</v>
          </cell>
        </row>
        <row r="21206">
          <cell r="A21206" t="str">
            <v>eHU00458</v>
          </cell>
        </row>
        <row r="21207">
          <cell r="A21207" t="str">
            <v>eDT00739</v>
          </cell>
        </row>
        <row r="21208">
          <cell r="A21208" t="str">
            <v>eBP00907</v>
          </cell>
        </row>
        <row r="21209">
          <cell r="A21209" t="str">
            <v>eST00304</v>
          </cell>
        </row>
        <row r="21210">
          <cell r="A21210" t="str">
            <v>eCM00833</v>
          </cell>
        </row>
        <row r="21211">
          <cell r="A21211" t="str">
            <v>eLA00842</v>
          </cell>
        </row>
        <row r="21212">
          <cell r="A21212" t="str">
            <v>eBP00954</v>
          </cell>
        </row>
        <row r="21213">
          <cell r="A21213" t="str">
            <v>eBP00953</v>
          </cell>
        </row>
        <row r="21214">
          <cell r="A21214" t="str">
            <v>eBP00780</v>
          </cell>
        </row>
        <row r="21215">
          <cell r="A21215" t="str">
            <v>eCM00823</v>
          </cell>
        </row>
        <row r="21216">
          <cell r="A21216" t="str">
            <v>eBP00711</v>
          </cell>
        </row>
        <row r="21217">
          <cell r="A21217" t="str">
            <v>ESGI6154</v>
          </cell>
        </row>
        <row r="21218">
          <cell r="A21218" t="str">
            <v>eBPS0224</v>
          </cell>
        </row>
        <row r="21219">
          <cell r="A21219" t="str">
            <v>eTYS0187</v>
          </cell>
        </row>
        <row r="21220">
          <cell r="A21220" t="str">
            <v>eCT00621</v>
          </cell>
        </row>
        <row r="21221">
          <cell r="A21221" t="str">
            <v>gBP00341</v>
          </cell>
        </row>
        <row r="21222">
          <cell r="A21222" t="str">
            <v>eVT01202</v>
          </cell>
        </row>
        <row r="21223">
          <cell r="A21223" t="str">
            <v>ELAS0055</v>
          </cell>
        </row>
        <row r="21224">
          <cell r="A21224" t="str">
            <v>eVT00911</v>
          </cell>
        </row>
        <row r="21225">
          <cell r="A21225" t="str">
            <v>gBD01388</v>
          </cell>
        </row>
        <row r="21226">
          <cell r="A21226" t="str">
            <v>eBE00764</v>
          </cell>
        </row>
        <row r="21227">
          <cell r="A21227" t="str">
            <v>eST00617</v>
          </cell>
        </row>
        <row r="21228">
          <cell r="A21228" t="str">
            <v>eLA01178</v>
          </cell>
        </row>
        <row r="21229">
          <cell r="A21229" t="str">
            <v>gLA00532</v>
          </cell>
        </row>
        <row r="21230">
          <cell r="A21230" t="str">
            <v>gHU00114</v>
          </cell>
        </row>
        <row r="21231">
          <cell r="A21231" t="str">
            <v>eBD02412</v>
          </cell>
        </row>
        <row r="21232">
          <cell r="A21232" t="str">
            <v>eSTC8403</v>
          </cell>
        </row>
        <row r="21233">
          <cell r="A21233" t="str">
            <v>gBD00758</v>
          </cell>
        </row>
        <row r="21234">
          <cell r="A21234" t="str">
            <v>eAG00216NR0</v>
          </cell>
        </row>
        <row r="21235">
          <cell r="A21235" t="str">
            <v>gBD00225</v>
          </cell>
        </row>
        <row r="21236">
          <cell r="A21236" t="str">
            <v>eBP00978</v>
          </cell>
        </row>
        <row r="21237">
          <cell r="A21237" t="str">
            <v>eTG00903</v>
          </cell>
        </row>
        <row r="21238">
          <cell r="A21238" t="str">
            <v>eTG00756</v>
          </cell>
        </row>
        <row r="21239">
          <cell r="A21239" t="str">
            <v>eTG00806</v>
          </cell>
        </row>
        <row r="21240">
          <cell r="A21240" t="str">
            <v>eTG00441</v>
          </cell>
        </row>
        <row r="21241">
          <cell r="A21241" t="str">
            <v>eTG00836</v>
          </cell>
        </row>
        <row r="21242">
          <cell r="A21242" t="str">
            <v>eTVS0032C</v>
          </cell>
        </row>
        <row r="21243">
          <cell r="A21243" t="str">
            <v>eLA00781</v>
          </cell>
        </row>
        <row r="21244">
          <cell r="A21244" t="str">
            <v>eBD02164</v>
          </cell>
        </row>
        <row r="21245">
          <cell r="A21245" t="str">
            <v>EHCS0801</v>
          </cell>
        </row>
        <row r="21246">
          <cell r="A21246" t="str">
            <v>eAG00473B</v>
          </cell>
        </row>
        <row r="21247">
          <cell r="A21247" t="str">
            <v>EHCS0800</v>
          </cell>
        </row>
        <row r="21248">
          <cell r="A21248" t="str">
            <v>EDTS0030B</v>
          </cell>
        </row>
        <row r="21249">
          <cell r="A21249" t="str">
            <v>eSTC8402</v>
          </cell>
        </row>
        <row r="21250">
          <cell r="A21250" t="str">
            <v>eST00610</v>
          </cell>
        </row>
        <row r="21251">
          <cell r="A21251" t="str">
            <v>eBL00506</v>
          </cell>
        </row>
        <row r="21252">
          <cell r="A21252" t="str">
            <v>eLA00942</v>
          </cell>
        </row>
        <row r="21253">
          <cell r="A21253" t="str">
            <v>EHCS0801B</v>
          </cell>
        </row>
        <row r="21254">
          <cell r="A21254" t="str">
            <v>EHCS0799C</v>
          </cell>
        </row>
        <row r="21255">
          <cell r="A21255" t="str">
            <v>eBD02288</v>
          </cell>
        </row>
        <row r="21256">
          <cell r="A21256" t="str">
            <v>eLA01181</v>
          </cell>
        </row>
        <row r="21257">
          <cell r="A21257" t="str">
            <v>eST00313</v>
          </cell>
        </row>
        <row r="21258">
          <cell r="A21258" t="str">
            <v>eLA01057</v>
          </cell>
        </row>
        <row r="21259">
          <cell r="A21259" t="str">
            <v>eDI01807</v>
          </cell>
        </row>
        <row r="21260">
          <cell r="A21260" t="str">
            <v>eST00628</v>
          </cell>
        </row>
        <row r="21261">
          <cell r="A21261" t="str">
            <v>eLA01047</v>
          </cell>
        </row>
        <row r="21262">
          <cell r="A21262" t="str">
            <v>ETYS0197</v>
          </cell>
        </row>
        <row r="21263">
          <cell r="A21263" t="str">
            <v>eBPC0019</v>
          </cell>
        </row>
        <row r="21264">
          <cell r="A21264" t="str">
            <v>EHCS0798C</v>
          </cell>
        </row>
        <row r="21265">
          <cell r="A21265" t="str">
            <v>eTV00626</v>
          </cell>
        </row>
        <row r="21266">
          <cell r="A21266" t="str">
            <v>eVL00471</v>
          </cell>
        </row>
        <row r="21267">
          <cell r="A21267" t="str">
            <v>eLA00893</v>
          </cell>
        </row>
        <row r="21268">
          <cell r="A21268" t="str">
            <v>eVT01094</v>
          </cell>
        </row>
        <row r="21269">
          <cell r="A21269" t="str">
            <v>ETYS0162</v>
          </cell>
        </row>
        <row r="21270">
          <cell r="A21270" t="str">
            <v>eBL00501</v>
          </cell>
        </row>
        <row r="21271">
          <cell r="A21271" t="str">
            <v>eLA01152</v>
          </cell>
        </row>
        <row r="21272">
          <cell r="A21272" t="str">
            <v>eVT00950</v>
          </cell>
        </row>
        <row r="21273">
          <cell r="A21273" t="str">
            <v>eST00603</v>
          </cell>
        </row>
        <row r="21274">
          <cell r="A21274" t="str">
            <v>ELA01149</v>
          </cell>
        </row>
        <row r="21275">
          <cell r="A21275" t="str">
            <v>eBP00899</v>
          </cell>
        </row>
        <row r="21276">
          <cell r="A21276" t="str">
            <v>eBP00891</v>
          </cell>
        </row>
        <row r="21277">
          <cell r="A21277" t="str">
            <v>eBD01943</v>
          </cell>
        </row>
        <row r="21278">
          <cell r="A21278" t="str">
            <v>eLA00998</v>
          </cell>
        </row>
        <row r="21279">
          <cell r="A21279" t="str">
            <v>eLA01053</v>
          </cell>
        </row>
        <row r="21280">
          <cell r="A21280" t="str">
            <v>eVT00929</v>
          </cell>
        </row>
        <row r="21281">
          <cell r="A21281" t="str">
            <v>eVT00840</v>
          </cell>
        </row>
        <row r="21282">
          <cell r="A21282" t="str">
            <v>eBP00902</v>
          </cell>
        </row>
        <row r="21283">
          <cell r="A21283" t="str">
            <v>eTYS0217</v>
          </cell>
        </row>
        <row r="21284">
          <cell r="A21284" t="str">
            <v>eBE00619</v>
          </cell>
        </row>
        <row r="21285">
          <cell r="A21285" t="str">
            <v>gAG00473</v>
          </cell>
        </row>
        <row r="21286">
          <cell r="A21286" t="str">
            <v>eCT00701</v>
          </cell>
        </row>
        <row r="21287">
          <cell r="A21287" t="str">
            <v>ECTS0032B</v>
          </cell>
        </row>
        <row r="21288">
          <cell r="A21288" t="str">
            <v>ESGI6078</v>
          </cell>
        </row>
        <row r="21289">
          <cell r="A21289" t="str">
            <v>eVT00828</v>
          </cell>
        </row>
        <row r="21290">
          <cell r="A21290" t="str">
            <v>eHU00442</v>
          </cell>
        </row>
        <row r="21291">
          <cell r="A21291" t="str">
            <v>eBP00845</v>
          </cell>
        </row>
        <row r="21292">
          <cell r="A21292" t="str">
            <v>eTY00422</v>
          </cell>
        </row>
        <row r="21293">
          <cell r="A21293" t="str">
            <v>eLAS0011</v>
          </cell>
        </row>
        <row r="21294">
          <cell r="A21294" t="str">
            <v>eLAS0010</v>
          </cell>
        </row>
        <row r="21295">
          <cell r="A21295" t="str">
            <v>eKG01048</v>
          </cell>
        </row>
        <row r="21296">
          <cell r="A21296" t="str">
            <v>eCTC0001</v>
          </cell>
        </row>
        <row r="21297">
          <cell r="A21297" t="str">
            <v>ELA01150A</v>
          </cell>
        </row>
        <row r="21298">
          <cell r="A21298" t="str">
            <v>eTG00951</v>
          </cell>
        </row>
        <row r="21299">
          <cell r="A21299" t="str">
            <v>gAG00666</v>
          </cell>
        </row>
        <row r="21300">
          <cell r="A21300" t="str">
            <v>eKG01034</v>
          </cell>
        </row>
        <row r="21301">
          <cell r="A21301" t="str">
            <v>ESGI6069</v>
          </cell>
        </row>
        <row r="21302">
          <cell r="A21302" t="str">
            <v>eTY00758</v>
          </cell>
        </row>
        <row r="21303">
          <cell r="A21303" t="str">
            <v>eKG00926</v>
          </cell>
        </row>
        <row r="21304">
          <cell r="A21304" t="str">
            <v>eVT00895</v>
          </cell>
        </row>
        <row r="21305">
          <cell r="A21305" t="str">
            <v>eVT00806</v>
          </cell>
        </row>
        <row r="21306">
          <cell r="A21306" t="str">
            <v>eVT01015</v>
          </cell>
        </row>
        <row r="21307">
          <cell r="A21307" t="str">
            <v>eBL00469</v>
          </cell>
        </row>
        <row r="21308">
          <cell r="A21308" t="str">
            <v>eBP00602</v>
          </cell>
        </row>
        <row r="21309">
          <cell r="A21309" t="str">
            <v>eBP00841</v>
          </cell>
        </row>
        <row r="21310">
          <cell r="A21310" t="str">
            <v>eCT00615</v>
          </cell>
        </row>
        <row r="21311">
          <cell r="A21311" t="str">
            <v>eTGS0017</v>
          </cell>
        </row>
        <row r="21312">
          <cell r="A21312" t="str">
            <v>eTGS0015</v>
          </cell>
        </row>
        <row r="21313">
          <cell r="A21313" t="str">
            <v>eTGS0014</v>
          </cell>
        </row>
        <row r="21314">
          <cell r="A21314" t="str">
            <v>eBDS0803</v>
          </cell>
        </row>
        <row r="21315">
          <cell r="A21315" t="str">
            <v>eBDS0840</v>
          </cell>
        </row>
        <row r="21316">
          <cell r="A21316" t="str">
            <v>eTYS0069</v>
          </cell>
        </row>
        <row r="21317">
          <cell r="A21317" t="str">
            <v>eTVC8408</v>
          </cell>
        </row>
        <row r="21318">
          <cell r="A21318" t="str">
            <v>eBP00599</v>
          </cell>
        </row>
        <row r="21319">
          <cell r="A21319" t="str">
            <v>eTG00364</v>
          </cell>
        </row>
        <row r="21320">
          <cell r="A21320" t="str">
            <v>eTG00361</v>
          </cell>
        </row>
        <row r="21321">
          <cell r="A21321" t="str">
            <v>eLA01033</v>
          </cell>
        </row>
        <row r="21322">
          <cell r="A21322" t="str">
            <v>EVLI6003</v>
          </cell>
        </row>
        <row r="21323">
          <cell r="A21323" t="str">
            <v>eTV08903</v>
          </cell>
        </row>
        <row r="21324">
          <cell r="A21324" t="str">
            <v>eBE00611</v>
          </cell>
        </row>
        <row r="21325">
          <cell r="A21325" t="str">
            <v>eBDS0224</v>
          </cell>
        </row>
        <row r="21326">
          <cell r="A21326" t="str">
            <v>eTYC0021B</v>
          </cell>
        </row>
        <row r="21327">
          <cell r="A21327" t="str">
            <v>eVT00839</v>
          </cell>
        </row>
        <row r="21328">
          <cell r="A21328" t="str">
            <v>eLAS0023</v>
          </cell>
        </row>
        <row r="21329">
          <cell r="A21329" t="str">
            <v>eLA01179</v>
          </cell>
        </row>
        <row r="21330">
          <cell r="A21330" t="str">
            <v>eLA01026</v>
          </cell>
        </row>
        <row r="21331">
          <cell r="A21331" t="str">
            <v>eTVC0005</v>
          </cell>
        </row>
        <row r="21332">
          <cell r="A21332" t="str">
            <v>eVT00896</v>
          </cell>
        </row>
        <row r="21333">
          <cell r="A21333" t="str">
            <v>eCT00617</v>
          </cell>
        </row>
        <row r="21334">
          <cell r="A21334" t="str">
            <v>eKG01056</v>
          </cell>
        </row>
        <row r="21335">
          <cell r="A21335" t="str">
            <v>eTV00613</v>
          </cell>
        </row>
        <row r="21336">
          <cell r="A21336" t="str">
            <v>eTVS0034</v>
          </cell>
        </row>
        <row r="21337">
          <cell r="A21337" t="str">
            <v>eBP00617</v>
          </cell>
        </row>
        <row r="21338">
          <cell r="A21338" t="str">
            <v>eAGS0042</v>
          </cell>
        </row>
        <row r="21339">
          <cell r="A21339" t="str">
            <v>eBP00900</v>
          </cell>
        </row>
        <row r="21340">
          <cell r="A21340" t="str">
            <v>eBP00844</v>
          </cell>
        </row>
        <row r="21341">
          <cell r="A21341" t="str">
            <v>eCT00616</v>
          </cell>
        </row>
        <row r="21342">
          <cell r="A21342" t="str">
            <v>eBP00853</v>
          </cell>
        </row>
        <row r="21343">
          <cell r="A21343" t="str">
            <v>eBE00676</v>
          </cell>
        </row>
        <row r="21344">
          <cell r="A21344" t="str">
            <v>eBL00470</v>
          </cell>
        </row>
        <row r="21345">
          <cell r="A21345" t="str">
            <v>eTYS0205</v>
          </cell>
        </row>
        <row r="21346">
          <cell r="A21346" t="str">
            <v>eTG00362</v>
          </cell>
        </row>
        <row r="21347">
          <cell r="A21347" t="str">
            <v>eBE00688</v>
          </cell>
        </row>
        <row r="21348">
          <cell r="A21348" t="str">
            <v>gSGI6002</v>
          </cell>
        </row>
        <row r="21349">
          <cell r="A21349" t="str">
            <v>eVT00995</v>
          </cell>
        </row>
        <row r="21350">
          <cell r="A21350" t="str">
            <v>eTY00478B</v>
          </cell>
        </row>
        <row r="21351">
          <cell r="A21351" t="str">
            <v>eLA00891</v>
          </cell>
        </row>
        <row r="21352">
          <cell r="A21352" t="str">
            <v>gSGI6001</v>
          </cell>
        </row>
        <row r="21353">
          <cell r="A21353" t="str">
            <v>eBP00918</v>
          </cell>
        </row>
        <row r="21354">
          <cell r="A21354" t="str">
            <v>eLAS0046B</v>
          </cell>
        </row>
        <row r="21355">
          <cell r="A21355" t="str">
            <v>ECTS0033</v>
          </cell>
        </row>
        <row r="21356">
          <cell r="A21356" t="str">
            <v>eKG01006</v>
          </cell>
        </row>
        <row r="21357">
          <cell r="A21357" t="str">
            <v>eAGS0038</v>
          </cell>
        </row>
        <row r="21358">
          <cell r="A21358" t="str">
            <v>eBD02105</v>
          </cell>
        </row>
        <row r="21359">
          <cell r="A21359" t="str">
            <v>eLA01131</v>
          </cell>
        </row>
        <row r="21360">
          <cell r="A21360" t="str">
            <v>eTVS0033</v>
          </cell>
        </row>
        <row r="21361">
          <cell r="A21361" t="str">
            <v>eLA00952</v>
          </cell>
        </row>
        <row r="21362">
          <cell r="A21362" t="str">
            <v>eVTC0206</v>
          </cell>
        </row>
        <row r="21363">
          <cell r="A21363" t="str">
            <v>gSGI6003</v>
          </cell>
        </row>
        <row r="21364">
          <cell r="A21364" t="str">
            <v>eLA01106</v>
          </cell>
        </row>
        <row r="21365">
          <cell r="A21365" t="str">
            <v>eKG01051</v>
          </cell>
        </row>
        <row r="21366">
          <cell r="A21366" t="str">
            <v>ELAI6003</v>
          </cell>
        </row>
        <row r="21367">
          <cell r="A21367" t="str">
            <v>eAGS0036</v>
          </cell>
        </row>
        <row r="21368">
          <cell r="A21368" t="str">
            <v>eBDS0866</v>
          </cell>
        </row>
        <row r="21369">
          <cell r="A21369" t="str">
            <v>eAGS0044</v>
          </cell>
        </row>
        <row r="21370">
          <cell r="A21370" t="str">
            <v>eTVS0031B</v>
          </cell>
        </row>
        <row r="21371">
          <cell r="A21371" t="str">
            <v>eBP00797</v>
          </cell>
        </row>
        <row r="21372">
          <cell r="A21372" t="str">
            <v>ESG00673</v>
          </cell>
        </row>
        <row r="21373">
          <cell r="A21373" t="str">
            <v>eVT00716</v>
          </cell>
        </row>
        <row r="21374">
          <cell r="A21374" t="str">
            <v>eVTC0205</v>
          </cell>
        </row>
        <row r="21375">
          <cell r="A21375" t="str">
            <v>eDTS0018B</v>
          </cell>
        </row>
        <row r="21376">
          <cell r="A21376" t="str">
            <v>eTV00616</v>
          </cell>
        </row>
        <row r="21377">
          <cell r="A21377" t="str">
            <v>eLA01054</v>
          </cell>
        </row>
        <row r="21378">
          <cell r="A21378" t="str">
            <v>eTYS0228</v>
          </cell>
        </row>
        <row r="21379">
          <cell r="A21379" t="str">
            <v>ECTS0031</v>
          </cell>
        </row>
        <row r="21380">
          <cell r="A21380" t="str">
            <v>eVT01017</v>
          </cell>
        </row>
        <row r="21381">
          <cell r="A21381" t="str">
            <v>eVT00925</v>
          </cell>
        </row>
        <row r="21382">
          <cell r="A21382" t="str">
            <v>eLAC0008</v>
          </cell>
        </row>
        <row r="21383">
          <cell r="A21383" t="str">
            <v>eTVS0032B</v>
          </cell>
        </row>
        <row r="21384">
          <cell r="A21384" t="str">
            <v>eTYS0122</v>
          </cell>
        </row>
        <row r="21385">
          <cell r="A21385" t="str">
            <v>eBDT8921</v>
          </cell>
        </row>
        <row r="21386">
          <cell r="A21386" t="str">
            <v>eBL00442</v>
          </cell>
        </row>
        <row r="21387">
          <cell r="A21387" t="str">
            <v>eBL08907</v>
          </cell>
        </row>
        <row r="21388">
          <cell r="A21388" t="str">
            <v>ECTS0033B</v>
          </cell>
        </row>
        <row r="21389">
          <cell r="A21389" t="str">
            <v>eTVS0031</v>
          </cell>
        </row>
        <row r="21390">
          <cell r="A21390" t="str">
            <v>eVT00891</v>
          </cell>
        </row>
        <row r="21391">
          <cell r="A21391" t="str">
            <v>eBPC0014B</v>
          </cell>
        </row>
        <row r="21392">
          <cell r="A21392" t="str">
            <v>eVTT0074</v>
          </cell>
        </row>
        <row r="21393">
          <cell r="A21393" t="str">
            <v>eCTS0999</v>
          </cell>
        </row>
        <row r="21394">
          <cell r="A21394" t="str">
            <v>eTY00788C</v>
          </cell>
        </row>
        <row r="21395">
          <cell r="A21395" t="str">
            <v>eVT00815</v>
          </cell>
        </row>
        <row r="21396">
          <cell r="A21396" t="str">
            <v>eVT00808</v>
          </cell>
        </row>
        <row r="21397">
          <cell r="A21397" t="str">
            <v>eVT00790</v>
          </cell>
        </row>
        <row r="21398">
          <cell r="A21398" t="str">
            <v>eVT00910</v>
          </cell>
        </row>
        <row r="21399">
          <cell r="A21399" t="str">
            <v>eVT01010</v>
          </cell>
        </row>
        <row r="21400">
          <cell r="A21400" t="str">
            <v>eTVS0033B</v>
          </cell>
        </row>
        <row r="21401">
          <cell r="A21401" t="str">
            <v>eBES0017</v>
          </cell>
        </row>
        <row r="21402">
          <cell r="A21402" t="str">
            <v>eTY00784C</v>
          </cell>
        </row>
        <row r="21403">
          <cell r="A21403" t="str">
            <v>eDI01681</v>
          </cell>
        </row>
        <row r="21404">
          <cell r="A21404" t="str">
            <v>eBD01465</v>
          </cell>
        </row>
        <row r="21405">
          <cell r="A21405" t="str">
            <v>eTYS0229</v>
          </cell>
        </row>
        <row r="21406">
          <cell r="A21406" t="str">
            <v>EHC04542</v>
          </cell>
        </row>
        <row r="21407">
          <cell r="A21407" t="str">
            <v>eBP00620</v>
          </cell>
        </row>
        <row r="21408">
          <cell r="A21408" t="str">
            <v>EVLS0018</v>
          </cell>
        </row>
        <row r="21409">
          <cell r="A21409" t="str">
            <v>eKG01005</v>
          </cell>
        </row>
        <row r="21410">
          <cell r="A21410" t="str">
            <v>eCTS0998</v>
          </cell>
        </row>
        <row r="21411">
          <cell r="A21411" t="str">
            <v>eBD01692</v>
          </cell>
        </row>
        <row r="21412">
          <cell r="A21412" t="str">
            <v>eKG00956B</v>
          </cell>
        </row>
        <row r="21413">
          <cell r="A21413" t="str">
            <v>eCM00789</v>
          </cell>
        </row>
        <row r="21414">
          <cell r="A21414" t="str">
            <v>eCM00801</v>
          </cell>
        </row>
        <row r="21415">
          <cell r="A21415" t="str">
            <v>eCM00762</v>
          </cell>
        </row>
        <row r="21416">
          <cell r="A21416" t="str">
            <v>eTYS0205B</v>
          </cell>
        </row>
        <row r="21417">
          <cell r="A21417" t="str">
            <v>eTYS0168B</v>
          </cell>
        </row>
        <row r="21418">
          <cell r="A21418" t="str">
            <v>eTYS0184</v>
          </cell>
        </row>
        <row r="21419">
          <cell r="A21419" t="str">
            <v>eTG00848</v>
          </cell>
        </row>
        <row r="21420">
          <cell r="A21420" t="str">
            <v>eVTC0207</v>
          </cell>
        </row>
        <row r="21421">
          <cell r="A21421" t="str">
            <v>eCT00654</v>
          </cell>
        </row>
        <row r="21422">
          <cell r="A21422" t="str">
            <v>eLA00839</v>
          </cell>
        </row>
        <row r="21423">
          <cell r="A21423" t="str">
            <v>eBDC8220</v>
          </cell>
        </row>
        <row r="21424">
          <cell r="A21424" t="str">
            <v>eCTC0002</v>
          </cell>
        </row>
        <row r="21425">
          <cell r="A21425" t="str">
            <v>eBE00707</v>
          </cell>
        </row>
        <row r="21426">
          <cell r="A21426" t="str">
            <v>eTG00366</v>
          </cell>
        </row>
        <row r="21427">
          <cell r="A21427" t="str">
            <v>eTG00365</v>
          </cell>
        </row>
        <row r="21428">
          <cell r="A21428" t="str">
            <v>eTG00834</v>
          </cell>
        </row>
        <row r="21429">
          <cell r="A21429" t="str">
            <v>eTGS0019</v>
          </cell>
        </row>
        <row r="21430">
          <cell r="A21430" t="str">
            <v>eCM00774</v>
          </cell>
        </row>
        <row r="21431">
          <cell r="A21431" t="str">
            <v>ESGI6094</v>
          </cell>
        </row>
        <row r="21432">
          <cell r="A21432" t="str">
            <v>eCT00696</v>
          </cell>
        </row>
        <row r="21433">
          <cell r="A21433" t="str">
            <v>eCM00825</v>
          </cell>
        </row>
        <row r="21434">
          <cell r="A21434" t="str">
            <v>eLA00940</v>
          </cell>
        </row>
        <row r="21435">
          <cell r="A21435" t="str">
            <v>gAG00724</v>
          </cell>
        </row>
        <row r="21436">
          <cell r="A21436" t="str">
            <v>eLA01163</v>
          </cell>
        </row>
        <row r="21437">
          <cell r="A21437" t="str">
            <v>eTV00634</v>
          </cell>
        </row>
        <row r="21438">
          <cell r="A21438" t="str">
            <v>eTG00363</v>
          </cell>
        </row>
        <row r="21439">
          <cell r="A21439" t="str">
            <v>eVT00825</v>
          </cell>
        </row>
        <row r="21440">
          <cell r="A21440" t="str">
            <v>eKGI6025B</v>
          </cell>
        </row>
        <row r="21441">
          <cell r="A21441" t="str">
            <v>eTYS0219</v>
          </cell>
        </row>
        <row r="21442">
          <cell r="A21442" t="str">
            <v>eBP00682</v>
          </cell>
        </row>
        <row r="21443">
          <cell r="A21443" t="str">
            <v>EHCS0585</v>
          </cell>
        </row>
        <row r="21444">
          <cell r="A21444" t="str">
            <v>eCM00797</v>
          </cell>
        </row>
        <row r="21445">
          <cell r="A21445" t="str">
            <v>eHU00454</v>
          </cell>
        </row>
        <row r="21446">
          <cell r="A21446" t="str">
            <v>eHU00453</v>
          </cell>
        </row>
        <row r="21447">
          <cell r="A21447" t="str">
            <v>eHU00452</v>
          </cell>
        </row>
        <row r="21448">
          <cell r="A21448" t="str">
            <v>eLA01130</v>
          </cell>
        </row>
        <row r="21449">
          <cell r="A21449" t="str">
            <v>eTV00578</v>
          </cell>
        </row>
        <row r="21450">
          <cell r="A21450" t="str">
            <v>eVT00750</v>
          </cell>
        </row>
        <row r="21451">
          <cell r="A21451" t="str">
            <v>eTG00868</v>
          </cell>
        </row>
        <row r="21452">
          <cell r="A21452" t="str">
            <v>eCT00682</v>
          </cell>
        </row>
        <row r="21453">
          <cell r="A21453" t="str">
            <v>eKG00976</v>
          </cell>
        </row>
        <row r="21454">
          <cell r="A21454" t="str">
            <v>eCTT8906</v>
          </cell>
        </row>
        <row r="21455">
          <cell r="A21455" t="str">
            <v>eDI01498</v>
          </cell>
        </row>
        <row r="21456">
          <cell r="A21456" t="str">
            <v>eCMS0028</v>
          </cell>
        </row>
        <row r="21457">
          <cell r="A21457" t="str">
            <v>eCTT8905</v>
          </cell>
        </row>
        <row r="21458">
          <cell r="A21458" t="str">
            <v>eCMS0026</v>
          </cell>
        </row>
        <row r="21459">
          <cell r="A21459" t="str">
            <v>eDIT0017</v>
          </cell>
        </row>
        <row r="21460">
          <cell r="A21460" t="str">
            <v>eTYS0227</v>
          </cell>
        </row>
        <row r="21461">
          <cell r="A21461" t="str">
            <v>eKG00955</v>
          </cell>
        </row>
        <row r="21462">
          <cell r="A21462" t="str">
            <v>eTYS0216</v>
          </cell>
        </row>
        <row r="21463">
          <cell r="A21463" t="str">
            <v>eST00534B</v>
          </cell>
        </row>
        <row r="21464">
          <cell r="A21464" t="str">
            <v>eTGS0016</v>
          </cell>
        </row>
        <row r="21465">
          <cell r="A21465" t="str">
            <v>eTYT8902C</v>
          </cell>
        </row>
        <row r="21466">
          <cell r="A21466" t="str">
            <v>eTYC0024D</v>
          </cell>
        </row>
        <row r="21467">
          <cell r="A21467" t="str">
            <v>eBP00478</v>
          </cell>
        </row>
        <row r="21468">
          <cell r="A21468" t="str">
            <v>eBES0002B</v>
          </cell>
        </row>
        <row r="21469">
          <cell r="A21469" t="str">
            <v>eTVS0002B</v>
          </cell>
        </row>
        <row r="21470">
          <cell r="A21470" t="str">
            <v>eTVS0003</v>
          </cell>
        </row>
        <row r="21471">
          <cell r="A21471" t="str">
            <v>EVLS0003</v>
          </cell>
        </row>
        <row r="21472">
          <cell r="A21472" t="str">
            <v>ECTS0030</v>
          </cell>
        </row>
        <row r="21473">
          <cell r="A21473" t="str">
            <v>eBES0016B</v>
          </cell>
        </row>
        <row r="21474">
          <cell r="A21474" t="str">
            <v>eBP00909</v>
          </cell>
        </row>
        <row r="21475">
          <cell r="A21475" t="str">
            <v>eCMS0027</v>
          </cell>
        </row>
        <row r="21476">
          <cell r="A21476" t="str">
            <v>EHC04030</v>
          </cell>
        </row>
        <row r="21477">
          <cell r="A21477" t="str">
            <v>EVLS0002</v>
          </cell>
        </row>
        <row r="21478">
          <cell r="A21478" t="str">
            <v>EVLS0001</v>
          </cell>
        </row>
        <row r="21479">
          <cell r="A21479" t="str">
            <v>eCM00794</v>
          </cell>
        </row>
        <row r="21480">
          <cell r="A21480" t="str">
            <v>eTG00731</v>
          </cell>
        </row>
        <row r="21481">
          <cell r="A21481" t="str">
            <v>eTG00805</v>
          </cell>
        </row>
        <row r="21482">
          <cell r="A21482" t="str">
            <v>eBD01691</v>
          </cell>
        </row>
        <row r="21483">
          <cell r="A21483" t="str">
            <v>eBP00790</v>
          </cell>
        </row>
        <row r="21484">
          <cell r="A21484" t="str">
            <v>eTG00772</v>
          </cell>
        </row>
        <row r="21485">
          <cell r="A21485" t="str">
            <v>eTG00721</v>
          </cell>
        </row>
        <row r="21486">
          <cell r="A21486" t="str">
            <v>eHCS0412C</v>
          </cell>
        </row>
        <row r="21487">
          <cell r="A21487" t="str">
            <v>ESG00270</v>
          </cell>
        </row>
        <row r="21488">
          <cell r="A21488" t="str">
            <v>ETG00822</v>
          </cell>
        </row>
        <row r="21489">
          <cell r="A21489" t="str">
            <v>eLA00861</v>
          </cell>
        </row>
        <row r="21490">
          <cell r="A21490" t="str">
            <v>eLA00868B</v>
          </cell>
        </row>
        <row r="21491">
          <cell r="A21491" t="str">
            <v>ELA01001</v>
          </cell>
        </row>
        <row r="21492">
          <cell r="A21492" t="str">
            <v>eAG00112</v>
          </cell>
        </row>
        <row r="21493">
          <cell r="A21493" t="str">
            <v>eCM00786</v>
          </cell>
        </row>
        <row r="21494">
          <cell r="A21494" t="str">
            <v>eLA01157</v>
          </cell>
        </row>
        <row r="21495">
          <cell r="A21495" t="str">
            <v>eBP00765</v>
          </cell>
        </row>
        <row r="21496">
          <cell r="A21496" t="str">
            <v>eBP00815</v>
          </cell>
        </row>
        <row r="21497">
          <cell r="A21497" t="str">
            <v>eLA01161</v>
          </cell>
        </row>
        <row r="21498">
          <cell r="A21498" t="str">
            <v>eCMS0025</v>
          </cell>
        </row>
        <row r="21499">
          <cell r="A21499" t="str">
            <v>eKG01104</v>
          </cell>
        </row>
        <row r="21500">
          <cell r="A21500" t="str">
            <v>eCM00828</v>
          </cell>
        </row>
        <row r="21501">
          <cell r="A21501" t="str">
            <v>eBP00795</v>
          </cell>
        </row>
        <row r="21502">
          <cell r="A21502" t="str">
            <v>eTY00772</v>
          </cell>
        </row>
        <row r="21503">
          <cell r="A21503" t="str">
            <v>eBP00855</v>
          </cell>
        </row>
        <row r="21504">
          <cell r="A21504" t="str">
            <v>eLA00993</v>
          </cell>
        </row>
        <row r="21505">
          <cell r="A21505" t="str">
            <v>eLA01162</v>
          </cell>
        </row>
        <row r="21506">
          <cell r="A21506" t="str">
            <v>eLA01160</v>
          </cell>
        </row>
        <row r="21507">
          <cell r="A21507" t="str">
            <v>eCM00782</v>
          </cell>
        </row>
        <row r="21508">
          <cell r="A21508" t="str">
            <v>eCM00785</v>
          </cell>
        </row>
        <row r="21509">
          <cell r="A21509" t="str">
            <v>eTVC0005B</v>
          </cell>
        </row>
        <row r="21510">
          <cell r="A21510" t="str">
            <v>eTVS0001B</v>
          </cell>
        </row>
        <row r="21511">
          <cell r="A21511" t="str">
            <v>eKG01050</v>
          </cell>
        </row>
        <row r="21512">
          <cell r="A21512" t="str">
            <v>eLA01159</v>
          </cell>
        </row>
        <row r="21513">
          <cell r="A21513" t="str">
            <v>eBP00906</v>
          </cell>
        </row>
        <row r="21514">
          <cell r="A21514" t="str">
            <v>eBP00863</v>
          </cell>
        </row>
        <row r="21515">
          <cell r="A21515" t="str">
            <v>eKG00928</v>
          </cell>
        </row>
        <row r="21516">
          <cell r="A21516" t="str">
            <v>eHU00439</v>
          </cell>
        </row>
        <row r="21517">
          <cell r="A21517" t="str">
            <v>eBP00908</v>
          </cell>
        </row>
        <row r="21518">
          <cell r="A21518" t="str">
            <v>eTY00728B</v>
          </cell>
        </row>
        <row r="21519">
          <cell r="A21519" t="str">
            <v>eBP00847</v>
          </cell>
        </row>
        <row r="21520">
          <cell r="A21520" t="str">
            <v>eBP00861</v>
          </cell>
        </row>
        <row r="21521">
          <cell r="A21521" t="str">
            <v>eBP00901</v>
          </cell>
        </row>
        <row r="21522">
          <cell r="A21522" t="str">
            <v>eHU00451</v>
          </cell>
        </row>
        <row r="21523">
          <cell r="A21523" t="str">
            <v>eCM00788</v>
          </cell>
        </row>
        <row r="21524">
          <cell r="A21524" t="str">
            <v>eBP00781</v>
          </cell>
        </row>
        <row r="21525">
          <cell r="A21525" t="str">
            <v>eBP00759</v>
          </cell>
        </row>
        <row r="21526">
          <cell r="A21526" t="str">
            <v>eVT00936</v>
          </cell>
        </row>
        <row r="21527">
          <cell r="A21527" t="str">
            <v>eVL00466</v>
          </cell>
        </row>
        <row r="21528">
          <cell r="A21528" t="str">
            <v>eVL00496</v>
          </cell>
        </row>
        <row r="21529">
          <cell r="A21529" t="str">
            <v>eTG00845</v>
          </cell>
        </row>
        <row r="21530">
          <cell r="A21530" t="str">
            <v>eCM00817</v>
          </cell>
        </row>
        <row r="21531">
          <cell r="A21531" t="str">
            <v>eLA00946</v>
          </cell>
        </row>
        <row r="21532">
          <cell r="A21532" t="str">
            <v>eKG01107</v>
          </cell>
        </row>
        <row r="21533">
          <cell r="A21533" t="str">
            <v>eTG00837</v>
          </cell>
        </row>
        <row r="21534">
          <cell r="A21534" t="str">
            <v>eTYS0165</v>
          </cell>
        </row>
        <row r="21535">
          <cell r="A21535" t="str">
            <v>ESGI6053</v>
          </cell>
        </row>
        <row r="21536">
          <cell r="A21536" t="str">
            <v>eVL00478</v>
          </cell>
        </row>
        <row r="21537">
          <cell r="A21537" t="str">
            <v>eTY00784</v>
          </cell>
        </row>
        <row r="21538">
          <cell r="A21538" t="str">
            <v>eVL00502</v>
          </cell>
        </row>
        <row r="21539">
          <cell r="A21539" t="str">
            <v>eTG00931</v>
          </cell>
        </row>
        <row r="21540">
          <cell r="A21540" t="str">
            <v>eTG00898</v>
          </cell>
        </row>
        <row r="21541">
          <cell r="A21541" t="str">
            <v>eTG00918</v>
          </cell>
        </row>
        <row r="21542">
          <cell r="A21542" t="str">
            <v>eTG00920</v>
          </cell>
        </row>
        <row r="21543">
          <cell r="A21543" t="str">
            <v>eTG00919</v>
          </cell>
        </row>
        <row r="21544">
          <cell r="A21544" t="str">
            <v>eTG00865</v>
          </cell>
        </row>
        <row r="21545">
          <cell r="A21545" t="str">
            <v>eBP00884</v>
          </cell>
        </row>
        <row r="21546">
          <cell r="A21546" t="str">
            <v>eLA01093</v>
          </cell>
        </row>
        <row r="21547">
          <cell r="A21547" t="str">
            <v>eTYS0168</v>
          </cell>
        </row>
        <row r="21548">
          <cell r="A21548" t="str">
            <v>eBL00440</v>
          </cell>
        </row>
        <row r="21549">
          <cell r="A21549" t="str">
            <v>eTY00106</v>
          </cell>
        </row>
        <row r="21550">
          <cell r="A21550" t="str">
            <v>ELA00537</v>
          </cell>
        </row>
        <row r="21551">
          <cell r="A21551" t="str">
            <v>ELA00909</v>
          </cell>
        </row>
        <row r="21552">
          <cell r="A21552" t="str">
            <v>eTG00905</v>
          </cell>
        </row>
        <row r="21553">
          <cell r="A21553" t="str">
            <v>eTG00930</v>
          </cell>
        </row>
        <row r="21554">
          <cell r="A21554" t="str">
            <v>eTG00876</v>
          </cell>
        </row>
        <row r="21555">
          <cell r="A21555" t="str">
            <v>eTG00927</v>
          </cell>
        </row>
        <row r="21556">
          <cell r="A21556" t="str">
            <v>eTG00911</v>
          </cell>
        </row>
        <row r="21557">
          <cell r="A21557" t="str">
            <v>eKG00964</v>
          </cell>
        </row>
        <row r="21558">
          <cell r="A21558" t="str">
            <v>eCM00784</v>
          </cell>
        </row>
        <row r="21559">
          <cell r="A21559" t="str">
            <v>eTG00962</v>
          </cell>
        </row>
        <row r="21560">
          <cell r="A21560" t="str">
            <v>eLA00997</v>
          </cell>
        </row>
        <row r="21561">
          <cell r="A21561" t="str">
            <v>eBP00890</v>
          </cell>
        </row>
        <row r="21562">
          <cell r="A21562" t="str">
            <v>eTY00397</v>
          </cell>
        </row>
        <row r="21563">
          <cell r="A21563" t="str">
            <v>eBD01686</v>
          </cell>
        </row>
        <row r="21564">
          <cell r="A21564" t="str">
            <v>eTG00932</v>
          </cell>
        </row>
        <row r="21565">
          <cell r="A21565" t="str">
            <v>eTG00854</v>
          </cell>
        </row>
        <row r="21566">
          <cell r="A21566" t="str">
            <v>eTG00866</v>
          </cell>
        </row>
        <row r="21567">
          <cell r="A21567" t="str">
            <v>eCM08211</v>
          </cell>
        </row>
        <row r="21568">
          <cell r="A21568" t="str">
            <v>eVL03934B</v>
          </cell>
        </row>
        <row r="21569">
          <cell r="A21569" t="str">
            <v>eKG01062  </v>
          </cell>
        </row>
        <row r="21570">
          <cell r="A21570" t="str">
            <v>ELA01000</v>
          </cell>
        </row>
        <row r="21571">
          <cell r="A21571" t="str">
            <v>eCM00781</v>
          </cell>
        </row>
        <row r="21572">
          <cell r="A21572" t="str">
            <v>eBE00368B</v>
          </cell>
        </row>
        <row r="21573">
          <cell r="A21573" t="str">
            <v>eTG00796</v>
          </cell>
        </row>
        <row r="21574">
          <cell r="A21574" t="str">
            <v>eTY00682B</v>
          </cell>
        </row>
        <row r="21575">
          <cell r="A21575" t="str">
            <v>eKG01063</v>
          </cell>
        </row>
        <row r="21576">
          <cell r="A21576" t="str">
            <v>eVT00960</v>
          </cell>
        </row>
        <row r="21577">
          <cell r="A21577" t="str">
            <v>ELA01032</v>
          </cell>
        </row>
        <row r="21578">
          <cell r="A21578" t="str">
            <v>eTG00726</v>
          </cell>
        </row>
        <row r="21579">
          <cell r="A21579" t="str">
            <v>eCT00699</v>
          </cell>
        </row>
        <row r="21580">
          <cell r="A21580" t="str">
            <v>eBP00835</v>
          </cell>
        </row>
        <row r="21581">
          <cell r="A21581" t="str">
            <v>eVT00788</v>
          </cell>
        </row>
        <row r="21582">
          <cell r="A21582" t="str">
            <v>eDI00269</v>
          </cell>
        </row>
        <row r="21583">
          <cell r="A21583" t="str">
            <v>eTG00807</v>
          </cell>
        </row>
        <row r="21584">
          <cell r="A21584" t="str">
            <v>eCM08213</v>
          </cell>
        </row>
        <row r="21585">
          <cell r="A21585" t="str">
            <v>eBD01962</v>
          </cell>
        </row>
        <row r="21586">
          <cell r="A21586" t="str">
            <v>ESG00615</v>
          </cell>
        </row>
        <row r="21587">
          <cell r="A21587" t="str">
            <v>eBP00600</v>
          </cell>
        </row>
        <row r="21588">
          <cell r="A21588" t="str">
            <v>ESG00190</v>
          </cell>
        </row>
        <row r="21589">
          <cell r="A21589" t="str">
            <v>eBP00763</v>
          </cell>
        </row>
        <row r="21590">
          <cell r="A21590" t="str">
            <v>eBP00770</v>
          </cell>
        </row>
        <row r="21591">
          <cell r="A21591" t="str">
            <v>eCM00803</v>
          </cell>
        </row>
        <row r="21592">
          <cell r="A21592" t="str">
            <v>eTYS0047B</v>
          </cell>
        </row>
        <row r="21593">
          <cell r="A21593" t="str">
            <v>eBP00655</v>
          </cell>
        </row>
        <row r="21594">
          <cell r="A21594" t="str">
            <v>ELA00524</v>
          </cell>
        </row>
        <row r="21595">
          <cell r="A21595" t="str">
            <v>eHCS0411</v>
          </cell>
        </row>
        <row r="21596">
          <cell r="A21596" t="str">
            <v>eAG00776</v>
          </cell>
        </row>
        <row r="21597">
          <cell r="A21597" t="str">
            <v>eBP00750</v>
          </cell>
        </row>
        <row r="21598">
          <cell r="A21598" t="str">
            <v>eBE00682</v>
          </cell>
        </row>
        <row r="21599">
          <cell r="A21599" t="str">
            <v>eVL00469</v>
          </cell>
        </row>
        <row r="21600">
          <cell r="A21600" t="str">
            <v>ELA00976</v>
          </cell>
        </row>
        <row r="21601">
          <cell r="A21601" t="str">
            <v>eTYS0120D</v>
          </cell>
        </row>
        <row r="21602">
          <cell r="A21602" t="str">
            <v>eDI03974</v>
          </cell>
        </row>
        <row r="21603">
          <cell r="A21603" t="str">
            <v>eHCS0412</v>
          </cell>
        </row>
        <row r="21604">
          <cell r="A21604" t="str">
            <v>eTG00684</v>
          </cell>
        </row>
        <row r="21605">
          <cell r="A21605" t="str">
            <v>ESG00298</v>
          </cell>
        </row>
        <row r="21606">
          <cell r="A21606" t="str">
            <v>eTY00135B</v>
          </cell>
        </row>
        <row r="21607">
          <cell r="A21607" t="str">
            <v>eBD01443</v>
          </cell>
        </row>
        <row r="21608">
          <cell r="A21608" t="str">
            <v>eVT00692</v>
          </cell>
        </row>
        <row r="21609">
          <cell r="A21609" t="str">
            <v>EHC04090</v>
          </cell>
        </row>
        <row r="21610">
          <cell r="A21610" t="str">
            <v>ETG00735</v>
          </cell>
        </row>
        <row r="21611">
          <cell r="A21611" t="str">
            <v>eTYS0134</v>
          </cell>
        </row>
        <row r="21612">
          <cell r="A21612" t="str">
            <v>ESG00195</v>
          </cell>
        </row>
        <row r="21613">
          <cell r="A21613" t="str">
            <v>eVT00774</v>
          </cell>
        </row>
        <row r="21614">
          <cell r="A21614" t="str">
            <v>eLA00862</v>
          </cell>
        </row>
        <row r="21615">
          <cell r="A21615" t="str">
            <v>eAG00480</v>
          </cell>
        </row>
        <row r="21616">
          <cell r="A21616" t="str">
            <v>eAG00031</v>
          </cell>
        </row>
        <row r="21617">
          <cell r="A21617" t="str">
            <v>eKG00969</v>
          </cell>
        </row>
        <row r="21618">
          <cell r="A21618" t="str">
            <v>ESG00070</v>
          </cell>
        </row>
        <row r="21619">
          <cell r="A21619" t="str">
            <v>eDI01471</v>
          </cell>
        </row>
        <row r="21620">
          <cell r="A21620" t="str">
            <v>eBP00783</v>
          </cell>
        </row>
        <row r="21621">
          <cell r="A21621" t="str">
            <v>eDI01472</v>
          </cell>
        </row>
        <row r="21622">
          <cell r="A21622" t="str">
            <v>eTYS0129</v>
          </cell>
        </row>
        <row r="21623">
          <cell r="A21623" t="str">
            <v>eKG00974</v>
          </cell>
        </row>
        <row r="21624">
          <cell r="A21624" t="str">
            <v>ETG00778</v>
          </cell>
        </row>
        <row r="21625">
          <cell r="A21625" t="str">
            <v>eAG00431</v>
          </cell>
        </row>
        <row r="21626">
          <cell r="A21626" t="str">
            <v>eAG00479</v>
          </cell>
        </row>
        <row r="21627">
          <cell r="A21627" t="str">
            <v>eTY00385</v>
          </cell>
        </row>
        <row r="21628">
          <cell r="A21628" t="str">
            <v>EHC04136</v>
          </cell>
        </row>
        <row r="21629">
          <cell r="A21629" t="str">
            <v>ECT00580</v>
          </cell>
        </row>
        <row r="21630">
          <cell r="A21630" t="str">
            <v>eVTI6051</v>
          </cell>
        </row>
        <row r="21631">
          <cell r="A21631" t="str">
            <v>eCM00779</v>
          </cell>
        </row>
        <row r="21632">
          <cell r="A21632" t="str">
            <v>ETG00764</v>
          </cell>
        </row>
        <row r="21633">
          <cell r="A21633" t="str">
            <v>eBP00722</v>
          </cell>
        </row>
        <row r="21634">
          <cell r="A21634" t="str">
            <v>ESG00357</v>
          </cell>
        </row>
        <row r="21635">
          <cell r="A21635" t="str">
            <v>ETG00791</v>
          </cell>
        </row>
        <row r="21636">
          <cell r="A21636" t="str">
            <v>eBD01635</v>
          </cell>
        </row>
        <row r="21637">
          <cell r="A21637" t="str">
            <v>EHC03146</v>
          </cell>
        </row>
        <row r="21638">
          <cell r="A21638" t="str">
            <v>eKG00913</v>
          </cell>
        </row>
        <row r="21639">
          <cell r="A21639" t="str">
            <v>eTG00660</v>
          </cell>
        </row>
        <row r="21640">
          <cell r="A21640" t="str">
            <v>eKG00944B</v>
          </cell>
        </row>
        <row r="21641">
          <cell r="A21641" t="str">
            <v>eHCS0411C</v>
          </cell>
        </row>
        <row r="21642">
          <cell r="A21642" t="str">
            <v>eBD01671</v>
          </cell>
        </row>
        <row r="21643">
          <cell r="A21643" t="str">
            <v>eHU00446</v>
          </cell>
        </row>
        <row r="21644">
          <cell r="A21644" t="str">
            <v>eBD01564</v>
          </cell>
        </row>
        <row r="21645">
          <cell r="A21645" t="str">
            <v>eVL00470</v>
          </cell>
        </row>
        <row r="21646">
          <cell r="A21646" t="str">
            <v>eLA01097</v>
          </cell>
        </row>
        <row r="21647">
          <cell r="A21647" t="str">
            <v>eLA01150</v>
          </cell>
        </row>
        <row r="21648">
          <cell r="A21648" t="str">
            <v>eLA01156</v>
          </cell>
        </row>
        <row r="21649">
          <cell r="A21649" t="str">
            <v>eVT00914</v>
          </cell>
        </row>
        <row r="21650">
          <cell r="A21650" t="str">
            <v>eBL00451</v>
          </cell>
        </row>
        <row r="21651">
          <cell r="A21651" t="str">
            <v>eBL00454</v>
          </cell>
        </row>
        <row r="21652">
          <cell r="A21652" t="str">
            <v>eBL00449</v>
          </cell>
        </row>
        <row r="21653">
          <cell r="A21653" t="str">
            <v>eBL00463</v>
          </cell>
        </row>
        <row r="21654">
          <cell r="A21654" t="str">
            <v>eBL00462</v>
          </cell>
        </row>
        <row r="21655">
          <cell r="A21655" t="str">
            <v>eBL00460</v>
          </cell>
        </row>
        <row r="21656">
          <cell r="A21656" t="str">
            <v>eBP00807</v>
          </cell>
        </row>
        <row r="21657">
          <cell r="A21657" t="str">
            <v>eDI01468</v>
          </cell>
        </row>
        <row r="21658">
          <cell r="A21658" t="str">
            <v>eTY00724</v>
          </cell>
        </row>
        <row r="21659">
          <cell r="A21659" t="str">
            <v>eBPS0001</v>
          </cell>
        </row>
        <row r="21660">
          <cell r="A21660" t="str">
            <v>eHCS0410C</v>
          </cell>
        </row>
        <row r="21661">
          <cell r="A21661" t="str">
            <v>eLA01103</v>
          </cell>
        </row>
        <row r="21662">
          <cell r="A21662" t="str">
            <v>eTY00705</v>
          </cell>
        </row>
        <row r="21663">
          <cell r="A21663" t="str">
            <v>eHCS0412B</v>
          </cell>
        </row>
        <row r="21664">
          <cell r="A21664" t="str">
            <v>eHCS0410B</v>
          </cell>
        </row>
        <row r="21665">
          <cell r="A21665" t="str">
            <v>EHC03639</v>
          </cell>
        </row>
        <row r="21666">
          <cell r="A21666" t="str">
            <v>eBP00796</v>
          </cell>
        </row>
        <row r="21667">
          <cell r="A21667" t="str">
            <v>eHCS0411B</v>
          </cell>
        </row>
        <row r="21668">
          <cell r="A21668" t="str">
            <v>eTV00588</v>
          </cell>
        </row>
        <row r="21669">
          <cell r="A21669" t="str">
            <v>ELA00916</v>
          </cell>
        </row>
        <row r="21670">
          <cell r="A21670" t="str">
            <v>eVTC0202</v>
          </cell>
        </row>
        <row r="21671">
          <cell r="A21671" t="str">
            <v>eHU00445</v>
          </cell>
        </row>
        <row r="21672">
          <cell r="A21672" t="str">
            <v>eKG00950</v>
          </cell>
        </row>
        <row r="21673">
          <cell r="A21673" t="str">
            <v>eCT00739</v>
          </cell>
        </row>
        <row r="21674">
          <cell r="A21674" t="str">
            <v>eBD01665</v>
          </cell>
        </row>
        <row r="21675">
          <cell r="A21675" t="str">
            <v>eBD01512</v>
          </cell>
        </row>
        <row r="21676">
          <cell r="A21676" t="str">
            <v>eBD01680</v>
          </cell>
        </row>
        <row r="21677">
          <cell r="A21677" t="str">
            <v>eLA01027</v>
          </cell>
        </row>
        <row r="21678">
          <cell r="A21678" t="str">
            <v>eTYS0118D</v>
          </cell>
        </row>
        <row r="21679">
          <cell r="A21679" t="str">
            <v>eAG00772</v>
          </cell>
        </row>
        <row r="21680">
          <cell r="A21680" t="str">
            <v>eBE00694</v>
          </cell>
        </row>
        <row r="21681">
          <cell r="A21681" t="str">
            <v>eTG00660B</v>
          </cell>
        </row>
        <row r="21682">
          <cell r="A21682" t="str">
            <v>eSGI6038</v>
          </cell>
        </row>
        <row r="21683">
          <cell r="A21683" t="str">
            <v>eLA00845</v>
          </cell>
        </row>
        <row r="21684">
          <cell r="A21684" t="str">
            <v>eBL00450</v>
          </cell>
        </row>
        <row r="21685">
          <cell r="A21685" t="str">
            <v>eVT00907</v>
          </cell>
        </row>
        <row r="21686">
          <cell r="A21686" t="str">
            <v>EHCS0603</v>
          </cell>
        </row>
        <row r="21687">
          <cell r="A21687" t="str">
            <v>ESG00176</v>
          </cell>
        </row>
        <row r="21688">
          <cell r="A21688" t="str">
            <v>eKG01003</v>
          </cell>
        </row>
        <row r="21689">
          <cell r="A21689" t="str">
            <v>eBP00813</v>
          </cell>
        </row>
        <row r="21690">
          <cell r="A21690" t="str">
            <v>eBP00738</v>
          </cell>
        </row>
        <row r="21691">
          <cell r="A21691" t="str">
            <v>eTYS0120C</v>
          </cell>
        </row>
        <row r="21692">
          <cell r="A21692" t="str">
            <v>eBP00784</v>
          </cell>
        </row>
        <row r="21693">
          <cell r="A21693" t="str">
            <v>eBD01700</v>
          </cell>
        </row>
        <row r="21694">
          <cell r="A21694" t="str">
            <v>eBP00788</v>
          </cell>
        </row>
        <row r="21695">
          <cell r="A21695" t="str">
            <v>ESG00012</v>
          </cell>
        </row>
        <row r="21696">
          <cell r="A21696" t="str">
            <v>eBD01431</v>
          </cell>
        </row>
        <row r="21697">
          <cell r="A21697" t="str">
            <v>eVT00619</v>
          </cell>
        </row>
        <row r="21698">
          <cell r="A21698" t="str">
            <v>ETG00793</v>
          </cell>
        </row>
        <row r="21699">
          <cell r="A21699" t="str">
            <v>eTDI24</v>
          </cell>
        </row>
        <row r="21700">
          <cell r="A21700" t="str">
            <v>eTYC0003F</v>
          </cell>
        </row>
        <row r="21701">
          <cell r="A21701" t="str">
            <v>eBD01289</v>
          </cell>
        </row>
        <row r="21702">
          <cell r="A21702" t="str">
            <v>eCTS0024</v>
          </cell>
        </row>
        <row r="21703">
          <cell r="A21703" t="str">
            <v>eCTS0022</v>
          </cell>
        </row>
        <row r="21704">
          <cell r="A21704" t="str">
            <v>eBP00806</v>
          </cell>
        </row>
        <row r="21705">
          <cell r="A21705" t="str">
            <v>eST00561</v>
          </cell>
        </row>
        <row r="21706">
          <cell r="A21706" t="str">
            <v>ESG00076</v>
          </cell>
        </row>
        <row r="21707">
          <cell r="A21707" t="str">
            <v>eCT00601</v>
          </cell>
        </row>
        <row r="21708">
          <cell r="A21708" t="str">
            <v>eDI01557</v>
          </cell>
        </row>
        <row r="21709">
          <cell r="A21709" t="str">
            <v>eCTS0026</v>
          </cell>
        </row>
        <row r="21710">
          <cell r="A21710" t="str">
            <v>ECT00590</v>
          </cell>
        </row>
        <row r="21711">
          <cell r="A21711" t="str">
            <v>eHU00448</v>
          </cell>
        </row>
        <row r="21712">
          <cell r="A21712" t="str">
            <v>ETG00795</v>
          </cell>
        </row>
        <row r="21713">
          <cell r="A21713" t="str">
            <v>eCT00294B</v>
          </cell>
        </row>
        <row r="21714">
          <cell r="A21714" t="str">
            <v>eCT00160B</v>
          </cell>
        </row>
        <row r="21715">
          <cell r="A21715" t="str">
            <v>eCT00014B</v>
          </cell>
        </row>
        <row r="21716">
          <cell r="A21716" t="str">
            <v>eTG00191B</v>
          </cell>
        </row>
        <row r="21717">
          <cell r="A21717" t="str">
            <v>eTG00183B</v>
          </cell>
        </row>
        <row r="21718">
          <cell r="A21718" t="str">
            <v>eTG00036B</v>
          </cell>
        </row>
        <row r="21719">
          <cell r="A21719" t="str">
            <v>eTG00006B</v>
          </cell>
        </row>
        <row r="21720">
          <cell r="A21720" t="str">
            <v>eCT00598</v>
          </cell>
        </row>
        <row r="21721">
          <cell r="A21721" t="str">
            <v>eLA00868</v>
          </cell>
        </row>
        <row r="21722">
          <cell r="A21722" t="str">
            <v>eST00257B</v>
          </cell>
        </row>
        <row r="21723">
          <cell r="A21723" t="str">
            <v>eKG00879B</v>
          </cell>
        </row>
        <row r="21724">
          <cell r="A21724" t="str">
            <v>eVL00140B</v>
          </cell>
        </row>
        <row r="21725">
          <cell r="A21725" t="str">
            <v>eTV00111B</v>
          </cell>
        </row>
        <row r="21726">
          <cell r="A21726" t="str">
            <v>eTV00002B</v>
          </cell>
        </row>
        <row r="21727">
          <cell r="A21727" t="str">
            <v>eTG00211B</v>
          </cell>
        </row>
        <row r="21728">
          <cell r="A21728" t="str">
            <v>eTG00210B</v>
          </cell>
        </row>
        <row r="21729">
          <cell r="A21729" t="str">
            <v>eAG00487B</v>
          </cell>
        </row>
        <row r="21730">
          <cell r="A21730" t="str">
            <v>eBL00362S</v>
          </cell>
        </row>
        <row r="21731">
          <cell r="A21731" t="str">
            <v>eTY00384</v>
          </cell>
        </row>
        <row r="21732">
          <cell r="A21732" t="str">
            <v>eTG00037B</v>
          </cell>
        </row>
        <row r="21733">
          <cell r="A21733" t="str">
            <v>eTG00029B</v>
          </cell>
        </row>
        <row r="21734">
          <cell r="A21734" t="str">
            <v>eCT00389B</v>
          </cell>
        </row>
        <row r="21735">
          <cell r="A21735" t="str">
            <v>eST00540</v>
          </cell>
        </row>
        <row r="21736">
          <cell r="A21736" t="str">
            <v>eBP00760</v>
          </cell>
        </row>
        <row r="21737">
          <cell r="A21737" t="str">
            <v>eKG00366B</v>
          </cell>
        </row>
        <row r="21738">
          <cell r="A21738" t="str">
            <v>eCM00069B</v>
          </cell>
        </row>
        <row r="21739">
          <cell r="A21739" t="str">
            <v>eTY00390</v>
          </cell>
        </row>
        <row r="21740">
          <cell r="A21740" t="str">
            <v>eST00412B</v>
          </cell>
        </row>
        <row r="21741">
          <cell r="A21741" t="str">
            <v>eST00124B</v>
          </cell>
        </row>
        <row r="21742">
          <cell r="A21742" t="str">
            <v>eST00074B</v>
          </cell>
        </row>
        <row r="21743">
          <cell r="A21743" t="str">
            <v>eKG03978B</v>
          </cell>
        </row>
        <row r="21744">
          <cell r="A21744" t="str">
            <v>eLA00892</v>
          </cell>
        </row>
        <row r="21745">
          <cell r="A21745" t="str">
            <v>eTG00446B</v>
          </cell>
        </row>
        <row r="21746">
          <cell r="A21746" t="str">
            <v>eTG00137B</v>
          </cell>
        </row>
        <row r="21747">
          <cell r="A21747" t="str">
            <v>eTG00033B</v>
          </cell>
        </row>
        <row r="21748">
          <cell r="A21748" t="str">
            <v>eHCI6948</v>
          </cell>
        </row>
        <row r="21749">
          <cell r="A21749" t="str">
            <v>eTG00674B</v>
          </cell>
        </row>
        <row r="21750">
          <cell r="A21750" t="str">
            <v>eTG00143B</v>
          </cell>
        </row>
        <row r="21751">
          <cell r="A21751" t="str">
            <v>eKG00925</v>
          </cell>
        </row>
        <row r="21752">
          <cell r="A21752" t="str">
            <v>eDI01051</v>
          </cell>
        </row>
        <row r="21753">
          <cell r="A21753" t="str">
            <v>eKG00478B</v>
          </cell>
        </row>
        <row r="21754">
          <cell r="A21754" t="str">
            <v>eTG00483B</v>
          </cell>
        </row>
        <row r="21755">
          <cell r="A21755" t="str">
            <v>eTG00428B</v>
          </cell>
        </row>
        <row r="21756">
          <cell r="A21756" t="str">
            <v>eTG00296B</v>
          </cell>
        </row>
        <row r="21757">
          <cell r="A21757" t="str">
            <v>eTY00700</v>
          </cell>
        </row>
        <row r="21758">
          <cell r="A21758" t="str">
            <v>eBD01417</v>
          </cell>
        </row>
        <row r="21759">
          <cell r="A21759" t="str">
            <v>eTG03939B</v>
          </cell>
        </row>
        <row r="21760">
          <cell r="A21760" t="str">
            <v>eTG00154B</v>
          </cell>
        </row>
        <row r="21761">
          <cell r="A21761" t="str">
            <v>eTG00146B</v>
          </cell>
        </row>
        <row r="21762">
          <cell r="A21762" t="str">
            <v>eTG00136B</v>
          </cell>
        </row>
        <row r="21763">
          <cell r="A21763" t="str">
            <v>eTG00767</v>
          </cell>
        </row>
        <row r="21764">
          <cell r="A21764" t="str">
            <v>eTG00075B</v>
          </cell>
        </row>
        <row r="21765">
          <cell r="A21765" t="str">
            <v>eBP00741</v>
          </cell>
        </row>
        <row r="21766">
          <cell r="A21766" t="str">
            <v>eTG00498B</v>
          </cell>
        </row>
        <row r="21767">
          <cell r="A21767" t="str">
            <v>eTG00479B</v>
          </cell>
        </row>
        <row r="21768">
          <cell r="A21768" t="str">
            <v>eTG00476B</v>
          </cell>
        </row>
        <row r="21769">
          <cell r="A21769" t="str">
            <v>eAG00130B</v>
          </cell>
        </row>
        <row r="21770">
          <cell r="A21770" t="str">
            <v>eTYS0088</v>
          </cell>
        </row>
        <row r="21771">
          <cell r="A21771" t="str">
            <v>eTYS0087</v>
          </cell>
        </row>
        <row r="21772">
          <cell r="A21772" t="str">
            <v>eBE00417B</v>
          </cell>
        </row>
        <row r="21773">
          <cell r="A21773" t="str">
            <v>eTG00262B</v>
          </cell>
        </row>
        <row r="21774">
          <cell r="A21774" t="str">
            <v>eTG00254B</v>
          </cell>
        </row>
        <row r="21775">
          <cell r="A21775" t="str">
            <v>eTG00229B</v>
          </cell>
        </row>
        <row r="21776">
          <cell r="A21776" t="str">
            <v>eTG00222B</v>
          </cell>
        </row>
        <row r="21777">
          <cell r="A21777" t="str">
            <v>eTG00218B</v>
          </cell>
        </row>
        <row r="21778">
          <cell r="A21778" t="str">
            <v>eTG00270B</v>
          </cell>
        </row>
        <row r="21779">
          <cell r="A21779" t="str">
            <v>eTG00089B</v>
          </cell>
        </row>
        <row r="21780">
          <cell r="A21780" t="str">
            <v>eTG00177B</v>
          </cell>
        </row>
        <row r="21781">
          <cell r="A21781" t="str">
            <v>eKG00943</v>
          </cell>
        </row>
        <row r="21782">
          <cell r="A21782" t="str">
            <v>eKG00836B</v>
          </cell>
        </row>
        <row r="21783">
          <cell r="A21783" t="str">
            <v>eKG00835B</v>
          </cell>
        </row>
        <row r="21784">
          <cell r="A21784" t="str">
            <v>eST00203B</v>
          </cell>
        </row>
        <row r="21785">
          <cell r="A21785" t="str">
            <v>eVL00075B</v>
          </cell>
        </row>
        <row r="21786">
          <cell r="A21786" t="str">
            <v>eAG00453C</v>
          </cell>
        </row>
        <row r="21787">
          <cell r="A21787" t="str">
            <v>eTG00508B</v>
          </cell>
        </row>
        <row r="21788">
          <cell r="A21788" t="str">
            <v>eTG00445B</v>
          </cell>
        </row>
        <row r="21789">
          <cell r="A21789" t="str">
            <v>eTG00522B</v>
          </cell>
        </row>
        <row r="21790">
          <cell r="A21790" t="str">
            <v>eTG00500B</v>
          </cell>
        </row>
        <row r="21791">
          <cell r="A21791" t="str">
            <v>eTG00496B</v>
          </cell>
        </row>
        <row r="21792">
          <cell r="A21792" t="str">
            <v>eTG00489B</v>
          </cell>
        </row>
        <row r="21793">
          <cell r="A21793" t="str">
            <v>eTG00269B</v>
          </cell>
        </row>
        <row r="21794">
          <cell r="A21794" t="str">
            <v>eBL00291B</v>
          </cell>
        </row>
        <row r="21795">
          <cell r="A21795" t="str">
            <v>eTY00710</v>
          </cell>
        </row>
        <row r="21796">
          <cell r="A21796" t="str">
            <v>eAGS0031</v>
          </cell>
        </row>
        <row r="21797">
          <cell r="A21797" t="str">
            <v>eCM00500B</v>
          </cell>
        </row>
        <row r="21798">
          <cell r="A21798" t="str">
            <v>eTV00110B</v>
          </cell>
        </row>
        <row r="21799">
          <cell r="A21799" t="str">
            <v>eTG00275B</v>
          </cell>
        </row>
        <row r="21800">
          <cell r="A21800" t="str">
            <v>eTG00285B</v>
          </cell>
        </row>
        <row r="21801">
          <cell r="A21801" t="str">
            <v>eTG00179B</v>
          </cell>
        </row>
        <row r="21802">
          <cell r="A21802" t="str">
            <v>eTG00088B</v>
          </cell>
        </row>
        <row r="21803">
          <cell r="A21803" t="str">
            <v>eVTC0021</v>
          </cell>
        </row>
        <row r="21804">
          <cell r="A21804" t="str">
            <v>eKG00795B</v>
          </cell>
        </row>
        <row r="21805">
          <cell r="A21805" t="str">
            <v>eTV00454B</v>
          </cell>
        </row>
        <row r="21806">
          <cell r="A21806" t="str">
            <v>eBPS0406B</v>
          </cell>
        </row>
        <row r="21807">
          <cell r="A21807" t="str">
            <v>eTYS0051E</v>
          </cell>
        </row>
        <row r="21808">
          <cell r="A21808" t="str">
            <v>eTY00722</v>
          </cell>
        </row>
        <row r="21809">
          <cell r="A21809" t="str">
            <v>eDI01441</v>
          </cell>
        </row>
        <row r="21810">
          <cell r="A21810" t="str">
            <v>eTG00169B</v>
          </cell>
        </row>
        <row r="21811">
          <cell r="A21811" t="str">
            <v>eST00089B</v>
          </cell>
        </row>
        <row r="21812">
          <cell r="A21812" t="str">
            <v>eBE00448B</v>
          </cell>
        </row>
        <row r="21813">
          <cell r="A21813" t="str">
            <v>eTG00480B</v>
          </cell>
        </row>
        <row r="21814">
          <cell r="A21814" t="str">
            <v>eTG00228B</v>
          </cell>
        </row>
        <row r="21815">
          <cell r="A21815" t="str">
            <v>eTV00555</v>
          </cell>
        </row>
        <row r="21816">
          <cell r="A21816" t="str">
            <v>eDI01238</v>
          </cell>
        </row>
        <row r="21817">
          <cell r="A21817" t="str">
            <v>eVL00050B</v>
          </cell>
        </row>
        <row r="21818">
          <cell r="A21818" t="str">
            <v>eTG00353B</v>
          </cell>
        </row>
        <row r="21819">
          <cell r="A21819" t="str">
            <v>eTG00070B</v>
          </cell>
        </row>
        <row r="21820">
          <cell r="A21820" t="str">
            <v>eTYS0077</v>
          </cell>
        </row>
        <row r="21821">
          <cell r="A21821" t="str">
            <v>eTYS0075</v>
          </cell>
        </row>
        <row r="21822">
          <cell r="A21822" t="str">
            <v>eST00438B</v>
          </cell>
        </row>
        <row r="21823">
          <cell r="A21823" t="str">
            <v>eTV00344B</v>
          </cell>
        </row>
        <row r="21824">
          <cell r="A21824" t="str">
            <v>eTV00309B</v>
          </cell>
        </row>
        <row r="21825">
          <cell r="A21825" t="str">
            <v>eKG00642B</v>
          </cell>
        </row>
        <row r="21826">
          <cell r="A21826" t="str">
            <v>eTV00312B</v>
          </cell>
        </row>
        <row r="21827">
          <cell r="A21827" t="str">
            <v>eTG00380B</v>
          </cell>
        </row>
        <row r="21828">
          <cell r="A21828" t="str">
            <v>eTG00495B</v>
          </cell>
        </row>
        <row r="21829">
          <cell r="A21829" t="str">
            <v>eBD01744</v>
          </cell>
        </row>
        <row r="21830">
          <cell r="A21830" t="str">
            <v>eBPT8904</v>
          </cell>
        </row>
        <row r="21831">
          <cell r="A21831" t="str">
            <v>eVL00209B</v>
          </cell>
        </row>
        <row r="21832">
          <cell r="A21832" t="str">
            <v>eKG00813B</v>
          </cell>
        </row>
        <row r="21833">
          <cell r="A21833" t="str">
            <v>eTV00408B</v>
          </cell>
        </row>
        <row r="21834">
          <cell r="A21834" t="str">
            <v>eTG00189B</v>
          </cell>
        </row>
        <row r="21835">
          <cell r="A21835" t="str">
            <v>eVT00425</v>
          </cell>
        </row>
        <row r="21836">
          <cell r="A21836" t="str">
            <v>eBD01519</v>
          </cell>
        </row>
        <row r="21837">
          <cell r="A21837" t="str">
            <v>eTV00412B</v>
          </cell>
        </row>
        <row r="21838">
          <cell r="A21838" t="str">
            <v>eTV00022B</v>
          </cell>
        </row>
        <row r="21839">
          <cell r="A21839" t="str">
            <v>eTG00135B</v>
          </cell>
        </row>
        <row r="21840">
          <cell r="A21840" t="str">
            <v>eTG00123B</v>
          </cell>
        </row>
        <row r="21841">
          <cell r="A21841" t="str">
            <v>eTG00632B</v>
          </cell>
        </row>
        <row r="21842">
          <cell r="A21842" t="str">
            <v>eTG00631C</v>
          </cell>
        </row>
        <row r="21843">
          <cell r="A21843" t="str">
            <v>eTG00535B</v>
          </cell>
        </row>
        <row r="21844">
          <cell r="A21844" t="str">
            <v>eTYS0118C</v>
          </cell>
        </row>
        <row r="21845">
          <cell r="A21845" t="str">
            <v>eVL00053B</v>
          </cell>
        </row>
        <row r="21846">
          <cell r="A21846" t="str">
            <v>eBD01382</v>
          </cell>
        </row>
        <row r="21847">
          <cell r="A21847" t="str">
            <v>eTYS0101</v>
          </cell>
        </row>
        <row r="21848">
          <cell r="A21848" t="str">
            <v>eTYS0073</v>
          </cell>
        </row>
        <row r="21849">
          <cell r="A21849" t="str">
            <v>eTG00821</v>
          </cell>
        </row>
        <row r="21850">
          <cell r="A21850" t="str">
            <v>eTG00804</v>
          </cell>
        </row>
        <row r="21851">
          <cell r="A21851" t="str">
            <v>eTV00426B</v>
          </cell>
        </row>
        <row r="21852">
          <cell r="A21852" t="str">
            <v>eTG00244B</v>
          </cell>
        </row>
        <row r="21853">
          <cell r="A21853" t="str">
            <v>eTG00491B</v>
          </cell>
        </row>
        <row r="21854">
          <cell r="A21854" t="str">
            <v>eTG00481B</v>
          </cell>
        </row>
        <row r="21855">
          <cell r="A21855" t="str">
            <v>eTG00160B</v>
          </cell>
        </row>
        <row r="21856">
          <cell r="A21856" t="str">
            <v>eCT00429B</v>
          </cell>
        </row>
        <row r="21857">
          <cell r="A21857" t="str">
            <v>eCT00413B</v>
          </cell>
        </row>
        <row r="21858">
          <cell r="A21858" t="str">
            <v>eHC0022741</v>
          </cell>
        </row>
        <row r="21859">
          <cell r="A21859" t="str">
            <v>eTG00007B</v>
          </cell>
        </row>
        <row r="21860">
          <cell r="A21860" t="str">
            <v>eTG00773</v>
          </cell>
        </row>
        <row r="21861">
          <cell r="A21861" t="str">
            <v>eBD01814</v>
          </cell>
        </row>
        <row r="21862">
          <cell r="A21862" t="str">
            <v>eLA00027</v>
          </cell>
        </row>
        <row r="21863">
          <cell r="A21863" t="str">
            <v>eTYS0110</v>
          </cell>
        </row>
        <row r="21864">
          <cell r="A21864" t="str">
            <v>eVT00745</v>
          </cell>
        </row>
        <row r="21865">
          <cell r="A21865" t="str">
            <v>eBDS0195</v>
          </cell>
        </row>
        <row r="21866">
          <cell r="A21866" t="str">
            <v>eHC03810</v>
          </cell>
        </row>
        <row r="21867">
          <cell r="A21867" t="str">
            <v>eTG00801</v>
          </cell>
        </row>
        <row r="21868">
          <cell r="A21868" t="str">
            <v>eST00534</v>
          </cell>
        </row>
        <row r="21869">
          <cell r="A21869" t="str">
            <v>ETGT0003</v>
          </cell>
        </row>
        <row r="21870">
          <cell r="A21870" t="str">
            <v>eBD01380</v>
          </cell>
        </row>
        <row r="21871">
          <cell r="A21871" t="str">
            <v>eAG00782</v>
          </cell>
        </row>
        <row r="21872">
          <cell r="A21872" t="str">
            <v>eHU00428B</v>
          </cell>
        </row>
        <row r="21873">
          <cell r="A21873" t="str">
            <v>gHC00954-thu nghiem</v>
          </cell>
        </row>
        <row r="21874">
          <cell r="A21874" t="str">
            <v>eAG00751</v>
          </cell>
        </row>
        <row r="21875">
          <cell r="A21875" t="str">
            <v>ESG00363</v>
          </cell>
        </row>
        <row r="21876">
          <cell r="A21876" t="str">
            <v>eTV00409B</v>
          </cell>
        </row>
        <row r="21877">
          <cell r="A21877" t="str">
            <v>eTV00174B</v>
          </cell>
        </row>
        <row r="21878">
          <cell r="A21878" t="str">
            <v>eTG00509B</v>
          </cell>
        </row>
        <row r="21879">
          <cell r="A21879" t="str">
            <v>eTV00177B</v>
          </cell>
        </row>
        <row r="21880">
          <cell r="A21880" t="str">
            <v>eCT00382B</v>
          </cell>
        </row>
        <row r="21881">
          <cell r="A21881" t="str">
            <v>eCT00361B</v>
          </cell>
        </row>
        <row r="21882">
          <cell r="A21882" t="str">
            <v>eBL00283B</v>
          </cell>
        </row>
        <row r="21883">
          <cell r="A21883" t="str">
            <v>eBL00260B</v>
          </cell>
        </row>
        <row r="21884">
          <cell r="A21884" t="str">
            <v>eBL00236B</v>
          </cell>
        </row>
        <row r="21885">
          <cell r="A21885" t="str">
            <v>eBL00151B</v>
          </cell>
        </row>
        <row r="21886">
          <cell r="A21886" t="str">
            <v>eHU00433B</v>
          </cell>
        </row>
        <row r="21887">
          <cell r="A21887" t="str">
            <v>eBDC8288</v>
          </cell>
        </row>
        <row r="21888">
          <cell r="A21888" t="str">
            <v>eTYS0048B</v>
          </cell>
        </row>
        <row r="21889">
          <cell r="A21889" t="str">
            <v>eHU00449</v>
          </cell>
        </row>
        <row r="21890">
          <cell r="A21890" t="str">
            <v>EHC04633</v>
          </cell>
        </row>
        <row r="21891">
          <cell r="A21891" t="str">
            <v>eBD01526</v>
          </cell>
        </row>
        <row r="21892">
          <cell r="A21892" t="str">
            <v>eTG00560B</v>
          </cell>
        </row>
        <row r="21893">
          <cell r="A21893" t="str">
            <v>eST00110C</v>
          </cell>
        </row>
        <row r="21894">
          <cell r="A21894" t="str">
            <v>eKG00127B</v>
          </cell>
        </row>
        <row r="21895">
          <cell r="A21895" t="str">
            <v>eTV00113B</v>
          </cell>
        </row>
        <row r="21896">
          <cell r="A21896" t="str">
            <v>eTG03953B</v>
          </cell>
        </row>
        <row r="21897">
          <cell r="A21897" t="str">
            <v>eTG00714B</v>
          </cell>
        </row>
        <row r="21898">
          <cell r="A21898" t="str">
            <v>eTG00692B</v>
          </cell>
        </row>
        <row r="21899">
          <cell r="A21899" t="str">
            <v>eBL00349B</v>
          </cell>
        </row>
        <row r="21900">
          <cell r="A21900" t="str">
            <v>eTYS0094</v>
          </cell>
        </row>
        <row r="21901">
          <cell r="A21901" t="str">
            <v>eTYS0086</v>
          </cell>
        </row>
        <row r="21902">
          <cell r="A21902" t="str">
            <v>eBL00399B</v>
          </cell>
        </row>
        <row r="21903">
          <cell r="A21903" t="str">
            <v>gHC02980</v>
          </cell>
        </row>
        <row r="21904">
          <cell r="A21904" t="str">
            <v>eTG00716B</v>
          </cell>
        </row>
        <row r="21905">
          <cell r="A21905" t="str">
            <v>eTG00654C</v>
          </cell>
        </row>
        <row r="21906">
          <cell r="A21906" t="str">
            <v>eTG00523B</v>
          </cell>
        </row>
        <row r="21907">
          <cell r="A21907" t="str">
            <v>eTG00554B</v>
          </cell>
        </row>
        <row r="21908">
          <cell r="A21908" t="str">
            <v>eBE00609B</v>
          </cell>
        </row>
        <row r="21909">
          <cell r="A21909" t="str">
            <v>eTG00540B</v>
          </cell>
        </row>
        <row r="21910">
          <cell r="A21910" t="str">
            <v>eBPT8910</v>
          </cell>
        </row>
        <row r="21911">
          <cell r="A21911" t="str">
            <v>eBPT8905</v>
          </cell>
        </row>
        <row r="21912">
          <cell r="A21912" t="str">
            <v>eTYS0105</v>
          </cell>
        </row>
        <row r="21913">
          <cell r="A21913" t="str">
            <v>eTYC0001D</v>
          </cell>
        </row>
        <row r="21914">
          <cell r="A21914" t="str">
            <v>eTG00654B</v>
          </cell>
        </row>
        <row r="21915">
          <cell r="A21915" t="str">
            <v>eCM00054B</v>
          </cell>
        </row>
        <row r="21916">
          <cell r="A21916" t="str">
            <v>eKG00692B</v>
          </cell>
        </row>
        <row r="21917">
          <cell r="A21917" t="str">
            <v>eTV00556B</v>
          </cell>
        </row>
        <row r="21918">
          <cell r="A21918" t="str">
            <v>eBE00511B</v>
          </cell>
        </row>
        <row r="21919">
          <cell r="A21919" t="str">
            <v>eBE00475B</v>
          </cell>
        </row>
        <row r="21920">
          <cell r="A21920" t="str">
            <v>eTY00183B</v>
          </cell>
        </row>
        <row r="21921">
          <cell r="A21921" t="str">
            <v>eVL00421B</v>
          </cell>
        </row>
        <row r="21922">
          <cell r="A21922" t="str">
            <v>eVL00188B</v>
          </cell>
        </row>
        <row r="21923">
          <cell r="A21923" t="str">
            <v>eTV00341B</v>
          </cell>
        </row>
        <row r="21924">
          <cell r="A21924" t="str">
            <v>eDIS0065</v>
          </cell>
        </row>
        <row r="21925">
          <cell r="A21925" t="str">
            <v>eBDS0116</v>
          </cell>
        </row>
        <row r="21926">
          <cell r="A21926" t="str">
            <v>eAG00775</v>
          </cell>
        </row>
        <row r="21927">
          <cell r="A21927" t="str">
            <v>eBE00474B</v>
          </cell>
        </row>
        <row r="21928">
          <cell r="A21928" t="str">
            <v>eKG06029</v>
          </cell>
        </row>
        <row r="21929">
          <cell r="A21929" t="str">
            <v>eVT00494</v>
          </cell>
        </row>
        <row r="21930">
          <cell r="A21930" t="str">
            <v>eTG00631B</v>
          </cell>
        </row>
        <row r="21931">
          <cell r="A21931" t="str">
            <v>eST00104B</v>
          </cell>
        </row>
        <row r="21932">
          <cell r="A21932" t="str">
            <v>eBL00239B</v>
          </cell>
        </row>
        <row r="21933">
          <cell r="A21933" t="str">
            <v>eLA00123</v>
          </cell>
        </row>
        <row r="21934">
          <cell r="A21934" t="str">
            <v>eBPT8909</v>
          </cell>
        </row>
        <row r="21935">
          <cell r="A21935" t="str">
            <v>eCT00534B</v>
          </cell>
        </row>
        <row r="21936">
          <cell r="A21936" t="str">
            <v>eTV00555B</v>
          </cell>
        </row>
        <row r="21937">
          <cell r="A21937" t="str">
            <v>eKG01110</v>
          </cell>
        </row>
        <row r="21938">
          <cell r="A21938" t="str">
            <v>gHCT8004B</v>
          </cell>
        </row>
        <row r="21939">
          <cell r="A21939" t="str">
            <v>eTYS0085</v>
          </cell>
        </row>
        <row r="21940">
          <cell r="A21940" t="str">
            <v>eTYS0072</v>
          </cell>
        </row>
        <row r="21941">
          <cell r="A21941" t="str">
            <v>eTY00429</v>
          </cell>
        </row>
        <row r="21942">
          <cell r="A21942" t="str">
            <v>eAGS0030</v>
          </cell>
        </row>
        <row r="21943">
          <cell r="A21943" t="str">
            <v>eTG00722B</v>
          </cell>
        </row>
        <row r="21944">
          <cell r="A21944" t="str">
            <v>eCTI6009B</v>
          </cell>
        </row>
        <row r="21945">
          <cell r="A21945" t="str">
            <v>eCT00428B</v>
          </cell>
        </row>
        <row r="21946">
          <cell r="A21946" t="str">
            <v>eTG00705B</v>
          </cell>
        </row>
        <row r="21947">
          <cell r="A21947" t="str">
            <v>eLA00141</v>
          </cell>
        </row>
        <row r="21948">
          <cell r="A21948" t="str">
            <v>eBDS0203</v>
          </cell>
        </row>
        <row r="21949">
          <cell r="A21949" t="str">
            <v>eBDS0194</v>
          </cell>
        </row>
        <row r="21950">
          <cell r="A21950" t="str">
            <v>eTYS0074</v>
          </cell>
        </row>
        <row r="21951">
          <cell r="A21951" t="str">
            <v>ESG00083</v>
          </cell>
        </row>
        <row r="21952">
          <cell r="A21952" t="str">
            <v>eTG00271B</v>
          </cell>
        </row>
        <row r="21953">
          <cell r="A21953" t="str">
            <v>eVL00034B</v>
          </cell>
        </row>
        <row r="21954">
          <cell r="A21954" t="str">
            <v>gHC00168</v>
          </cell>
        </row>
        <row r="21955">
          <cell r="A21955" t="str">
            <v>eBL00213B</v>
          </cell>
        </row>
        <row r="21956">
          <cell r="A21956" t="str">
            <v>eTG00284B</v>
          </cell>
        </row>
        <row r="21957">
          <cell r="A21957" t="str">
            <v>eVT00764</v>
          </cell>
        </row>
        <row r="21958">
          <cell r="A21958" t="str">
            <v>eKG00633B</v>
          </cell>
        </row>
        <row r="21959">
          <cell r="A21959" t="str">
            <v>eKG00272B</v>
          </cell>
        </row>
        <row r="21960">
          <cell r="A21960" t="str">
            <v>eTV03940B</v>
          </cell>
        </row>
        <row r="21961">
          <cell r="A21961" t="str">
            <v>eHCI6945B</v>
          </cell>
        </row>
        <row r="21962">
          <cell r="A21962" t="str">
            <v>eVL00056B</v>
          </cell>
        </row>
        <row r="21963">
          <cell r="A21963" t="str">
            <v>eVL00048B</v>
          </cell>
        </row>
        <row r="21964">
          <cell r="A21964" t="str">
            <v>eTG00214B</v>
          </cell>
        </row>
        <row r="21965">
          <cell r="A21965" t="str">
            <v>eTG00167B</v>
          </cell>
        </row>
        <row r="21966">
          <cell r="A21966" t="str">
            <v>eTG00437B</v>
          </cell>
        </row>
        <row r="21967">
          <cell r="A21967" t="str">
            <v>eCT00576</v>
          </cell>
        </row>
        <row r="21968">
          <cell r="A21968" t="str">
            <v>eBD00097</v>
          </cell>
        </row>
        <row r="21969">
          <cell r="A21969" t="str">
            <v>eVL00046B</v>
          </cell>
        </row>
        <row r="21970">
          <cell r="A21970" t="str">
            <v>eTV00037B</v>
          </cell>
        </row>
        <row r="21971">
          <cell r="A21971" t="str">
            <v>eTG00242B</v>
          </cell>
        </row>
        <row r="21972">
          <cell r="A21972" t="str">
            <v>eTG00455B</v>
          </cell>
        </row>
        <row r="21973">
          <cell r="A21973" t="str">
            <v>eLA00888</v>
          </cell>
        </row>
        <row r="21974">
          <cell r="A21974" t="str">
            <v>eVT00733</v>
          </cell>
        </row>
        <row r="21975">
          <cell r="A21975" t="str">
            <v>eBE00529B</v>
          </cell>
        </row>
        <row r="21976">
          <cell r="A21976" t="str">
            <v>eAG00681B</v>
          </cell>
        </row>
        <row r="21977">
          <cell r="A21977" t="str">
            <v>eTYS0108</v>
          </cell>
        </row>
        <row r="21978">
          <cell r="A21978" t="str">
            <v>eVL00060B</v>
          </cell>
        </row>
        <row r="21979">
          <cell r="A21979" t="str">
            <v>eTG00176B</v>
          </cell>
        </row>
        <row r="21980">
          <cell r="A21980" t="str">
            <v>eTG00629B</v>
          </cell>
        </row>
        <row r="21981">
          <cell r="A21981" t="str">
            <v>eLA00569</v>
          </cell>
        </row>
        <row r="21982">
          <cell r="A21982" t="str">
            <v>eKG00412B</v>
          </cell>
        </row>
        <row r="21983">
          <cell r="A21983" t="str">
            <v>eBL00184B</v>
          </cell>
        </row>
        <row r="21984">
          <cell r="A21984" t="str">
            <v>eBL00180B</v>
          </cell>
        </row>
        <row r="21985">
          <cell r="A21985" t="str">
            <v>eTG00487B</v>
          </cell>
        </row>
        <row r="21986">
          <cell r="A21986" t="str">
            <v>eTG00424B</v>
          </cell>
        </row>
        <row r="21987">
          <cell r="A21987" t="str">
            <v>eBL00030B</v>
          </cell>
        </row>
        <row r="21988">
          <cell r="A21988" t="str">
            <v>eKG00965</v>
          </cell>
        </row>
        <row r="21989">
          <cell r="A21989" t="str">
            <v>eST00269B</v>
          </cell>
        </row>
        <row r="21990">
          <cell r="A21990" t="str">
            <v>eCM00005B</v>
          </cell>
        </row>
        <row r="21991">
          <cell r="A21991" t="str">
            <v>eTG00063B</v>
          </cell>
        </row>
        <row r="21992">
          <cell r="A21992" t="str">
            <v>eTG00039B</v>
          </cell>
        </row>
        <row r="21993">
          <cell r="A21993" t="str">
            <v>eAG00547B</v>
          </cell>
        </row>
        <row r="21994">
          <cell r="A21994" t="str">
            <v>eTYS0057E</v>
          </cell>
        </row>
        <row r="21995">
          <cell r="A21995" t="str">
            <v>eKG00833B</v>
          </cell>
        </row>
        <row r="21996">
          <cell r="A21996" t="str">
            <v>eCM00236B</v>
          </cell>
        </row>
        <row r="21997">
          <cell r="A21997" t="str">
            <v>eCM00213B</v>
          </cell>
        </row>
        <row r="21998">
          <cell r="A21998" t="str">
            <v>eTG00081B</v>
          </cell>
        </row>
        <row r="21999">
          <cell r="A21999" t="str">
            <v>eTG00069B</v>
          </cell>
        </row>
        <row r="22000">
          <cell r="A22000" t="str">
            <v>eKG00922</v>
          </cell>
        </row>
        <row r="22001">
          <cell r="A22001" t="str">
            <v>eDT00732B</v>
          </cell>
        </row>
        <row r="22002">
          <cell r="A22002" t="str">
            <v>eBP00756</v>
          </cell>
        </row>
        <row r="22003">
          <cell r="A22003" t="str">
            <v>eHU00434</v>
          </cell>
        </row>
        <row r="22004">
          <cell r="A22004" t="str">
            <v>eBE00671B</v>
          </cell>
        </row>
        <row r="22005">
          <cell r="A22005" t="str">
            <v>eBE00082B</v>
          </cell>
        </row>
        <row r="22006">
          <cell r="A22006" t="str">
            <v>eST00015B</v>
          </cell>
        </row>
        <row r="22007">
          <cell r="A22007" t="str">
            <v>eBP00757</v>
          </cell>
        </row>
        <row r="22008">
          <cell r="A22008" t="str">
            <v>eCM00212B</v>
          </cell>
        </row>
        <row r="22009">
          <cell r="A22009" t="str">
            <v>eBE00080B</v>
          </cell>
        </row>
        <row r="22010">
          <cell r="A22010" t="str">
            <v>eBE00008B</v>
          </cell>
        </row>
        <row r="22011">
          <cell r="A22011" t="str">
            <v>eBE00003B</v>
          </cell>
        </row>
        <row r="22012">
          <cell r="A22012" t="str">
            <v>eHU00358B</v>
          </cell>
        </row>
        <row r="22013">
          <cell r="A22013" t="str">
            <v>eBE00401B</v>
          </cell>
        </row>
        <row r="22014">
          <cell r="A22014" t="str">
            <v>eBE00392B</v>
          </cell>
        </row>
        <row r="22015">
          <cell r="A22015" t="str">
            <v>eBE00295B</v>
          </cell>
        </row>
        <row r="22016">
          <cell r="A22016" t="str">
            <v>eBE00274B</v>
          </cell>
        </row>
        <row r="22017">
          <cell r="A22017" t="str">
            <v>eTG00444B</v>
          </cell>
        </row>
        <row r="22018">
          <cell r="A22018" t="str">
            <v>eCM00751</v>
          </cell>
        </row>
        <row r="22019">
          <cell r="A22019" t="str">
            <v>eST00495B</v>
          </cell>
        </row>
        <row r="22020">
          <cell r="A22020" t="str">
            <v>eTV00217B</v>
          </cell>
        </row>
        <row r="22021">
          <cell r="A22021" t="str">
            <v>eTG00424C</v>
          </cell>
        </row>
        <row r="22022">
          <cell r="A22022" t="str">
            <v>eBE00396B</v>
          </cell>
        </row>
        <row r="22023">
          <cell r="A22023" t="str">
            <v> eHC0011341</v>
          </cell>
        </row>
        <row r="22024">
          <cell r="A22024" t="str">
            <v>eBP00751</v>
          </cell>
        </row>
        <row r="22025">
          <cell r="A22025" t="str">
            <v>eDT00756</v>
          </cell>
        </row>
        <row r="22026">
          <cell r="A22026" t="str">
            <v>eKG01010</v>
          </cell>
        </row>
        <row r="22027">
          <cell r="A22027" t="str">
            <v>eKG00015B</v>
          </cell>
        </row>
        <row r="22028">
          <cell r="A22028" t="str">
            <v>eLB00003</v>
          </cell>
        </row>
        <row r="22029">
          <cell r="A22029" t="str">
            <v>eCT00608</v>
          </cell>
        </row>
        <row r="22030">
          <cell r="A22030" t="str">
            <v>eTYC0004F</v>
          </cell>
        </row>
        <row r="22031">
          <cell r="A22031" t="str">
            <v>eHU00318B</v>
          </cell>
        </row>
        <row r="22032">
          <cell r="A22032" t="str">
            <v>eHU00438</v>
          </cell>
        </row>
        <row r="22033">
          <cell r="A22033" t="str">
            <v>eHU00429B</v>
          </cell>
        </row>
        <row r="22034">
          <cell r="A22034" t="str">
            <v>eTG00464C</v>
          </cell>
        </row>
        <row r="22035">
          <cell r="A22035" t="str">
            <v>eTYS0109</v>
          </cell>
        </row>
        <row r="22036">
          <cell r="A22036" t="str">
            <v>eHC04397</v>
          </cell>
        </row>
        <row r="22037">
          <cell r="A22037" t="str">
            <v>eTG00480C</v>
          </cell>
        </row>
        <row r="22038">
          <cell r="A22038" t="str">
            <v>eLA00878</v>
          </cell>
        </row>
        <row r="22039">
          <cell r="A22039" t="str">
            <v>eCTC0003</v>
          </cell>
        </row>
        <row r="22040">
          <cell r="A22040" t="str">
            <v>eCM00023B</v>
          </cell>
        </row>
        <row r="22041">
          <cell r="A22041" t="str">
            <v>eDIS0038</v>
          </cell>
        </row>
        <row r="22042">
          <cell r="A22042" t="str">
            <v>eTG00775</v>
          </cell>
        </row>
        <row r="22043">
          <cell r="A22043" t="str">
            <v>eTG00765</v>
          </cell>
        </row>
        <row r="22044">
          <cell r="A22044" t="str">
            <v>eTYT8903</v>
          </cell>
        </row>
        <row r="22045">
          <cell r="A22045" t="str">
            <v>eTV00187B</v>
          </cell>
        </row>
        <row r="22046">
          <cell r="A22046" t="str">
            <v>eHU00369B</v>
          </cell>
        </row>
        <row r="22047">
          <cell r="A22047" t="str">
            <v>ETG00769</v>
          </cell>
        </row>
        <row r="22048">
          <cell r="A22048" t="str">
            <v>eLA00991</v>
          </cell>
        </row>
        <row r="22049">
          <cell r="A22049" t="str">
            <v>eTYT8901</v>
          </cell>
        </row>
        <row r="22050">
          <cell r="A22050" t="str">
            <v>eHU00357B</v>
          </cell>
        </row>
        <row r="22051">
          <cell r="A22051" t="str">
            <v>eHU00303B</v>
          </cell>
        </row>
        <row r="22052">
          <cell r="A22052" t="str">
            <v>eHU00006B</v>
          </cell>
        </row>
        <row r="22053">
          <cell r="A22053" t="str">
            <v>eCT00570</v>
          </cell>
        </row>
        <row r="22054">
          <cell r="A22054" t="str">
            <v>eKG00910</v>
          </cell>
        </row>
        <row r="22055">
          <cell r="A22055" t="str">
            <v>eHU00056B</v>
          </cell>
        </row>
        <row r="22056">
          <cell r="A22056" t="str">
            <v>eCT00629</v>
          </cell>
        </row>
        <row r="22057">
          <cell r="A22057" t="str">
            <v>eCT00623</v>
          </cell>
        </row>
        <row r="22058">
          <cell r="A22058" t="str">
            <v>eKG00448B</v>
          </cell>
        </row>
        <row r="22059">
          <cell r="A22059" t="str">
            <v>eAG00749</v>
          </cell>
        </row>
        <row r="22060">
          <cell r="A22060" t="str">
            <v>eCM00498B</v>
          </cell>
        </row>
        <row r="22061">
          <cell r="A22061" t="str">
            <v>eTV00136B</v>
          </cell>
        </row>
        <row r="22062">
          <cell r="A22062" t="str">
            <v>eCT00582</v>
          </cell>
        </row>
        <row r="22063">
          <cell r="A22063" t="str">
            <v>eVL00448B</v>
          </cell>
        </row>
        <row r="22064">
          <cell r="A22064" t="str">
            <v>eTV00001B</v>
          </cell>
        </row>
        <row r="22065">
          <cell r="A22065" t="str">
            <v>eTV00078B</v>
          </cell>
        </row>
        <row r="22066">
          <cell r="A22066" t="str">
            <v>eCT00585</v>
          </cell>
        </row>
        <row r="22067">
          <cell r="A22067" t="str">
            <v>eCT00684</v>
          </cell>
        </row>
        <row r="22068">
          <cell r="A22068" t="str">
            <v>eCT00593</v>
          </cell>
        </row>
        <row r="22069">
          <cell r="A22069" t="str">
            <v>eTYS0104</v>
          </cell>
        </row>
        <row r="22070">
          <cell r="A22070" t="str">
            <v>eVL00174B</v>
          </cell>
        </row>
        <row r="22071">
          <cell r="A22071" t="str">
            <v>eVL00127B</v>
          </cell>
        </row>
        <row r="22072">
          <cell r="A22072" t="str">
            <v>eTV00104B</v>
          </cell>
        </row>
        <row r="22073">
          <cell r="A22073" t="str">
            <v>eTV00101B</v>
          </cell>
        </row>
        <row r="22074">
          <cell r="A22074" t="str">
            <v>eTV00100B</v>
          </cell>
        </row>
        <row r="22075">
          <cell r="A22075" t="str">
            <v>EHC04093</v>
          </cell>
        </row>
        <row r="22076">
          <cell r="A22076" t="str">
            <v>eKG00784B</v>
          </cell>
        </row>
        <row r="22077">
          <cell r="A22077" t="str">
            <v>eKG00748B</v>
          </cell>
        </row>
        <row r="22078">
          <cell r="A22078" t="str">
            <v>eKG00505B</v>
          </cell>
        </row>
        <row r="22079">
          <cell r="A22079" t="str">
            <v>eBDS0204</v>
          </cell>
        </row>
        <row r="22080">
          <cell r="A22080" t="str">
            <v>eKG00077B</v>
          </cell>
        </row>
        <row r="22081">
          <cell r="A22081" t="str">
            <v>eTV00032B</v>
          </cell>
        </row>
        <row r="22082">
          <cell r="A22082" t="str">
            <v>eTV00025B</v>
          </cell>
        </row>
        <row r="22083">
          <cell r="A22083" t="str">
            <v>eTG00117B</v>
          </cell>
        </row>
        <row r="22084">
          <cell r="A22084" t="str">
            <v>eTG00116B</v>
          </cell>
        </row>
        <row r="22085">
          <cell r="A22085" t="str">
            <v>eTG00115B</v>
          </cell>
        </row>
        <row r="22086">
          <cell r="A22086" t="str">
            <v>EHCI6945C</v>
          </cell>
        </row>
        <row r="22087">
          <cell r="A22087" t="str">
            <v>eBE00434B</v>
          </cell>
        </row>
        <row r="22088">
          <cell r="A22088" t="str">
            <v>eCM00021B</v>
          </cell>
        </row>
        <row r="22089">
          <cell r="A22089" t="str">
            <v>eCM00008B</v>
          </cell>
        </row>
        <row r="22090">
          <cell r="A22090" t="str">
            <v>eBE00622B</v>
          </cell>
        </row>
        <row r="22091">
          <cell r="A22091" t="str">
            <v>eCT00568</v>
          </cell>
        </row>
        <row r="22092">
          <cell r="A22092" t="str">
            <v>eTY00707</v>
          </cell>
        </row>
        <row r="22093">
          <cell r="A22093" t="str">
            <v>eVL00124B</v>
          </cell>
        </row>
        <row r="22094">
          <cell r="A22094" t="str">
            <v>eKG00113B</v>
          </cell>
        </row>
        <row r="22095">
          <cell r="A22095" t="str">
            <v>eCM00080B</v>
          </cell>
        </row>
        <row r="22096">
          <cell r="A22096" t="str">
            <v>eCT00588B</v>
          </cell>
        </row>
        <row r="22097">
          <cell r="A22097" t="str">
            <v>eSG00188</v>
          </cell>
        </row>
        <row r="22098">
          <cell r="A22098" t="str">
            <v>eTV00422B</v>
          </cell>
        </row>
        <row r="22099">
          <cell r="A22099" t="str">
            <v>eTV00007B</v>
          </cell>
        </row>
        <row r="22100">
          <cell r="A22100" t="str">
            <v>eST00278B</v>
          </cell>
        </row>
        <row r="22101">
          <cell r="A22101" t="str">
            <v>eKG00846B</v>
          </cell>
        </row>
        <row r="22102">
          <cell r="A22102" t="str">
            <v>eKG00363B</v>
          </cell>
        </row>
        <row r="22103">
          <cell r="A22103" t="str">
            <v>eHU00353B</v>
          </cell>
        </row>
        <row r="22104">
          <cell r="A22104" t="str">
            <v>eLA00846</v>
          </cell>
        </row>
        <row r="22105">
          <cell r="A22105" t="str">
            <v>ETG00768</v>
          </cell>
        </row>
        <row r="22106">
          <cell r="A22106" t="str">
            <v>eBE00570B</v>
          </cell>
        </row>
        <row r="22107">
          <cell r="A22107" t="str">
            <v>eHU00339B</v>
          </cell>
        </row>
        <row r="22108">
          <cell r="A22108" t="str">
            <v>eCM00130B</v>
          </cell>
        </row>
        <row r="22109">
          <cell r="A22109" t="str">
            <v>ETGT0002</v>
          </cell>
        </row>
        <row r="22110">
          <cell r="A22110" t="str">
            <v>eKG00565B</v>
          </cell>
        </row>
        <row r="22111">
          <cell r="A22111" t="str">
            <v>eKG00561B</v>
          </cell>
        </row>
        <row r="22112">
          <cell r="A22112" t="str">
            <v>eKG00504B</v>
          </cell>
        </row>
        <row r="22113">
          <cell r="A22113" t="str">
            <v>eBDG1460</v>
          </cell>
        </row>
        <row r="22114">
          <cell r="A22114" t="str">
            <v>ETG00771</v>
          </cell>
        </row>
        <row r="22115">
          <cell r="A22115" t="str">
            <v>eDT00357B</v>
          </cell>
        </row>
        <row r="22116">
          <cell r="A22116" t="str">
            <v>eKGI6001B</v>
          </cell>
        </row>
        <row r="22117">
          <cell r="A22117" t="str">
            <v>eTV00135B</v>
          </cell>
        </row>
        <row r="22118">
          <cell r="A22118" t="str">
            <v>eTV00340B</v>
          </cell>
        </row>
        <row r="22119">
          <cell r="A22119" t="str">
            <v>eTV00173B</v>
          </cell>
        </row>
        <row r="22120">
          <cell r="A22120" t="str">
            <v>eTYS0093</v>
          </cell>
        </row>
        <row r="22121">
          <cell r="A22121" t="str">
            <v>eTY00655</v>
          </cell>
        </row>
        <row r="22122">
          <cell r="A22122" t="str">
            <v>eTG00820</v>
          </cell>
        </row>
        <row r="22123">
          <cell r="A22123" t="str">
            <v>eVTT8422</v>
          </cell>
        </row>
        <row r="22124">
          <cell r="A22124" t="str">
            <v>eST00518</v>
          </cell>
        </row>
        <row r="22125">
          <cell r="A22125" t="str">
            <v>eST00485B</v>
          </cell>
        </row>
        <row r="22126">
          <cell r="A22126" t="str">
            <v>eTG00097B</v>
          </cell>
        </row>
        <row r="22127">
          <cell r="A22127" t="str">
            <v>eBP00772</v>
          </cell>
        </row>
        <row r="22128">
          <cell r="A22128" t="str">
            <v>eBP00771</v>
          </cell>
        </row>
        <row r="22129">
          <cell r="A22129" t="str">
            <v>eLA00977</v>
          </cell>
        </row>
        <row r="22130">
          <cell r="A22130" t="str">
            <v>eKG00905B</v>
          </cell>
        </row>
        <row r="22131">
          <cell r="A22131" t="str">
            <v>eBE00623B</v>
          </cell>
        </row>
        <row r="22132">
          <cell r="A22132" t="str">
            <v>eTG00281B</v>
          </cell>
        </row>
        <row r="22133">
          <cell r="A22133" t="str">
            <v>eTG00107B</v>
          </cell>
        </row>
        <row r="22134">
          <cell r="A22134" t="str">
            <v>eTG00102B</v>
          </cell>
        </row>
        <row r="22135">
          <cell r="A22135" t="str">
            <v>eTG00748</v>
          </cell>
        </row>
        <row r="22136">
          <cell r="A22136" t="str">
            <v>eKG00216B</v>
          </cell>
        </row>
        <row r="22137">
          <cell r="A22137" t="str">
            <v>eCM00490B</v>
          </cell>
        </row>
        <row r="22138">
          <cell r="A22138" t="str">
            <v>eVL00358B</v>
          </cell>
        </row>
        <row r="22139">
          <cell r="A22139" t="str">
            <v>eTV00055B</v>
          </cell>
        </row>
        <row r="22140">
          <cell r="A22140" t="str">
            <v>eBE00553B</v>
          </cell>
        </row>
        <row r="22141">
          <cell r="A22141" t="str">
            <v>eCT00597</v>
          </cell>
        </row>
        <row r="22142">
          <cell r="A22142" t="str">
            <v>eBP00754</v>
          </cell>
        </row>
        <row r="22143">
          <cell r="A22143" t="str">
            <v>gBD01256</v>
          </cell>
        </row>
        <row r="22144">
          <cell r="A22144" t="str">
            <v>eKG00907B</v>
          </cell>
        </row>
        <row r="22145">
          <cell r="A22145" t="str">
            <v>eKG00071B</v>
          </cell>
        </row>
        <row r="22146">
          <cell r="A22146" t="str">
            <v>eKG00069B</v>
          </cell>
        </row>
        <row r="22147">
          <cell r="A22147" t="str">
            <v>eKG00058B</v>
          </cell>
        </row>
        <row r="22148">
          <cell r="A22148" t="str">
            <v>eTV00140B</v>
          </cell>
        </row>
        <row r="22149">
          <cell r="A22149" t="str">
            <v>eHU00027B</v>
          </cell>
        </row>
        <row r="22150">
          <cell r="A22150" t="str">
            <v>eBE00558B</v>
          </cell>
        </row>
        <row r="22151">
          <cell r="A22151" t="str">
            <v>eVL00175B</v>
          </cell>
        </row>
        <row r="22152">
          <cell r="A22152" t="str">
            <v>eKG01124</v>
          </cell>
        </row>
        <row r="22153">
          <cell r="A22153" t="str">
            <v>eTG00118B</v>
          </cell>
        </row>
        <row r="22154">
          <cell r="A22154" t="str">
            <v>eST00201B</v>
          </cell>
        </row>
        <row r="22155">
          <cell r="A22155" t="str">
            <v>eKG01029</v>
          </cell>
        </row>
        <row r="22156">
          <cell r="A22156" t="str">
            <v>eKG00213B</v>
          </cell>
        </row>
        <row r="22157">
          <cell r="A22157" t="str">
            <v>eBE00441B</v>
          </cell>
        </row>
        <row r="22158">
          <cell r="A22158" t="str">
            <v>EHCI6957</v>
          </cell>
        </row>
        <row r="22159">
          <cell r="A22159" t="str">
            <v>eHC04583</v>
          </cell>
        </row>
        <row r="22160">
          <cell r="A22160" t="str">
            <v>eBE00400B</v>
          </cell>
        </row>
        <row r="22161">
          <cell r="A22161" t="str">
            <v>eKG00901B</v>
          </cell>
        </row>
        <row r="22162">
          <cell r="A22162" t="str">
            <v>eTG00349B</v>
          </cell>
        </row>
        <row r="22163">
          <cell r="A22163" t="str">
            <v>eTG00300B</v>
          </cell>
        </row>
        <row r="22164">
          <cell r="A22164" t="str">
            <v>eTG00286B</v>
          </cell>
        </row>
        <row r="22165">
          <cell r="A22165" t="str">
            <v>eKG00929</v>
          </cell>
        </row>
        <row r="22166">
          <cell r="A22166" t="str">
            <v>eDIS0146</v>
          </cell>
        </row>
        <row r="22167">
          <cell r="A22167" t="str">
            <v>eDI01394</v>
          </cell>
        </row>
        <row r="22168">
          <cell r="A22168" t="str">
            <v>eBP00755</v>
          </cell>
        </row>
        <row r="22169">
          <cell r="A22169" t="str">
            <v>eLA00869</v>
          </cell>
        </row>
        <row r="22170">
          <cell r="A22170" t="str">
            <v>EHC04472</v>
          </cell>
        </row>
        <row r="22171">
          <cell r="A22171" t="str">
            <v>eLA00975</v>
          </cell>
        </row>
        <row r="22172">
          <cell r="A22172" t="str">
            <v>gBD08911</v>
          </cell>
        </row>
        <row r="22173">
          <cell r="A22173" t="str">
            <v>eTYC0002D</v>
          </cell>
        </row>
        <row r="22174">
          <cell r="A22174" t="str">
            <v>eHCI6013</v>
          </cell>
        </row>
        <row r="22175">
          <cell r="A22175" t="str">
            <v>eTG00403B</v>
          </cell>
        </row>
        <row r="22176">
          <cell r="A22176" t="str">
            <v>eTG00383B</v>
          </cell>
        </row>
        <row r="22177">
          <cell r="A22177" t="str">
            <v>eBPC00013</v>
          </cell>
        </row>
        <row r="22178">
          <cell r="A22178" t="str">
            <v>eBDS0115</v>
          </cell>
        </row>
        <row r="22179">
          <cell r="A22179" t="str">
            <v>eBE00530B</v>
          </cell>
        </row>
        <row r="22180">
          <cell r="A22180" t="str">
            <v>eKG00417B</v>
          </cell>
        </row>
        <row r="22181">
          <cell r="A22181" t="str">
            <v>eKG00251B</v>
          </cell>
        </row>
        <row r="22182">
          <cell r="A22182" t="str">
            <v>eCM00462B</v>
          </cell>
        </row>
        <row r="22183">
          <cell r="A22183" t="str">
            <v>eDT00261B</v>
          </cell>
        </row>
        <row r="22184">
          <cell r="A22184" t="str">
            <v>eHC04586</v>
          </cell>
        </row>
        <row r="22185">
          <cell r="A22185" t="str">
            <v>eCT00596</v>
          </cell>
        </row>
        <row r="22186">
          <cell r="A22186" t="str">
            <v>eBE00030B</v>
          </cell>
        </row>
        <row r="22187">
          <cell r="A22187" t="str">
            <v>eBE00416B</v>
          </cell>
        </row>
        <row r="22188">
          <cell r="A22188" t="str">
            <v>ETGT0011</v>
          </cell>
        </row>
        <row r="22189">
          <cell r="A22189" t="str">
            <v>eHU00346B</v>
          </cell>
        </row>
        <row r="22190">
          <cell r="A22190" t="str">
            <v>eBE00391B</v>
          </cell>
        </row>
        <row r="22191">
          <cell r="A22191" t="str">
            <v>eBE00380B</v>
          </cell>
        </row>
        <row r="22192">
          <cell r="A22192" t="str">
            <v>eBE00366B</v>
          </cell>
        </row>
        <row r="22193">
          <cell r="A22193" t="str">
            <v>eBE00218B</v>
          </cell>
        </row>
        <row r="22194">
          <cell r="A22194" t="str">
            <v>eBE00217B</v>
          </cell>
        </row>
        <row r="22195">
          <cell r="A22195" t="str">
            <v>eBE00084B</v>
          </cell>
        </row>
        <row r="22196">
          <cell r="A22196" t="str">
            <v>eBE00046B</v>
          </cell>
        </row>
        <row r="22197">
          <cell r="A22197" t="str">
            <v>gHCT8004</v>
          </cell>
        </row>
        <row r="22198">
          <cell r="A22198" t="str">
            <v>eBDS0111</v>
          </cell>
        </row>
        <row r="22199">
          <cell r="A22199" t="str">
            <v>eBE00406B</v>
          </cell>
        </row>
        <row r="22200">
          <cell r="A22200" t="str">
            <v>eBE00388B</v>
          </cell>
        </row>
        <row r="22201">
          <cell r="A22201" t="str">
            <v>eBE00363B</v>
          </cell>
        </row>
        <row r="22202">
          <cell r="A22202" t="str">
            <v>eBE00283B</v>
          </cell>
        </row>
        <row r="22203">
          <cell r="A22203" t="str">
            <v>eBE00279B</v>
          </cell>
        </row>
        <row r="22204">
          <cell r="A22204" t="str">
            <v>eBE00273B</v>
          </cell>
        </row>
        <row r="22205">
          <cell r="A22205" t="str">
            <v>eBE00169B</v>
          </cell>
        </row>
        <row r="22206">
          <cell r="A22206" t="str">
            <v>eBE00121B</v>
          </cell>
        </row>
        <row r="22207">
          <cell r="A22207" t="str">
            <v>eBE00102B</v>
          </cell>
        </row>
        <row r="22208">
          <cell r="A22208" t="str">
            <v>eBE00067B</v>
          </cell>
        </row>
        <row r="22209">
          <cell r="A22209" t="str">
            <v>eBE00446B</v>
          </cell>
        </row>
        <row r="22210">
          <cell r="A22210" t="str">
            <v>eCT00612</v>
          </cell>
        </row>
        <row r="22211">
          <cell r="A22211" t="str">
            <v>eHU00073B</v>
          </cell>
        </row>
        <row r="22212">
          <cell r="A22212" t="str">
            <v>eHU00041B</v>
          </cell>
        </row>
        <row r="22213">
          <cell r="A22213" t="str">
            <v>eTV00239B</v>
          </cell>
        </row>
        <row r="22214">
          <cell r="A22214" t="str">
            <v>eHU00320B</v>
          </cell>
        </row>
        <row r="22215">
          <cell r="A22215" t="str">
            <v>eHU00305B</v>
          </cell>
        </row>
        <row r="22216">
          <cell r="A22216" t="str">
            <v>eDIS0069</v>
          </cell>
        </row>
        <row r="22217">
          <cell r="A22217" t="str">
            <v>eCT00620</v>
          </cell>
        </row>
        <row r="22218">
          <cell r="A22218" t="str">
            <v>eDT00428B</v>
          </cell>
        </row>
        <row r="22219">
          <cell r="A22219" t="str">
            <v>eVT00675</v>
          </cell>
        </row>
        <row r="22220">
          <cell r="A22220" t="str">
            <v>eTV00565</v>
          </cell>
        </row>
        <row r="22221">
          <cell r="A22221" t="str">
            <v>EHCS0420</v>
          </cell>
        </row>
        <row r="22222">
          <cell r="A22222" t="str">
            <v>eBE00407B</v>
          </cell>
        </row>
        <row r="22223">
          <cell r="A22223" t="str">
            <v>eBE00376B</v>
          </cell>
        </row>
        <row r="22224">
          <cell r="A22224" t="str">
            <v>eBE00367B</v>
          </cell>
        </row>
        <row r="22225">
          <cell r="A22225" t="str">
            <v>eBE00354B</v>
          </cell>
        </row>
        <row r="22226">
          <cell r="A22226" t="str">
            <v>eKG00941</v>
          </cell>
        </row>
        <row r="22227">
          <cell r="A22227" t="str">
            <v>eLA00828</v>
          </cell>
        </row>
        <row r="22228">
          <cell r="A22228" t="str">
            <v>eBE00097B</v>
          </cell>
        </row>
        <row r="22229">
          <cell r="A22229" t="str">
            <v>eTV00600</v>
          </cell>
        </row>
        <row r="22230">
          <cell r="A22230" t="str">
            <v>eKG00838</v>
          </cell>
        </row>
        <row r="22231">
          <cell r="A22231" t="str">
            <v>eKG00823</v>
          </cell>
        </row>
        <row r="22232">
          <cell r="A22232" t="str">
            <v>eVL00446</v>
          </cell>
        </row>
        <row r="22233">
          <cell r="A22233" t="str">
            <v>eVT00666</v>
          </cell>
        </row>
        <row r="22234">
          <cell r="A22234" t="str">
            <v>eBD01383</v>
          </cell>
        </row>
        <row r="22235">
          <cell r="A22235" t="str">
            <v>eHCI6291</v>
          </cell>
        </row>
        <row r="22236">
          <cell r="A22236" t="str">
            <v>eHCI6084</v>
          </cell>
        </row>
        <row r="22237">
          <cell r="A22237" t="str">
            <v>eVL00459</v>
          </cell>
        </row>
        <row r="22238">
          <cell r="A22238" t="str">
            <v>eTV00584</v>
          </cell>
        </row>
        <row r="22239">
          <cell r="A22239" t="str">
            <v>eBPT0010E</v>
          </cell>
        </row>
        <row r="22240">
          <cell r="A22240" t="str">
            <v>eVT01260</v>
          </cell>
        </row>
        <row r="22241">
          <cell r="A22241" t="str">
            <v>eVT01217</v>
          </cell>
        </row>
        <row r="22242">
          <cell r="A22242" t="str">
            <v>eTY00464</v>
          </cell>
        </row>
        <row r="22243">
          <cell r="A22243" t="str">
            <v>eST00215E</v>
          </cell>
        </row>
        <row r="22244">
          <cell r="A22244" t="str">
            <v>eHU00431</v>
          </cell>
        </row>
        <row r="22245">
          <cell r="A22245" t="str">
            <v>eTY00654</v>
          </cell>
        </row>
        <row r="22246">
          <cell r="A22246" t="str">
            <v>eHCI6971</v>
          </cell>
        </row>
        <row r="22247">
          <cell r="A22247" t="str">
            <v>eTY00687</v>
          </cell>
        </row>
        <row r="22248">
          <cell r="A22248" t="str">
            <v>eVT00071E</v>
          </cell>
        </row>
        <row r="22249">
          <cell r="A22249" t="str">
            <v>eBE00008E</v>
          </cell>
        </row>
        <row r="22250">
          <cell r="A22250" t="str">
            <v>eBE00003E</v>
          </cell>
        </row>
        <row r="22251">
          <cell r="A22251" t="str">
            <v>eBP00503E</v>
          </cell>
        </row>
        <row r="22252">
          <cell r="A22252" t="str">
            <v>eBP00492E</v>
          </cell>
        </row>
        <row r="22253">
          <cell r="A22253" t="str">
            <v>eBP00615E</v>
          </cell>
        </row>
        <row r="22254">
          <cell r="A22254" t="str">
            <v>eBE00287E</v>
          </cell>
        </row>
        <row r="22255">
          <cell r="A22255" t="str">
            <v>eVT00573E</v>
          </cell>
        </row>
        <row r="22256">
          <cell r="A22256" t="str">
            <v>eVT00362E</v>
          </cell>
        </row>
        <row r="22257">
          <cell r="A22257" t="str">
            <v>eKG00840</v>
          </cell>
        </row>
        <row r="22258">
          <cell r="A22258" t="str">
            <v>eHCI6066</v>
          </cell>
        </row>
        <row r="22259">
          <cell r="A22259" t="str">
            <v>eHCI6438</v>
          </cell>
        </row>
        <row r="22260">
          <cell r="A22260" t="str">
            <v>eBP00073E</v>
          </cell>
        </row>
        <row r="22261">
          <cell r="A22261" t="str">
            <v>eDT00745</v>
          </cell>
        </row>
        <row r="22262">
          <cell r="A22262" t="str">
            <v>eTY00670</v>
          </cell>
        </row>
        <row r="22263">
          <cell r="A22263" t="str">
            <v>eVT00672</v>
          </cell>
        </row>
        <row r="22264">
          <cell r="A22264" t="str">
            <v>eST00427E</v>
          </cell>
        </row>
        <row r="22265">
          <cell r="A22265" t="str">
            <v>eST00287E</v>
          </cell>
        </row>
        <row r="22266">
          <cell r="A22266" t="str">
            <v>eBE00622E</v>
          </cell>
        </row>
        <row r="22267">
          <cell r="A22267" t="str">
            <v>eBP00739</v>
          </cell>
        </row>
        <row r="22268">
          <cell r="A22268" t="str">
            <v>eBPT8916</v>
          </cell>
        </row>
        <row r="22269">
          <cell r="A22269" t="str">
            <v>eBPT8915</v>
          </cell>
        </row>
        <row r="22270">
          <cell r="A22270" t="str">
            <v>eBP00215E</v>
          </cell>
        </row>
        <row r="22271">
          <cell r="A22271" t="str">
            <v>eLA00827</v>
          </cell>
        </row>
        <row r="22272">
          <cell r="A22272" t="str">
            <v>eST00512</v>
          </cell>
        </row>
        <row r="22273">
          <cell r="A22273" t="str">
            <v>eBPS0456</v>
          </cell>
        </row>
        <row r="22274">
          <cell r="A22274" t="str">
            <v>eBPC0017</v>
          </cell>
        </row>
        <row r="22275">
          <cell r="A22275" t="str">
            <v>eBPT8918</v>
          </cell>
        </row>
        <row r="22276">
          <cell r="A22276" t="str">
            <v>eBPT0011</v>
          </cell>
        </row>
        <row r="22277">
          <cell r="A22277" t="str">
            <v>eBP00677E</v>
          </cell>
        </row>
        <row r="22278">
          <cell r="A22278" t="str">
            <v>eVT00383E</v>
          </cell>
        </row>
        <row r="22279">
          <cell r="A22279" t="str">
            <v>eVT00356E</v>
          </cell>
        </row>
        <row r="22280">
          <cell r="A22280" t="str">
            <v>eVT00565E</v>
          </cell>
        </row>
        <row r="22281">
          <cell r="A22281" t="str">
            <v>eVT00035E</v>
          </cell>
        </row>
        <row r="22282">
          <cell r="A22282" t="str">
            <v>EHCT8433</v>
          </cell>
        </row>
        <row r="22283">
          <cell r="A22283" t="str">
            <v>eST00009E</v>
          </cell>
        </row>
        <row r="22284">
          <cell r="A22284" t="str">
            <v>eSTT9005E</v>
          </cell>
        </row>
        <row r="22285">
          <cell r="A22285" t="str">
            <v>eST00022B</v>
          </cell>
        </row>
        <row r="22286">
          <cell r="A22286" t="str">
            <v>eHU00436</v>
          </cell>
        </row>
        <row r="22287">
          <cell r="A22287" t="str">
            <v>eHCI6181</v>
          </cell>
        </row>
        <row r="22288">
          <cell r="A22288" t="str">
            <v>eST00110B</v>
          </cell>
        </row>
        <row r="22289">
          <cell r="A22289" t="str">
            <v>eST00430B</v>
          </cell>
        </row>
        <row r="22290">
          <cell r="A22290" t="str">
            <v>eST00424B</v>
          </cell>
        </row>
        <row r="22291">
          <cell r="A22291" t="str">
            <v>eBPS0112</v>
          </cell>
        </row>
        <row r="22292">
          <cell r="A22292" t="str">
            <v>eBPS0406</v>
          </cell>
        </row>
        <row r="22293">
          <cell r="A22293" t="str">
            <v>eDT00744</v>
          </cell>
        </row>
        <row r="22294">
          <cell r="A22294" t="str">
            <v>eTG00730</v>
          </cell>
        </row>
        <row r="22295">
          <cell r="A22295" t="str">
            <v>eVT00708</v>
          </cell>
        </row>
        <row r="22296">
          <cell r="A22296" t="str">
            <v>eST00287B</v>
          </cell>
        </row>
        <row r="22297">
          <cell r="A22297" t="str">
            <v>eBP00736</v>
          </cell>
        </row>
        <row r="22298">
          <cell r="A22298" t="str">
            <v>eVT00731</v>
          </cell>
        </row>
        <row r="22299">
          <cell r="A22299" t="str">
            <v>eTVT0009</v>
          </cell>
        </row>
        <row r="22300">
          <cell r="A22300" t="str">
            <v>eTVT0008</v>
          </cell>
        </row>
        <row r="22301">
          <cell r="A22301" t="str">
            <v>eTVT0011</v>
          </cell>
        </row>
        <row r="22302">
          <cell r="A22302" t="str">
            <v>eHC03283</v>
          </cell>
        </row>
        <row r="22303">
          <cell r="A22303" t="str">
            <v>eBL00439</v>
          </cell>
        </row>
        <row r="22304">
          <cell r="A22304" t="str">
            <v>eLA00884</v>
          </cell>
        </row>
        <row r="22305">
          <cell r="A22305" t="str">
            <v>eBP00697</v>
          </cell>
        </row>
        <row r="22306">
          <cell r="A22306" t="str">
            <v>eBE00667</v>
          </cell>
        </row>
        <row r="22307">
          <cell r="A22307" t="str">
            <v>eBP00749</v>
          </cell>
        </row>
        <row r="22308">
          <cell r="A22308" t="str">
            <v>eST00393B</v>
          </cell>
        </row>
        <row r="22309">
          <cell r="A22309" t="str">
            <v>eHU00421</v>
          </cell>
        </row>
        <row r="22310">
          <cell r="A22310" t="str">
            <v>eLAT0004</v>
          </cell>
        </row>
        <row r="22311">
          <cell r="A22311" t="str">
            <v>eBPT0011E</v>
          </cell>
        </row>
        <row r="22312">
          <cell r="A22312" t="str">
            <v>eST00427B</v>
          </cell>
        </row>
        <row r="22313">
          <cell r="A22313" t="str">
            <v>eBD01379</v>
          </cell>
        </row>
        <row r="22314">
          <cell r="A22314" t="str">
            <v>eHU00426</v>
          </cell>
        </row>
        <row r="22315">
          <cell r="A22315" t="str">
            <v>eLA00880</v>
          </cell>
        </row>
        <row r="22316">
          <cell r="A22316" t="str">
            <v>eLA00866</v>
          </cell>
        </row>
        <row r="22317">
          <cell r="A22317" t="str">
            <v>eHCI6376</v>
          </cell>
        </row>
        <row r="22318">
          <cell r="A22318" t="str">
            <v>eBL00436</v>
          </cell>
        </row>
        <row r="22319">
          <cell r="A22319" t="str">
            <v>eBE00363E</v>
          </cell>
        </row>
        <row r="22320">
          <cell r="A22320" t="str">
            <v>eBE00222E</v>
          </cell>
        </row>
        <row r="22321">
          <cell r="A22321" t="str">
            <v>eBET0014</v>
          </cell>
        </row>
        <row r="22322">
          <cell r="A22322" t="str">
            <v>eCM00745</v>
          </cell>
        </row>
        <row r="22323">
          <cell r="A22323" t="str">
            <v>eLAC0002</v>
          </cell>
        </row>
        <row r="22324">
          <cell r="A22324" t="str">
            <v>eBP00745</v>
          </cell>
        </row>
        <row r="22325">
          <cell r="A22325" t="str">
            <v>eST00455B</v>
          </cell>
        </row>
        <row r="22326">
          <cell r="A22326" t="str">
            <v>eVL00456</v>
          </cell>
        </row>
        <row r="22327">
          <cell r="A22327" t="str">
            <v>eHCI6968</v>
          </cell>
        </row>
        <row r="22328">
          <cell r="A22328" t="str">
            <v>eHC03620</v>
          </cell>
        </row>
        <row r="22329">
          <cell r="A22329" t="str">
            <v>eCT00581</v>
          </cell>
        </row>
        <row r="22330">
          <cell r="A22330" t="str">
            <v>eLAT0006</v>
          </cell>
        </row>
        <row r="22331">
          <cell r="A22331" t="str">
            <v>eBPT8917</v>
          </cell>
        </row>
        <row r="22332">
          <cell r="A22332" t="str">
            <v>eBP00589E</v>
          </cell>
        </row>
        <row r="22333">
          <cell r="A22333" t="str">
            <v>eBE00002E</v>
          </cell>
        </row>
        <row r="22334">
          <cell r="A22334" t="str">
            <v>eST03906E</v>
          </cell>
        </row>
        <row r="22335">
          <cell r="A22335" t="str">
            <v>eVT00008E</v>
          </cell>
        </row>
        <row r="22336">
          <cell r="A22336" t="str">
            <v>eVT00698E</v>
          </cell>
        </row>
        <row r="22337">
          <cell r="A22337" t="str">
            <v>eVT00524E</v>
          </cell>
        </row>
        <row r="22338">
          <cell r="A22338" t="str">
            <v>eBD01253</v>
          </cell>
        </row>
        <row r="22339">
          <cell r="A22339" t="str">
            <v>eTG00709</v>
          </cell>
        </row>
        <row r="22340">
          <cell r="A22340" t="str">
            <v>eHCI6118</v>
          </cell>
        </row>
        <row r="22341">
          <cell r="A22341" t="str">
            <v>eHCI6117</v>
          </cell>
        </row>
        <row r="22342">
          <cell r="A22342" t="str">
            <v>eHCI6037</v>
          </cell>
        </row>
        <row r="22343">
          <cell r="A22343" t="str">
            <v>eTG00760</v>
          </cell>
        </row>
        <row r="22344">
          <cell r="A22344" t="str">
            <v>eDI01194</v>
          </cell>
        </row>
        <row r="22345">
          <cell r="A22345" t="str">
            <v>eBD01395</v>
          </cell>
        </row>
        <row r="22346">
          <cell r="A22346" t="str">
            <v>eDI01262</v>
          </cell>
        </row>
        <row r="22347">
          <cell r="A22347" t="str">
            <v>eBE00665</v>
          </cell>
        </row>
        <row r="22348">
          <cell r="A22348" t="str">
            <v>eBPT0007E</v>
          </cell>
        </row>
        <row r="22349">
          <cell r="A22349" t="str">
            <v>eLA00849</v>
          </cell>
        </row>
        <row r="22350">
          <cell r="A22350" t="str">
            <v>eHCI6997</v>
          </cell>
        </row>
        <row r="22351">
          <cell r="A22351" t="str">
            <v>eHCI6067</v>
          </cell>
        </row>
        <row r="22352">
          <cell r="A22352" t="str">
            <v>eHCI6073</v>
          </cell>
        </row>
        <row r="22353">
          <cell r="A22353" t="str">
            <v>eBD01298</v>
          </cell>
        </row>
        <row r="22354">
          <cell r="A22354" t="str">
            <v>eTV00562</v>
          </cell>
        </row>
        <row r="22355">
          <cell r="A22355" t="str">
            <v>eAG00734</v>
          </cell>
        </row>
        <row r="22356">
          <cell r="A22356" t="str">
            <v>eTG00714</v>
          </cell>
        </row>
        <row r="22357">
          <cell r="A22357" t="str">
            <v>eDT00758</v>
          </cell>
        </row>
        <row r="22358">
          <cell r="A22358" t="str">
            <v>eTG00719</v>
          </cell>
        </row>
        <row r="22359">
          <cell r="A22359" t="str">
            <v>eTG00715</v>
          </cell>
        </row>
        <row r="22360">
          <cell r="A22360" t="str">
            <v>eLA00783</v>
          </cell>
        </row>
        <row r="22361">
          <cell r="A22361" t="str">
            <v>eHU00437</v>
          </cell>
        </row>
        <row r="22362">
          <cell r="A22362" t="str">
            <v>eVL00430</v>
          </cell>
        </row>
        <row r="22363">
          <cell r="A22363" t="str">
            <v>eTG00695</v>
          </cell>
        </row>
        <row r="22364">
          <cell r="A22364" t="str">
            <v>eTG00706</v>
          </cell>
        </row>
        <row r="22365">
          <cell r="A22365" t="str">
            <v>eTG00713</v>
          </cell>
        </row>
        <row r="22366">
          <cell r="A22366" t="str">
            <v>eST00011E</v>
          </cell>
        </row>
        <row r="22367">
          <cell r="A22367" t="str">
            <v>eST03906B</v>
          </cell>
        </row>
        <row r="22368">
          <cell r="A22368" t="str">
            <v>eBD01328</v>
          </cell>
        </row>
        <row r="22369">
          <cell r="A22369" t="str">
            <v>eBD01404</v>
          </cell>
        </row>
        <row r="22370">
          <cell r="A22370" t="str">
            <v>eTG00710</v>
          </cell>
        </row>
        <row r="22371">
          <cell r="A22371" t="str">
            <v>eBE00618</v>
          </cell>
        </row>
        <row r="22372">
          <cell r="A22372" t="str">
            <v>eST00530B</v>
          </cell>
        </row>
        <row r="22373">
          <cell r="A22373" t="str">
            <v>eBDS0186</v>
          </cell>
        </row>
        <row r="22374">
          <cell r="A22374" t="str">
            <v>eKG00953</v>
          </cell>
        </row>
        <row r="22375">
          <cell r="A22375" t="str">
            <v>eBE00617</v>
          </cell>
        </row>
        <row r="22376">
          <cell r="A22376" t="str">
            <v>eBPT8925E</v>
          </cell>
        </row>
        <row r="22377">
          <cell r="A22377" t="str">
            <v>eHCI6204</v>
          </cell>
        </row>
        <row r="22378">
          <cell r="A22378" t="str">
            <v>eVL00440</v>
          </cell>
        </row>
        <row r="22379">
          <cell r="A22379" t="str">
            <v>eVL00439</v>
          </cell>
        </row>
        <row r="22380">
          <cell r="A22380" t="str">
            <v>eDI01110</v>
          </cell>
        </row>
        <row r="22381">
          <cell r="A22381" t="str">
            <v>eBPT0004E</v>
          </cell>
        </row>
        <row r="22382">
          <cell r="A22382" t="str">
            <v>eBPT0003E</v>
          </cell>
        </row>
        <row r="22383">
          <cell r="A22383" t="str">
            <v>eTV00574</v>
          </cell>
        </row>
        <row r="22384">
          <cell r="A22384" t="str">
            <v>eBPT8925</v>
          </cell>
        </row>
        <row r="22385">
          <cell r="A22385" t="str">
            <v>eBPT8924</v>
          </cell>
        </row>
        <row r="22386">
          <cell r="A22386" t="str">
            <v>eTG00753B</v>
          </cell>
        </row>
        <row r="22387">
          <cell r="A22387" t="str">
            <v>eLA00877</v>
          </cell>
        </row>
        <row r="22388">
          <cell r="A22388" t="str">
            <v>eLA00858</v>
          </cell>
        </row>
        <row r="22389">
          <cell r="A22389" t="str">
            <v>eHCI6958</v>
          </cell>
        </row>
        <row r="22390">
          <cell r="A22390" t="str">
            <v>eBD01341</v>
          </cell>
        </row>
        <row r="22391">
          <cell r="A22391" t="str">
            <v>eHCS0344B</v>
          </cell>
        </row>
        <row r="22392">
          <cell r="A22392" t="str">
            <v>eHCI6405</v>
          </cell>
        </row>
        <row r="22393">
          <cell r="A22393" t="str">
            <v>eHCI6375</v>
          </cell>
        </row>
        <row r="22394">
          <cell r="A22394" t="str">
            <v>eHCI6175</v>
          </cell>
        </row>
        <row r="22395">
          <cell r="A22395" t="str">
            <v>eHCI6974</v>
          </cell>
        </row>
        <row r="22396">
          <cell r="A22396" t="str">
            <v>eHCI6332</v>
          </cell>
        </row>
        <row r="22397">
          <cell r="A22397" t="str">
            <v>eHC0107041B</v>
          </cell>
        </row>
        <row r="22398">
          <cell r="A22398" t="str">
            <v>eTG00952</v>
          </cell>
        </row>
        <row r="22399">
          <cell r="A22399" t="str">
            <v>eBPT8916E</v>
          </cell>
        </row>
        <row r="22400">
          <cell r="A22400" t="str">
            <v>eBPT8915E</v>
          </cell>
        </row>
        <row r="22401">
          <cell r="A22401" t="str">
            <v>eHCI6222</v>
          </cell>
        </row>
        <row r="22402">
          <cell r="A22402" t="str">
            <v>eHCI6172</v>
          </cell>
        </row>
        <row r="22403">
          <cell r="A22403" t="str">
            <v>eHCI6160</v>
          </cell>
        </row>
        <row r="22404">
          <cell r="A22404" t="str">
            <v>eHCI6159</v>
          </cell>
        </row>
        <row r="22405">
          <cell r="A22405" t="str">
            <v>eBD00962</v>
          </cell>
        </row>
        <row r="22406">
          <cell r="A22406" t="str">
            <v>eBPT8921</v>
          </cell>
        </row>
        <row r="22407">
          <cell r="A22407" t="str">
            <v>eBPT8914</v>
          </cell>
        </row>
        <row r="22408">
          <cell r="A22408" t="str">
            <v>eBPT8913</v>
          </cell>
        </row>
        <row r="22409">
          <cell r="A22409" t="str">
            <v>eHCI6445</v>
          </cell>
        </row>
        <row r="22410">
          <cell r="A22410" t="str">
            <v>eHCI6284</v>
          </cell>
        </row>
        <row r="22411">
          <cell r="A22411" t="str">
            <v>eHCI6148</v>
          </cell>
        </row>
        <row r="22412">
          <cell r="A22412" t="str">
            <v>eHCI6124</v>
          </cell>
        </row>
        <row r="22413">
          <cell r="A22413" t="str">
            <v>eHCI6099</v>
          </cell>
        </row>
        <row r="22414">
          <cell r="A22414" t="str">
            <v>eHCI6095</v>
          </cell>
        </row>
        <row r="22415">
          <cell r="A22415" t="str">
            <v>eHCI6070</v>
          </cell>
        </row>
        <row r="22416">
          <cell r="A22416" t="str">
            <v>eHCI6050</v>
          </cell>
        </row>
        <row r="22417">
          <cell r="A22417" t="str">
            <v>eHCI4604</v>
          </cell>
        </row>
        <row r="22418">
          <cell r="A22418" t="str">
            <v>eKG00859</v>
          </cell>
        </row>
        <row r="22419">
          <cell r="A22419" t="str">
            <v>eLA00882</v>
          </cell>
        </row>
        <row r="22420">
          <cell r="A22420" t="str">
            <v>eBD01349</v>
          </cell>
        </row>
        <row r="22421">
          <cell r="A22421" t="str">
            <v>eLA00843</v>
          </cell>
        </row>
        <row r="22422">
          <cell r="A22422" t="str">
            <v>eTY00682</v>
          </cell>
        </row>
        <row r="22423">
          <cell r="A22423" t="str">
            <v>eTY00681</v>
          </cell>
        </row>
        <row r="22424">
          <cell r="A22424" t="str">
            <v>eTY00688</v>
          </cell>
        </row>
        <row r="22425">
          <cell r="A22425" t="str">
            <v>eDT00006</v>
          </cell>
        </row>
        <row r="22426">
          <cell r="A22426" t="str">
            <v>eLA00847</v>
          </cell>
        </row>
        <row r="22427">
          <cell r="A22427" t="str">
            <v>eTY00473B</v>
          </cell>
        </row>
        <row r="22428">
          <cell r="A22428" t="str">
            <v>eBE08914</v>
          </cell>
        </row>
        <row r="22429">
          <cell r="A22429" t="str">
            <v>eHCI6156</v>
          </cell>
        </row>
        <row r="22430">
          <cell r="A22430" t="str">
            <v>eBP00743</v>
          </cell>
        </row>
        <row r="22431">
          <cell r="A22431" t="str">
            <v>eBP00555E</v>
          </cell>
        </row>
        <row r="22432">
          <cell r="A22432" t="str">
            <v>eLA00844</v>
          </cell>
        </row>
        <row r="22433">
          <cell r="A22433" t="str">
            <v>ELAC0002</v>
          </cell>
        </row>
        <row r="22434">
          <cell r="A22434" t="str">
            <v>eBPT8922</v>
          </cell>
        </row>
        <row r="22435">
          <cell r="A22435" t="str">
            <v>eBDS0184</v>
          </cell>
        </row>
        <row r="22436">
          <cell r="A22436" t="str">
            <v>eTY00230</v>
          </cell>
        </row>
        <row r="22437">
          <cell r="A22437" t="str">
            <v>eBDS0171</v>
          </cell>
        </row>
        <row r="22438">
          <cell r="A22438" t="str">
            <v>eTY00697</v>
          </cell>
        </row>
        <row r="22439">
          <cell r="A22439" t="str">
            <v>eHC03385</v>
          </cell>
        </row>
        <row r="22440">
          <cell r="A22440" t="str">
            <v>eKG01156</v>
          </cell>
        </row>
        <row r="22441">
          <cell r="A22441" t="str">
            <v>eHCI6110</v>
          </cell>
        </row>
        <row r="22442">
          <cell r="A22442" t="str">
            <v>eHU00154</v>
          </cell>
        </row>
        <row r="22443">
          <cell r="A22443" t="str">
            <v>eHCS0137B</v>
          </cell>
        </row>
        <row r="22444">
          <cell r="A22444" t="str">
            <v>eHCS0136C</v>
          </cell>
        </row>
        <row r="22445">
          <cell r="A22445" t="str">
            <v>eBD01140</v>
          </cell>
        </row>
        <row r="22446">
          <cell r="A22446" t="str">
            <v>eLA00819</v>
          </cell>
        </row>
        <row r="22447">
          <cell r="A22447" t="str">
            <v>eTVT0003B</v>
          </cell>
        </row>
        <row r="22448">
          <cell r="A22448" t="str">
            <v>eTYS0058</v>
          </cell>
        </row>
        <row r="22449">
          <cell r="A22449" t="str">
            <v>eTYS0049</v>
          </cell>
        </row>
        <row r="22450">
          <cell r="A22450" t="str">
            <v>ePCTT002</v>
          </cell>
        </row>
        <row r="22451">
          <cell r="A22451" t="str">
            <v>eTYS0046</v>
          </cell>
        </row>
        <row r="22452">
          <cell r="A22452" t="str">
            <v>eVTC0002</v>
          </cell>
        </row>
        <row r="22453">
          <cell r="A22453" t="str">
            <v>eTVC0001D</v>
          </cell>
        </row>
        <row r="22454">
          <cell r="A22454" t="str">
            <v>eTVC0001C</v>
          </cell>
        </row>
        <row r="22455">
          <cell r="A22455" t="str">
            <v>eHCS0051</v>
          </cell>
        </row>
        <row r="22456">
          <cell r="A22456" t="str">
            <v>ePCTT004</v>
          </cell>
        </row>
        <row r="22457">
          <cell r="A22457" t="str">
            <v>eTVT0003</v>
          </cell>
        </row>
        <row r="22458">
          <cell r="A22458" t="str">
            <v>eHCS0060</v>
          </cell>
        </row>
        <row r="22459">
          <cell r="A22459" t="str">
            <v>eHCS0058</v>
          </cell>
        </row>
        <row r="22460">
          <cell r="A22460" t="str">
            <v>eBPT0005</v>
          </cell>
        </row>
        <row r="22461">
          <cell r="A22461" t="str">
            <v>eBPC0010</v>
          </cell>
        </row>
        <row r="22462">
          <cell r="A22462" t="str">
            <v>eBPT0004</v>
          </cell>
        </row>
        <row r="22463">
          <cell r="A22463" t="str">
            <v>eAG00683</v>
          </cell>
        </row>
        <row r="22464">
          <cell r="A22464" t="str">
            <v>eTYS0052</v>
          </cell>
        </row>
        <row r="22465">
          <cell r="A22465" t="str">
            <v>eTYS0051</v>
          </cell>
        </row>
        <row r="22466">
          <cell r="A22466" t="str">
            <v>eBD01163</v>
          </cell>
        </row>
        <row r="22467">
          <cell r="A22467" t="str">
            <v>eVT00701</v>
          </cell>
        </row>
        <row r="22468">
          <cell r="A22468" t="str">
            <v>eVLT0002</v>
          </cell>
        </row>
        <row r="22469">
          <cell r="A22469" t="str">
            <v>eDT00733</v>
          </cell>
        </row>
        <row r="22470">
          <cell r="A22470" t="str">
            <v>eBP00728</v>
          </cell>
        </row>
        <row r="22471">
          <cell r="A22471" t="str">
            <v>eBP00594</v>
          </cell>
        </row>
        <row r="22472">
          <cell r="A22472" t="str">
            <v>eTG00743</v>
          </cell>
        </row>
        <row r="22473">
          <cell r="A22473" t="str">
            <v>eHU00432</v>
          </cell>
        </row>
        <row r="22474">
          <cell r="A22474" t="str">
            <v>eDT00734</v>
          </cell>
        </row>
        <row r="22475">
          <cell r="A22475" t="str">
            <v>eSTT0001B</v>
          </cell>
        </row>
        <row r="22476">
          <cell r="A22476" t="str">
            <v>eAGS8404B</v>
          </cell>
        </row>
        <row r="22477">
          <cell r="A22477" t="str">
            <v>eTVC0002</v>
          </cell>
        </row>
        <row r="22478">
          <cell r="A22478" t="str">
            <v>eHC01574</v>
          </cell>
        </row>
        <row r="22479">
          <cell r="A22479" t="str">
            <v>eBPT0003</v>
          </cell>
        </row>
        <row r="22480">
          <cell r="A22480" t="str">
            <v>eDT00743</v>
          </cell>
        </row>
        <row r="22481">
          <cell r="A22481" t="str">
            <v>eTY00661</v>
          </cell>
        </row>
        <row r="22482">
          <cell r="A22482" t="str">
            <v>eCT00567</v>
          </cell>
        </row>
        <row r="22483">
          <cell r="A22483" t="str">
            <v>eTY00686</v>
          </cell>
        </row>
        <row r="22484">
          <cell r="A22484" t="str">
            <v>eCT00566</v>
          </cell>
        </row>
        <row r="22485">
          <cell r="A22485" t="str">
            <v>eBPT0010</v>
          </cell>
        </row>
        <row r="22486">
          <cell r="A22486" t="str">
            <v>eDTT0003</v>
          </cell>
        </row>
        <row r="22487">
          <cell r="A22487" t="str">
            <v>eHCI6475</v>
          </cell>
        </row>
        <row r="22488">
          <cell r="A22488" t="str">
            <v>eHCI6447</v>
          </cell>
        </row>
        <row r="22489">
          <cell r="A22489" t="str">
            <v>eBP00985</v>
          </cell>
        </row>
        <row r="22490">
          <cell r="A22490" t="str">
            <v>eTG00729</v>
          </cell>
        </row>
        <row r="22491">
          <cell r="A22491" t="str">
            <v>eAG00067</v>
          </cell>
        </row>
        <row r="22492">
          <cell r="A22492" t="str">
            <v>eAGS8404</v>
          </cell>
        </row>
        <row r="22493">
          <cell r="A22493" t="str">
            <v>eHCI6455</v>
          </cell>
        </row>
        <row r="22494">
          <cell r="A22494" t="str">
            <v>eSTS0291</v>
          </cell>
        </row>
        <row r="22495">
          <cell r="A22495" t="str">
            <v>eSTS0110B</v>
          </cell>
        </row>
        <row r="22496">
          <cell r="A22496" t="str">
            <v>eHU00428</v>
          </cell>
        </row>
        <row r="22497">
          <cell r="A22497" t="str">
            <v>eTV00408</v>
          </cell>
        </row>
        <row r="22498">
          <cell r="A22498" t="str">
            <v>eBP00622</v>
          </cell>
        </row>
        <row r="22499">
          <cell r="A22499" t="str">
            <v>eLA00528</v>
          </cell>
        </row>
        <row r="22500">
          <cell r="A22500" t="str">
            <v>eVT00184</v>
          </cell>
        </row>
        <row r="22501">
          <cell r="A22501" t="str">
            <v>eAG00478</v>
          </cell>
        </row>
        <row r="22502">
          <cell r="A22502" t="str">
            <v>eAG00481</v>
          </cell>
        </row>
        <row r="22503">
          <cell r="A22503" t="str">
            <v>eAG00016</v>
          </cell>
        </row>
        <row r="22504">
          <cell r="A22504" t="str">
            <v>eAG03940</v>
          </cell>
        </row>
        <row r="22505">
          <cell r="A22505" t="str">
            <v>eBD00233</v>
          </cell>
        </row>
        <row r="22506">
          <cell r="A22506" t="str">
            <v>eAG00033</v>
          </cell>
        </row>
        <row r="22507">
          <cell r="A22507" t="str">
            <v>eAG00036</v>
          </cell>
        </row>
        <row r="22508">
          <cell r="A22508" t="str">
            <v>eAG00037</v>
          </cell>
        </row>
        <row r="22509">
          <cell r="A22509" t="str">
            <v>eAG00506</v>
          </cell>
        </row>
        <row r="22510">
          <cell r="A22510" t="str">
            <v>eBD00861</v>
          </cell>
        </row>
        <row r="22511">
          <cell r="A22511" t="str">
            <v>eBD00766</v>
          </cell>
        </row>
        <row r="22512">
          <cell r="A22512" t="str">
            <v>eBD00871</v>
          </cell>
        </row>
        <row r="22513">
          <cell r="A22513" t="str">
            <v>eBP00493</v>
          </cell>
        </row>
        <row r="22514">
          <cell r="A22514" t="str">
            <v>eBP00497</v>
          </cell>
        </row>
        <row r="22515">
          <cell r="A22515" t="str">
            <v>eBP00523</v>
          </cell>
        </row>
        <row r="22516">
          <cell r="A22516" t="str">
            <v>eDI00050</v>
          </cell>
        </row>
        <row r="22517">
          <cell r="A22517" t="str">
            <v>eCT00400</v>
          </cell>
        </row>
        <row r="22518">
          <cell r="A22518" t="str">
            <v>eCT00425</v>
          </cell>
        </row>
        <row r="22519">
          <cell r="A22519" t="str">
            <v>eDI00495</v>
          </cell>
        </row>
        <row r="22520">
          <cell r="A22520" t="str">
            <v>eCT00439</v>
          </cell>
        </row>
        <row r="22521">
          <cell r="A22521" t="str">
            <v>eCT00445</v>
          </cell>
        </row>
        <row r="22522">
          <cell r="A22522" t="str">
            <v>eDI00833</v>
          </cell>
        </row>
        <row r="22523">
          <cell r="A22523" t="str">
            <v>eDI03894</v>
          </cell>
        </row>
        <row r="22524">
          <cell r="A22524" t="str">
            <v>eDI03928</v>
          </cell>
        </row>
        <row r="22525">
          <cell r="A22525" t="str">
            <v>eDI03820</v>
          </cell>
        </row>
        <row r="22526">
          <cell r="A22526" t="str">
            <v>eDT00470</v>
          </cell>
        </row>
        <row r="22527">
          <cell r="A22527" t="str">
            <v>eDI00730</v>
          </cell>
        </row>
        <row r="22528">
          <cell r="A22528" t="str">
            <v>eDI00570</v>
          </cell>
        </row>
        <row r="22529">
          <cell r="A22529" t="str">
            <v>eDI00655</v>
          </cell>
        </row>
        <row r="22530">
          <cell r="A22530" t="str">
            <v>eHC00176</v>
          </cell>
        </row>
        <row r="22531">
          <cell r="A22531" t="str">
            <v>eHC00343</v>
          </cell>
        </row>
        <row r="22532">
          <cell r="A22532" t="str">
            <v>eHC00436</v>
          </cell>
        </row>
        <row r="22533">
          <cell r="A22533" t="str">
            <v>eHC00096</v>
          </cell>
        </row>
        <row r="22534">
          <cell r="A22534" t="str">
            <v>eHC00113</v>
          </cell>
        </row>
        <row r="22535">
          <cell r="A22535" t="str">
            <v>eHC00682</v>
          </cell>
        </row>
        <row r="22536">
          <cell r="A22536" t="str">
            <v>eHC00537</v>
          </cell>
        </row>
        <row r="22537">
          <cell r="A22537" t="str">
            <v>eHC01078</v>
          </cell>
        </row>
        <row r="22538">
          <cell r="A22538" t="str">
            <v>eHC01156</v>
          </cell>
        </row>
        <row r="22539">
          <cell r="A22539" t="str">
            <v>eHC01283</v>
          </cell>
        </row>
        <row r="22540">
          <cell r="A22540" t="str">
            <v>eHC01530</v>
          </cell>
        </row>
        <row r="22541">
          <cell r="A22541" t="str">
            <v>eHC04128</v>
          </cell>
        </row>
        <row r="22542">
          <cell r="A22542" t="str">
            <v>eHC04137</v>
          </cell>
        </row>
        <row r="22543">
          <cell r="A22543" t="str">
            <v>eHU00339</v>
          </cell>
        </row>
        <row r="22544">
          <cell r="A22544" t="str">
            <v>eKG00002</v>
          </cell>
        </row>
        <row r="22545">
          <cell r="A22545" t="str">
            <v>eLA00453</v>
          </cell>
        </row>
        <row r="22546">
          <cell r="A22546" t="str">
            <v>eKG00788</v>
          </cell>
        </row>
        <row r="22547">
          <cell r="A22547" t="str">
            <v>eST00379</v>
          </cell>
        </row>
        <row r="22548">
          <cell r="A22548" t="str">
            <v>eST00441</v>
          </cell>
        </row>
        <row r="22549">
          <cell r="A22549" t="str">
            <v>eKG00519</v>
          </cell>
        </row>
        <row r="22550">
          <cell r="A22550" t="str">
            <v>eVL00325</v>
          </cell>
        </row>
        <row r="22551">
          <cell r="A22551" t="str">
            <v>eVT00122</v>
          </cell>
        </row>
        <row r="22552">
          <cell r="A22552" t="str">
            <v>eVT00418</v>
          </cell>
        </row>
        <row r="22553">
          <cell r="A22553" t="str">
            <v>eVT00513</v>
          </cell>
        </row>
        <row r="22554">
          <cell r="A22554" t="str">
            <v>eVT00514</v>
          </cell>
        </row>
        <row r="22555">
          <cell r="A22555" t="str">
            <v>eBD00948</v>
          </cell>
        </row>
        <row r="22556">
          <cell r="A22556" t="str">
            <v>eHC02003</v>
          </cell>
        </row>
        <row r="22557">
          <cell r="A22557" t="str">
            <v>eHC02601</v>
          </cell>
        </row>
        <row r="22558">
          <cell r="A22558" t="str">
            <v>eHC00051</v>
          </cell>
        </row>
        <row r="22559">
          <cell r="A22559" t="str">
            <v>eTV00592</v>
          </cell>
        </row>
        <row r="22560">
          <cell r="A22560" t="str">
            <v>eHC02657</v>
          </cell>
        </row>
        <row r="22561">
          <cell r="A22561" t="str">
            <v>eHC04278</v>
          </cell>
        </row>
        <row r="22562">
          <cell r="A22562" t="str">
            <v>eLA00504</v>
          </cell>
        </row>
        <row r="22563">
          <cell r="A22563" t="str">
            <v>eTY00467</v>
          </cell>
        </row>
        <row r="22564">
          <cell r="A22564" t="str">
            <v>eAG00364</v>
          </cell>
        </row>
        <row r="22565">
          <cell r="A22565" t="str">
            <v>eAG00429</v>
          </cell>
        </row>
        <row r="22566">
          <cell r="A22566" t="str">
            <v>eBD00957</v>
          </cell>
        </row>
        <row r="22567">
          <cell r="A22567" t="str">
            <v>eTV00448</v>
          </cell>
        </row>
        <row r="22568">
          <cell r="A22568" t="str">
            <v>eVT00641</v>
          </cell>
        </row>
        <row r="22569">
          <cell r="A22569" t="str">
            <v>eTG00495</v>
          </cell>
        </row>
        <row r="22570">
          <cell r="A22570" t="str">
            <v>eTV00413</v>
          </cell>
        </row>
        <row r="22571">
          <cell r="A22571" t="str">
            <v>eVT00239</v>
          </cell>
        </row>
        <row r="22572">
          <cell r="A22572" t="str">
            <v>eVT00240</v>
          </cell>
        </row>
        <row r="22573">
          <cell r="A22573" t="str">
            <v>eVT00492</v>
          </cell>
        </row>
        <row r="22574">
          <cell r="A22574" t="str">
            <v>eVL00113</v>
          </cell>
        </row>
        <row r="22575">
          <cell r="A22575" t="str">
            <v>eVL00031</v>
          </cell>
        </row>
        <row r="22576">
          <cell r="A22576" t="str">
            <v>eVT00635</v>
          </cell>
        </row>
        <row r="22577">
          <cell r="A22577" t="str">
            <v>eAG03983</v>
          </cell>
        </row>
        <row r="22578">
          <cell r="A22578" t="str">
            <v>eTG00001</v>
          </cell>
        </row>
        <row r="22579">
          <cell r="A22579" t="str">
            <v>eVT00204B</v>
          </cell>
        </row>
        <row r="22580">
          <cell r="A22580" t="str">
            <v>eVT00218B</v>
          </cell>
        </row>
        <row r="22581">
          <cell r="A22581" t="str">
            <v>eVT00012B</v>
          </cell>
        </row>
        <row r="22582">
          <cell r="A22582" t="str">
            <v>eVT00080B</v>
          </cell>
        </row>
        <row r="22583">
          <cell r="A22583" t="str">
            <v>eVT00353B</v>
          </cell>
        </row>
        <row r="22584">
          <cell r="A22584" t="str">
            <v>eVT00362B</v>
          </cell>
        </row>
        <row r="22585">
          <cell r="A22585" t="str">
            <v>eVT00374B</v>
          </cell>
        </row>
        <row r="22586">
          <cell r="A22586" t="str">
            <v>eVT00527B</v>
          </cell>
        </row>
        <row r="22587">
          <cell r="A22587" t="str">
            <v>eVTI0016B</v>
          </cell>
        </row>
        <row r="22588">
          <cell r="A22588" t="str">
            <v>eVL00156</v>
          </cell>
        </row>
        <row r="22589">
          <cell r="A22589" t="str">
            <v>eLA00452</v>
          </cell>
        </row>
        <row r="22590">
          <cell r="A22590" t="str">
            <v>eBD00294</v>
          </cell>
        </row>
        <row r="22591">
          <cell r="A22591" t="str">
            <v>eAG00236</v>
          </cell>
        </row>
        <row r="22592">
          <cell r="A22592" t="str">
            <v>eHC03634</v>
          </cell>
        </row>
        <row r="22593">
          <cell r="A22593" t="str">
            <v>eAG00570</v>
          </cell>
        </row>
        <row r="22594">
          <cell r="A22594" t="str">
            <v>eHU00331</v>
          </cell>
        </row>
        <row r="22595">
          <cell r="A22595" t="str">
            <v>eCT00440</v>
          </cell>
        </row>
        <row r="22596">
          <cell r="A22596" t="str">
            <v>eST00271</v>
          </cell>
        </row>
        <row r="22597">
          <cell r="A22597" t="str">
            <v>eTG00508</v>
          </cell>
        </row>
        <row r="22598">
          <cell r="A22598" t="str">
            <v>eBD00779</v>
          </cell>
        </row>
        <row r="22599">
          <cell r="A22599" t="str">
            <v>eST00438</v>
          </cell>
        </row>
        <row r="22600">
          <cell r="A22600" t="str">
            <v>eBL00149</v>
          </cell>
        </row>
        <row r="22601">
          <cell r="A22601" t="str">
            <v>eHC00248</v>
          </cell>
        </row>
        <row r="22602">
          <cell r="A22602" t="str">
            <v>eBP00494</v>
          </cell>
        </row>
        <row r="22603">
          <cell r="A22603" t="str">
            <v>eHC00460</v>
          </cell>
        </row>
        <row r="22604">
          <cell r="A22604" t="str">
            <v>eBP03955</v>
          </cell>
        </row>
        <row r="22605">
          <cell r="A22605" t="str">
            <v>eBP00513</v>
          </cell>
        </row>
        <row r="22606">
          <cell r="A22606" t="str">
            <v>eCT00510</v>
          </cell>
        </row>
        <row r="22607">
          <cell r="A22607" t="str">
            <v>eAG00006</v>
          </cell>
        </row>
        <row r="22608">
          <cell r="A22608" t="str">
            <v>eBE00476</v>
          </cell>
        </row>
        <row r="22609">
          <cell r="A22609" t="str">
            <v>eBE00214</v>
          </cell>
        </row>
        <row r="22610">
          <cell r="A22610" t="str">
            <v>eCM00118</v>
          </cell>
        </row>
        <row r="22611">
          <cell r="A22611" t="str">
            <v>eAG00405</v>
          </cell>
        </row>
        <row r="22612">
          <cell r="A22612" t="str">
            <v>eAG00599</v>
          </cell>
        </row>
        <row r="22613">
          <cell r="A22613" t="str">
            <v>eVT00508</v>
          </cell>
        </row>
        <row r="22614">
          <cell r="A22614" t="str">
            <v>eKG00272</v>
          </cell>
        </row>
        <row r="22615">
          <cell r="A22615" t="str">
            <v>eHC01964</v>
          </cell>
        </row>
        <row r="22616">
          <cell r="A22616" t="str">
            <v>eAG00495</v>
          </cell>
        </row>
        <row r="22617">
          <cell r="A22617" t="str">
            <v>eST00251</v>
          </cell>
        </row>
        <row r="22618">
          <cell r="A22618" t="str">
            <v>eTY00129</v>
          </cell>
        </row>
        <row r="22619">
          <cell r="A22619" t="str">
            <v>eVT00007</v>
          </cell>
        </row>
        <row r="22620">
          <cell r="A22620" t="str">
            <v>eTG00484</v>
          </cell>
        </row>
        <row r="22621">
          <cell r="A22621" t="str">
            <v>eTY00207</v>
          </cell>
        </row>
        <row r="22622">
          <cell r="A22622" t="str">
            <v>eTY00414</v>
          </cell>
        </row>
        <row r="22623">
          <cell r="A22623" t="str">
            <v>eTY00509</v>
          </cell>
        </row>
        <row r="22624">
          <cell r="A22624" t="str">
            <v>eTVT0001</v>
          </cell>
        </row>
        <row r="22625">
          <cell r="A22625" t="str">
            <v>eVT00593</v>
          </cell>
        </row>
        <row r="22626">
          <cell r="A22626" t="str">
            <v>eAG00608</v>
          </cell>
        </row>
        <row r="22627">
          <cell r="A22627" t="str">
            <v>eHU00335</v>
          </cell>
        </row>
        <row r="22628">
          <cell r="A22628" t="str">
            <v>eVT00017</v>
          </cell>
        </row>
        <row r="22629">
          <cell r="A22629" t="str">
            <v>eBP00400</v>
          </cell>
        </row>
        <row r="22630">
          <cell r="A22630" t="str">
            <v>eBP00511</v>
          </cell>
        </row>
        <row r="22631">
          <cell r="A22631" t="str">
            <v>eBE00141</v>
          </cell>
        </row>
        <row r="22632">
          <cell r="A22632" t="str">
            <v>eVT00147</v>
          </cell>
        </row>
        <row r="22633">
          <cell r="A22633" t="str">
            <v>eVT00216</v>
          </cell>
        </row>
        <row r="22634">
          <cell r="A22634" t="str">
            <v>eBE00505</v>
          </cell>
        </row>
        <row r="22635">
          <cell r="A22635" t="str">
            <v>eBE00511</v>
          </cell>
        </row>
        <row r="22636">
          <cell r="A22636" t="str">
            <v>eHC00454</v>
          </cell>
        </row>
        <row r="22637">
          <cell r="A22637" t="str">
            <v>eHC00602</v>
          </cell>
        </row>
        <row r="22638">
          <cell r="A22638" t="str">
            <v>eHC00748</v>
          </cell>
        </row>
        <row r="22639">
          <cell r="A22639" t="str">
            <v>eHC01689</v>
          </cell>
        </row>
        <row r="22640">
          <cell r="A22640" t="str">
            <v>eHC02019</v>
          </cell>
        </row>
        <row r="22641">
          <cell r="A22641" t="str">
            <v>eVT00246B</v>
          </cell>
        </row>
        <row r="22642">
          <cell r="A22642" t="str">
            <v>eTY00466</v>
          </cell>
        </row>
        <row r="22643">
          <cell r="A22643" t="str">
            <v>eDT00586</v>
          </cell>
        </row>
        <row r="22644">
          <cell r="A22644" t="str">
            <v>eTV00442</v>
          </cell>
        </row>
        <row r="22645">
          <cell r="A22645" t="str">
            <v>eHC04367</v>
          </cell>
        </row>
        <row r="22646">
          <cell r="A22646" t="str">
            <v>eBE00469</v>
          </cell>
        </row>
        <row r="22647">
          <cell r="A22647" t="str">
            <v>eKG00363</v>
          </cell>
        </row>
        <row r="22648">
          <cell r="A22648" t="str">
            <v>eKG00561</v>
          </cell>
        </row>
        <row r="22649">
          <cell r="A22649" t="str">
            <v>eTG00631</v>
          </cell>
        </row>
        <row r="22650">
          <cell r="A22650" t="str">
            <v>eTG00632</v>
          </cell>
        </row>
        <row r="22651">
          <cell r="A22651" t="str">
            <v>eKG00803</v>
          </cell>
        </row>
        <row r="22652">
          <cell r="A22652" t="str">
            <v>eTY00470</v>
          </cell>
        </row>
        <row r="22653">
          <cell r="A22653" t="str">
            <v>eAG00605</v>
          </cell>
        </row>
        <row r="22654">
          <cell r="A22654" t="str">
            <v>eTY00165</v>
          </cell>
        </row>
        <row r="22655">
          <cell r="A22655" t="str">
            <v>eTG00645</v>
          </cell>
        </row>
        <row r="22656">
          <cell r="A22656" t="str">
            <v>eAG00521</v>
          </cell>
        </row>
        <row r="22657">
          <cell r="A22657" t="str">
            <v>eBD00790</v>
          </cell>
        </row>
        <row r="22658">
          <cell r="A22658" t="str">
            <v>eBD01001</v>
          </cell>
        </row>
        <row r="22659">
          <cell r="A22659" t="str">
            <v>eHC01655</v>
          </cell>
        </row>
        <row r="22660">
          <cell r="A22660" t="str">
            <v>eVT00154</v>
          </cell>
        </row>
        <row r="22661">
          <cell r="A22661" t="str">
            <v>eVT00305</v>
          </cell>
        </row>
        <row r="22662">
          <cell r="A22662" t="str">
            <v>eCM00409</v>
          </cell>
        </row>
        <row r="22663">
          <cell r="A22663" t="str">
            <v>eDI03851</v>
          </cell>
        </row>
        <row r="22664">
          <cell r="A22664" t="str">
            <v>eCT00389</v>
          </cell>
        </row>
        <row r="22665">
          <cell r="A22665" t="str">
            <v>eTV00414</v>
          </cell>
        </row>
        <row r="22666">
          <cell r="A22666" t="str">
            <v>eAG00129</v>
          </cell>
        </row>
        <row r="22667">
          <cell r="A22667" t="str">
            <v>eTY00631</v>
          </cell>
        </row>
        <row r="22668">
          <cell r="A22668" t="str">
            <v>eTV00050</v>
          </cell>
        </row>
        <row r="22669">
          <cell r="A22669" t="str">
            <v>eCT03929</v>
          </cell>
        </row>
        <row r="22670">
          <cell r="A22670" t="str">
            <v>eVL00003</v>
          </cell>
        </row>
        <row r="22671">
          <cell r="A22671" t="str">
            <v>eVL00103</v>
          </cell>
        </row>
        <row r="22672">
          <cell r="A22672" t="str">
            <v>eHC04412</v>
          </cell>
        </row>
        <row r="22673">
          <cell r="A22673" t="str">
            <v>eTY00278</v>
          </cell>
        </row>
        <row r="22674">
          <cell r="A22674" t="str">
            <v>eTY00591</v>
          </cell>
        </row>
        <row r="22675">
          <cell r="A22675" t="str">
            <v>eDT00564</v>
          </cell>
        </row>
        <row r="22676">
          <cell r="A22676" t="str">
            <v>eDT00609</v>
          </cell>
        </row>
        <row r="22677">
          <cell r="A22677" t="str">
            <v>eVT00041</v>
          </cell>
        </row>
        <row r="22678">
          <cell r="A22678" t="str">
            <v>eBP00059</v>
          </cell>
        </row>
        <row r="22679">
          <cell r="A22679" t="str">
            <v>gHC00187</v>
          </cell>
        </row>
        <row r="22680">
          <cell r="A22680" t="str">
            <v>gHC00348</v>
          </cell>
        </row>
        <row r="22681">
          <cell r="A22681" t="str">
            <v>eVT00520B</v>
          </cell>
        </row>
        <row r="22682">
          <cell r="A22682" t="str">
            <v>eKG00153</v>
          </cell>
        </row>
        <row r="22683">
          <cell r="A22683" t="str">
            <v>eBP00096</v>
          </cell>
        </row>
        <row r="22684">
          <cell r="A22684" t="str">
            <v>eLA00772</v>
          </cell>
        </row>
        <row r="22685">
          <cell r="A22685" t="str">
            <v>eLA00206</v>
          </cell>
        </row>
        <row r="22686">
          <cell r="A22686" t="str">
            <v>eLA00723</v>
          </cell>
        </row>
        <row r="22687">
          <cell r="A22687" t="str">
            <v>eKG00750</v>
          </cell>
        </row>
        <row r="22688">
          <cell r="A22688" t="str">
            <v>eCM00213</v>
          </cell>
        </row>
        <row r="22689">
          <cell r="A22689" t="str">
            <v>eCT00113</v>
          </cell>
        </row>
        <row r="22690">
          <cell r="A22690" t="str">
            <v>eBE00489</v>
          </cell>
        </row>
        <row r="22691">
          <cell r="A22691" t="str">
            <v>eBE00524</v>
          </cell>
        </row>
        <row r="22692">
          <cell r="A22692" t="str">
            <v>eCM00211</v>
          </cell>
        </row>
        <row r="22693">
          <cell r="A22693" t="str">
            <v>eCM00248</v>
          </cell>
        </row>
        <row r="22694">
          <cell r="A22694" t="str">
            <v>eTG00153</v>
          </cell>
        </row>
        <row r="22695">
          <cell r="A22695" t="str">
            <v>eDT00144</v>
          </cell>
        </row>
        <row r="22696">
          <cell r="A22696" t="str">
            <v>eBP00432</v>
          </cell>
        </row>
        <row r="22697">
          <cell r="A22697" t="str">
            <v>eCT00048</v>
          </cell>
        </row>
        <row r="22698">
          <cell r="A22698" t="str">
            <v>eCT00081</v>
          </cell>
        </row>
        <row r="22699">
          <cell r="A22699" t="str">
            <v>eTG00601</v>
          </cell>
        </row>
        <row r="22700">
          <cell r="A22700" t="str">
            <v>eTY00079</v>
          </cell>
        </row>
        <row r="22701">
          <cell r="A22701" t="str">
            <v>eDT00423</v>
          </cell>
        </row>
        <row r="22702">
          <cell r="A22702" t="str">
            <v>eBP00579</v>
          </cell>
        </row>
        <row r="22703">
          <cell r="A22703" t="str">
            <v>eHC00424</v>
          </cell>
        </row>
        <row r="22704">
          <cell r="A22704" t="str">
            <v>eKG00042</v>
          </cell>
        </row>
        <row r="22705">
          <cell r="A22705" t="str">
            <v>eTG00259</v>
          </cell>
        </row>
        <row r="22706">
          <cell r="A22706" t="str">
            <v>eLA00561</v>
          </cell>
        </row>
        <row r="22707">
          <cell r="A22707" t="str">
            <v>eLA00674</v>
          </cell>
        </row>
        <row r="22708">
          <cell r="A22708" t="str">
            <v>eBL00230</v>
          </cell>
        </row>
        <row r="22709">
          <cell r="A22709" t="str">
            <v>eCT00507</v>
          </cell>
        </row>
        <row r="22710">
          <cell r="A22710" t="str">
            <v>eVL00044</v>
          </cell>
        </row>
        <row r="22711">
          <cell r="A22711" t="str">
            <v>eHC01922</v>
          </cell>
        </row>
        <row r="22712">
          <cell r="A22712" t="str">
            <v>eVT00540</v>
          </cell>
        </row>
        <row r="22713">
          <cell r="A22713" t="str">
            <v>eAG00547</v>
          </cell>
        </row>
        <row r="22714">
          <cell r="A22714" t="str">
            <v>eTG00346</v>
          </cell>
        </row>
        <row r="22715">
          <cell r="A22715" t="str">
            <v>eAG00185</v>
          </cell>
        </row>
        <row r="22716">
          <cell r="A22716" t="str">
            <v>eDT00001</v>
          </cell>
        </row>
        <row r="22717">
          <cell r="A22717" t="str">
            <v>eCT00078</v>
          </cell>
        </row>
        <row r="22718">
          <cell r="A22718" t="str">
            <v>eST00289</v>
          </cell>
        </row>
        <row r="22719">
          <cell r="A22719" t="str">
            <v>eDT00481</v>
          </cell>
        </row>
        <row r="22720">
          <cell r="A22720" t="str">
            <v>eBE00504</v>
          </cell>
        </row>
        <row r="22721">
          <cell r="A22721" t="str">
            <v>eBE00493</v>
          </cell>
        </row>
        <row r="22722">
          <cell r="A22722" t="str">
            <v>eCM00111</v>
          </cell>
        </row>
        <row r="22723">
          <cell r="A22723" t="str">
            <v>eCT00367</v>
          </cell>
        </row>
        <row r="22724">
          <cell r="A22724" t="str">
            <v>eCT00444</v>
          </cell>
        </row>
        <row r="22725">
          <cell r="A22725" t="str">
            <v>eLA00690</v>
          </cell>
        </row>
        <row r="22726">
          <cell r="A22726" t="str">
            <v>eVT00403B</v>
          </cell>
        </row>
        <row r="22727">
          <cell r="A22727" t="str">
            <v>eHU00351</v>
          </cell>
        </row>
        <row r="22728">
          <cell r="A22728" t="str">
            <v>eHC00837</v>
          </cell>
        </row>
        <row r="22729">
          <cell r="A22729" t="str">
            <v>eLA00567</v>
          </cell>
        </row>
        <row r="22730">
          <cell r="A22730" t="str">
            <v>eHC02439</v>
          </cell>
        </row>
        <row r="22731">
          <cell r="A22731" t="str">
            <v>eST00339</v>
          </cell>
        </row>
        <row r="22732">
          <cell r="A22732" t="str">
            <v>eBP00680</v>
          </cell>
        </row>
        <row r="22733">
          <cell r="A22733" t="str">
            <v>eCT03941</v>
          </cell>
        </row>
        <row r="22734">
          <cell r="A22734" t="str">
            <v>eCT00488</v>
          </cell>
        </row>
        <row r="22735">
          <cell r="A22735" t="str">
            <v>eBD01048</v>
          </cell>
        </row>
        <row r="22736">
          <cell r="A22736" t="str">
            <v>eHC00355</v>
          </cell>
        </row>
        <row r="22737">
          <cell r="A22737" t="str">
            <v>eHC01727</v>
          </cell>
        </row>
        <row r="22738">
          <cell r="A22738" t="str">
            <v>eBD01020</v>
          </cell>
        </row>
        <row r="22739">
          <cell r="A22739" t="str">
            <v>eHC00081</v>
          </cell>
        </row>
        <row r="22740">
          <cell r="A22740" t="str">
            <v>eHC00161</v>
          </cell>
        </row>
        <row r="22741">
          <cell r="A22741" t="str">
            <v>eLA00729</v>
          </cell>
        </row>
        <row r="22742">
          <cell r="A22742" t="str">
            <v>eCT00437</v>
          </cell>
        </row>
        <row r="22743">
          <cell r="A22743" t="str">
            <v>eVT00180B</v>
          </cell>
        </row>
        <row r="22744">
          <cell r="A22744" t="str">
            <v>eHCC8008</v>
          </cell>
        </row>
        <row r="22745">
          <cell r="A22745" t="str">
            <v>eBP00583</v>
          </cell>
        </row>
        <row r="22746">
          <cell r="A22746" t="str">
            <v>eAG03947</v>
          </cell>
        </row>
        <row r="22747">
          <cell r="A22747" t="str">
            <v>eAG00606</v>
          </cell>
        </row>
        <row r="22748">
          <cell r="A22748" t="str">
            <v>eHCI6162</v>
          </cell>
        </row>
        <row r="22749">
          <cell r="A22749" t="str">
            <v>eHCI6036</v>
          </cell>
        </row>
        <row r="22750">
          <cell r="A22750" t="str">
            <v>eHCI6272</v>
          </cell>
        </row>
        <row r="22751">
          <cell r="A22751" t="str">
            <v>eLA00357</v>
          </cell>
        </row>
        <row r="22752">
          <cell r="A22752" t="str">
            <v>eKG00802</v>
          </cell>
        </row>
        <row r="22753">
          <cell r="A22753" t="str">
            <v>eBD00771</v>
          </cell>
        </row>
        <row r="22754">
          <cell r="A22754" t="str">
            <v>eBD00126</v>
          </cell>
        </row>
        <row r="22755">
          <cell r="A22755" t="str">
            <v>eVL00407</v>
          </cell>
        </row>
        <row r="22756">
          <cell r="A22756" t="str">
            <v>eKG00647</v>
          </cell>
        </row>
        <row r="22757">
          <cell r="A22757" t="str">
            <v>eDI00085</v>
          </cell>
        </row>
        <row r="22758">
          <cell r="A22758" t="str">
            <v>eVT00104</v>
          </cell>
        </row>
        <row r="22759">
          <cell r="A22759" t="str">
            <v>eKG00518</v>
          </cell>
        </row>
        <row r="22760">
          <cell r="A22760" t="str">
            <v>eHC02455</v>
          </cell>
        </row>
        <row r="22761">
          <cell r="A22761" t="str">
            <v>eDI00901</v>
          </cell>
        </row>
        <row r="22762">
          <cell r="A22762" t="str">
            <v>eKG00356</v>
          </cell>
        </row>
        <row r="22763">
          <cell r="A22763" t="str">
            <v>eLA00643</v>
          </cell>
        </row>
        <row r="22764">
          <cell r="A22764" t="str">
            <v>eBE00535</v>
          </cell>
        </row>
        <row r="22765">
          <cell r="A22765" t="str">
            <v>eTG00074</v>
          </cell>
        </row>
        <row r="22766">
          <cell r="A22766" t="str">
            <v>eVTI0004</v>
          </cell>
        </row>
        <row r="22767">
          <cell r="A22767" t="str">
            <v>eCM00299</v>
          </cell>
        </row>
        <row r="22768">
          <cell r="A22768" t="str">
            <v>eTY00625</v>
          </cell>
        </row>
        <row r="22769">
          <cell r="A22769" t="str">
            <v>eTV00392</v>
          </cell>
        </row>
        <row r="22770">
          <cell r="A22770" t="str">
            <v>eAG00291</v>
          </cell>
        </row>
        <row r="22771">
          <cell r="A22771" t="str">
            <v>eTY00153</v>
          </cell>
        </row>
        <row r="22772">
          <cell r="A22772" t="str">
            <v>eTY00166</v>
          </cell>
        </row>
        <row r="22773">
          <cell r="A22773" t="str">
            <v>eTV00468</v>
          </cell>
        </row>
        <row r="22774">
          <cell r="A22774" t="str">
            <v>eHCI6216</v>
          </cell>
        </row>
        <row r="22775">
          <cell r="A22775" t="str">
            <v>eVL00349</v>
          </cell>
        </row>
        <row r="22776">
          <cell r="A22776" t="str">
            <v>eVL00400</v>
          </cell>
        </row>
        <row r="22777">
          <cell r="A22777" t="str">
            <v>eBP00185</v>
          </cell>
        </row>
        <row r="22778">
          <cell r="A22778" t="str">
            <v>eBE00534</v>
          </cell>
        </row>
        <row r="22779">
          <cell r="A22779" t="str">
            <v>eCM00181</v>
          </cell>
        </row>
        <row r="22780">
          <cell r="A22780" t="str">
            <v>eTY00611</v>
          </cell>
        </row>
        <row r="22781">
          <cell r="A22781" t="str">
            <v>eVL00356</v>
          </cell>
        </row>
        <row r="22782">
          <cell r="A22782" t="str">
            <v>eVT00159_OLD</v>
          </cell>
        </row>
        <row r="22783">
          <cell r="A22783" t="str">
            <v>eVT00527-TRIAL</v>
          </cell>
        </row>
        <row r="22784">
          <cell r="A22784" t="str">
            <v>eST00062</v>
          </cell>
        </row>
        <row r="22785">
          <cell r="A22785" t="str">
            <v>eDT00672</v>
          </cell>
        </row>
        <row r="22786">
          <cell r="A22786" t="str">
            <v>eLA00372</v>
          </cell>
        </row>
        <row r="22787">
          <cell r="A22787" t="str">
            <v>eBE00557</v>
          </cell>
        </row>
        <row r="22788">
          <cell r="A22788" t="str">
            <v>eST00293</v>
          </cell>
        </row>
        <row r="22789">
          <cell r="A22789" t="str">
            <v>eDI00159</v>
          </cell>
        </row>
        <row r="22790">
          <cell r="A22790" t="str">
            <v>eCM00091</v>
          </cell>
        </row>
        <row r="22791">
          <cell r="A22791" t="str">
            <v>eCM00515</v>
          </cell>
        </row>
        <row r="22792">
          <cell r="A22792" t="str">
            <v>eBP00581</v>
          </cell>
        </row>
        <row r="22793">
          <cell r="A22793" t="str">
            <v>eLA00047</v>
          </cell>
        </row>
        <row r="22794">
          <cell r="A22794" t="str">
            <v>eBE00401</v>
          </cell>
        </row>
        <row r="22795">
          <cell r="A22795" t="str">
            <v>eCM00491</v>
          </cell>
        </row>
        <row r="22796">
          <cell r="A22796" t="str">
            <v>eDT00223</v>
          </cell>
        </row>
        <row r="22797">
          <cell r="A22797" t="str">
            <v>eHC01844</v>
          </cell>
        </row>
        <row r="22798">
          <cell r="A22798" t="str">
            <v>eST00501</v>
          </cell>
        </row>
        <row r="22799">
          <cell r="A22799" t="str">
            <v>eKG00727</v>
          </cell>
        </row>
        <row r="22800">
          <cell r="A22800" t="str">
            <v>eBL00402</v>
          </cell>
        </row>
        <row r="22801">
          <cell r="A22801" t="str">
            <v>eTV00457</v>
          </cell>
        </row>
        <row r="22802">
          <cell r="A22802" t="str">
            <v>eBL00175</v>
          </cell>
        </row>
        <row r="22803">
          <cell r="A22803" t="str">
            <v>eCT00114</v>
          </cell>
        </row>
        <row r="22804">
          <cell r="A22804" t="str">
            <v>eTV00043</v>
          </cell>
        </row>
        <row r="22805">
          <cell r="A22805" t="str">
            <v>eBL00369</v>
          </cell>
        </row>
        <row r="22806">
          <cell r="A22806" t="str">
            <v>eVT00053B</v>
          </cell>
        </row>
        <row r="22807">
          <cell r="A22807" t="str">
            <v>eVT00148</v>
          </cell>
        </row>
        <row r="22808">
          <cell r="A22808" t="str">
            <v>eCM00598</v>
          </cell>
        </row>
        <row r="22809">
          <cell r="A22809" t="str">
            <v>eVT00146B</v>
          </cell>
        </row>
        <row r="22810">
          <cell r="A22810" t="str">
            <v>eBP00026</v>
          </cell>
        </row>
        <row r="22811">
          <cell r="A22811" t="str">
            <v>eCM00069</v>
          </cell>
        </row>
        <row r="22812">
          <cell r="A22812" t="str">
            <v>eBD00403</v>
          </cell>
        </row>
        <row r="22813">
          <cell r="A22813" t="str">
            <v>eHCI6299</v>
          </cell>
        </row>
        <row r="22814">
          <cell r="A22814" t="str">
            <v>eTG00423</v>
          </cell>
        </row>
        <row r="22815">
          <cell r="A22815" t="str">
            <v>eVT00022</v>
          </cell>
        </row>
        <row r="22816">
          <cell r="A22816" t="str">
            <v>eHU00336</v>
          </cell>
        </row>
        <row r="22817">
          <cell r="A22817" t="str">
            <v>eBE00027</v>
          </cell>
        </row>
        <row r="22818">
          <cell r="A22818" t="str">
            <v>eTG00630</v>
          </cell>
        </row>
        <row r="22819">
          <cell r="A22819" t="str">
            <v>eCM00661</v>
          </cell>
        </row>
        <row r="22820">
          <cell r="A22820" t="str">
            <v>eCM00506</v>
          </cell>
        </row>
        <row r="22821">
          <cell r="A22821" t="str">
            <v>eCT00455</v>
          </cell>
        </row>
        <row r="22822">
          <cell r="A22822" t="str">
            <v>eAG00611</v>
          </cell>
        </row>
        <row r="22823">
          <cell r="A22823" t="str">
            <v>eAG00379</v>
          </cell>
        </row>
        <row r="22824">
          <cell r="A22824" t="str">
            <v>eAG00237</v>
          </cell>
        </row>
        <row r="22825">
          <cell r="A22825" t="str">
            <v>eAG00030</v>
          </cell>
        </row>
        <row r="22826">
          <cell r="A22826" t="str">
            <v>eCM00651</v>
          </cell>
        </row>
        <row r="22827">
          <cell r="A22827" t="str">
            <v>eAG00680</v>
          </cell>
        </row>
        <row r="22828">
          <cell r="A22828" t="str">
            <v>eTG00662</v>
          </cell>
        </row>
        <row r="22829">
          <cell r="A22829" t="str">
            <v>eCT00527</v>
          </cell>
        </row>
        <row r="22830">
          <cell r="A22830" t="str">
            <v>eBL00143</v>
          </cell>
        </row>
        <row r="22831">
          <cell r="A22831" t="str">
            <v>eCT00175</v>
          </cell>
        </row>
        <row r="22832">
          <cell r="A22832" t="str">
            <v>eLA00386</v>
          </cell>
        </row>
        <row r="22833">
          <cell r="A22833" t="str">
            <v>eLA00572</v>
          </cell>
        </row>
        <row r="22834">
          <cell r="A22834" t="str">
            <v>eTV00222</v>
          </cell>
        </row>
        <row r="22835">
          <cell r="A22835" t="str">
            <v>eTV00515</v>
          </cell>
        </row>
        <row r="22836">
          <cell r="A22836" t="str">
            <v>eVL00388</v>
          </cell>
        </row>
        <row r="22837">
          <cell r="A22837" t="str">
            <v>eCM00480</v>
          </cell>
        </row>
        <row r="22838">
          <cell r="A22838" t="str">
            <v>eCM00620</v>
          </cell>
        </row>
        <row r="22839">
          <cell r="A22839" t="str">
            <v>eBP00233</v>
          </cell>
        </row>
        <row r="22840">
          <cell r="A22840" t="str">
            <v>eCM00145</v>
          </cell>
        </row>
        <row r="22841">
          <cell r="A22841" t="str">
            <v>eCM00473</v>
          </cell>
        </row>
        <row r="22842">
          <cell r="A22842" t="str">
            <v>eBE00482</v>
          </cell>
        </row>
        <row r="22843">
          <cell r="A22843" t="str">
            <v>eDI00363</v>
          </cell>
        </row>
        <row r="22844">
          <cell r="A22844" t="str">
            <v>eBP00184</v>
          </cell>
        </row>
        <row r="22845">
          <cell r="A22845" t="str">
            <v>eDT00624</v>
          </cell>
        </row>
        <row r="22846">
          <cell r="A22846" t="str">
            <v>eDT00694</v>
          </cell>
        </row>
        <row r="22847">
          <cell r="A22847" t="str">
            <v>eBP00308</v>
          </cell>
        </row>
        <row r="22848">
          <cell r="A22848" t="str">
            <v>eKG00459</v>
          </cell>
        </row>
        <row r="22849">
          <cell r="A22849" t="str">
            <v>eCT00118</v>
          </cell>
        </row>
        <row r="22850">
          <cell r="A22850" t="str">
            <v>eDI00626</v>
          </cell>
        </row>
        <row r="22851">
          <cell r="A22851" t="str">
            <v>eLA00717</v>
          </cell>
        </row>
        <row r="22852">
          <cell r="A22852" t="str">
            <v>eTY00374</v>
          </cell>
        </row>
        <row r="22853">
          <cell r="A22853" t="str">
            <v>eTV00449</v>
          </cell>
        </row>
        <row r="22854">
          <cell r="A22854" t="str">
            <v>eDT00649</v>
          </cell>
        </row>
        <row r="22855">
          <cell r="A22855" t="str">
            <v>eDT00673</v>
          </cell>
        </row>
        <row r="22856">
          <cell r="A22856" t="str">
            <v>eTV00365</v>
          </cell>
        </row>
        <row r="22857">
          <cell r="A22857" t="str">
            <v>eTV00549</v>
          </cell>
        </row>
        <row r="22858">
          <cell r="A22858" t="str">
            <v>eCM00271</v>
          </cell>
        </row>
        <row r="22859">
          <cell r="A22859" t="str">
            <v>eCM00479</v>
          </cell>
        </row>
        <row r="22860">
          <cell r="A22860" t="str">
            <v>eKG00395</v>
          </cell>
        </row>
        <row r="22861">
          <cell r="A22861" t="str">
            <v>eKG00657</v>
          </cell>
        </row>
        <row r="22862">
          <cell r="A22862" t="str">
            <v>eBE00451</v>
          </cell>
        </row>
        <row r="22863">
          <cell r="A22863" t="str">
            <v>eBP00269</v>
          </cell>
        </row>
        <row r="22864">
          <cell r="A22864" t="str">
            <v>eBP00571</v>
          </cell>
        </row>
        <row r="22865">
          <cell r="A22865" t="str">
            <v>eLA00065</v>
          </cell>
        </row>
        <row r="22866">
          <cell r="A22866" t="str">
            <v>eKG00712</v>
          </cell>
        </row>
        <row r="22867">
          <cell r="A22867" t="str">
            <v>eKG00730</v>
          </cell>
        </row>
        <row r="22868">
          <cell r="A22868" t="str">
            <v>eLA00590</v>
          </cell>
        </row>
        <row r="22869">
          <cell r="A22869" t="str">
            <v>eVT00142</v>
          </cell>
        </row>
        <row r="22870">
          <cell r="A22870" t="str">
            <v>eBE00562</v>
          </cell>
        </row>
        <row r="22871">
          <cell r="A22871" t="str">
            <v>eBE00244</v>
          </cell>
        </row>
        <row r="22872">
          <cell r="A22872" t="str">
            <v>eVT00622</v>
          </cell>
        </row>
        <row r="22873">
          <cell r="A22873" t="str">
            <v>eHU00195</v>
          </cell>
        </row>
        <row r="22874">
          <cell r="A22874" t="str">
            <v>eCM00630</v>
          </cell>
        </row>
        <row r="22875">
          <cell r="A22875" t="str">
            <v>eCM00643</v>
          </cell>
        </row>
        <row r="22876">
          <cell r="A22876" t="str">
            <v>eTV00493</v>
          </cell>
        </row>
        <row r="22877">
          <cell r="A22877" t="str">
            <v>eBL00174</v>
          </cell>
        </row>
        <row r="22878">
          <cell r="A22878" t="str">
            <v>eLA03905</v>
          </cell>
        </row>
        <row r="22879">
          <cell r="A22879" t="str">
            <v>eBP00328</v>
          </cell>
        </row>
        <row r="22880">
          <cell r="A22880" t="str">
            <v>eVT00369</v>
          </cell>
        </row>
        <row r="22881">
          <cell r="A22881" t="str">
            <v>eHCI6217</v>
          </cell>
        </row>
        <row r="22882">
          <cell r="A22882" t="str">
            <v>eVT00038</v>
          </cell>
        </row>
        <row r="22883">
          <cell r="A22883" t="str">
            <v>eKG00205</v>
          </cell>
        </row>
        <row r="22884">
          <cell r="A22884" t="str">
            <v>eVT00112</v>
          </cell>
        </row>
        <row r="22885">
          <cell r="A22885" t="str">
            <v>eAG00320</v>
          </cell>
        </row>
        <row r="22886">
          <cell r="A22886" t="str">
            <v>eHU00078</v>
          </cell>
        </row>
        <row r="22887">
          <cell r="A22887" t="str">
            <v>eHU00100</v>
          </cell>
        </row>
        <row r="22888">
          <cell r="A22888" t="str">
            <v>eST00329</v>
          </cell>
        </row>
        <row r="22889">
          <cell r="A22889" t="str">
            <v>eBL00072</v>
          </cell>
        </row>
        <row r="22890">
          <cell r="A22890" t="str">
            <v>eBE00299</v>
          </cell>
        </row>
        <row r="22891">
          <cell r="A22891" t="str">
            <v>eCM00190</v>
          </cell>
        </row>
        <row r="22892">
          <cell r="A22892" t="str">
            <v>eCM00233</v>
          </cell>
        </row>
        <row r="22893">
          <cell r="A22893" t="str">
            <v>eCM00523</v>
          </cell>
        </row>
        <row r="22894">
          <cell r="A22894" t="str">
            <v>eBP00188</v>
          </cell>
        </row>
        <row r="22895">
          <cell r="A22895" t="str">
            <v>eST00063</v>
          </cell>
        </row>
        <row r="22896">
          <cell r="A22896" t="str">
            <v>eST00227</v>
          </cell>
        </row>
        <row r="22897">
          <cell r="A22897" t="str">
            <v>eBE00478</v>
          </cell>
        </row>
        <row r="22898">
          <cell r="A22898" t="str">
            <v>eTV00506</v>
          </cell>
        </row>
        <row r="22899">
          <cell r="A22899" t="str">
            <v>eCM00545</v>
          </cell>
        </row>
        <row r="22900">
          <cell r="A22900" t="str">
            <v>eLA00140</v>
          </cell>
        </row>
        <row r="22901">
          <cell r="A22901" t="str">
            <v>eTV00551</v>
          </cell>
        </row>
        <row r="22902">
          <cell r="A22902" t="str">
            <v>eTG00288</v>
          </cell>
        </row>
        <row r="22903">
          <cell r="A22903" t="str">
            <v>eVT00081</v>
          </cell>
        </row>
        <row r="22904">
          <cell r="A22904" t="str">
            <v>eVT08207</v>
          </cell>
        </row>
        <row r="22905">
          <cell r="A22905" t="str">
            <v>eVT00144</v>
          </cell>
        </row>
        <row r="22906">
          <cell r="A22906" t="str">
            <v>eVT06012</v>
          </cell>
        </row>
        <row r="22907">
          <cell r="A22907" t="str">
            <v>eBE00082</v>
          </cell>
        </row>
        <row r="22908">
          <cell r="A22908" t="str">
            <v>eBE00151</v>
          </cell>
        </row>
        <row r="22909">
          <cell r="A22909" t="str">
            <v>eBE00232</v>
          </cell>
        </row>
        <row r="22910">
          <cell r="A22910" t="str">
            <v>eBE00525</v>
          </cell>
        </row>
        <row r="22911">
          <cell r="A22911" t="str">
            <v>eBE00450</v>
          </cell>
        </row>
        <row r="22912">
          <cell r="A22912" t="str">
            <v>eBE00515</v>
          </cell>
        </row>
        <row r="22913">
          <cell r="A22913" t="str">
            <v>eBE00516</v>
          </cell>
        </row>
        <row r="22914">
          <cell r="A22914" t="str">
            <v>eBE00550</v>
          </cell>
        </row>
        <row r="22915">
          <cell r="A22915" t="str">
            <v>eBE00572</v>
          </cell>
        </row>
        <row r="22916">
          <cell r="A22916" t="str">
            <v>eTG00092</v>
          </cell>
        </row>
        <row r="22917">
          <cell r="A22917" t="str">
            <v>eVT00176</v>
          </cell>
        </row>
        <row r="22918">
          <cell r="A22918" t="str">
            <v>eVT00588</v>
          </cell>
        </row>
        <row r="22919">
          <cell r="A22919" t="str">
            <v>eVTI6017</v>
          </cell>
        </row>
        <row r="22920">
          <cell r="A22920" t="str">
            <v>eVTI6016</v>
          </cell>
        </row>
        <row r="22921">
          <cell r="A22921" t="str">
            <v>eVTI6012</v>
          </cell>
        </row>
        <row r="22922">
          <cell r="A22922" t="str">
            <v>eBE00582</v>
          </cell>
        </row>
        <row r="22923">
          <cell r="A22923" t="str">
            <v>eBE00468</v>
          </cell>
        </row>
        <row r="22924">
          <cell r="A22924" t="str">
            <v>eBE00526</v>
          </cell>
        </row>
        <row r="22925">
          <cell r="A22925" t="str">
            <v>eTG00297</v>
          </cell>
        </row>
        <row r="22926">
          <cell r="A22926" t="str">
            <v>eVT00151</v>
          </cell>
        </row>
        <row r="22927">
          <cell r="A22927" t="str">
            <v>eTG00383</v>
          </cell>
        </row>
        <row r="22928">
          <cell r="A22928" t="str">
            <v>eVT00192</v>
          </cell>
        </row>
        <row r="22929">
          <cell r="A22929" t="str">
            <v>eKG00642</v>
          </cell>
        </row>
        <row r="22930">
          <cell r="A22930" t="str">
            <v>eKG00728</v>
          </cell>
        </row>
        <row r="22931">
          <cell r="A22931" t="str">
            <v>eHCI6240</v>
          </cell>
        </row>
        <row r="22932">
          <cell r="A22932" t="str">
            <v>eHCI6241</v>
          </cell>
        </row>
        <row r="22933">
          <cell r="A22933" t="str">
            <v>eKG00741</v>
          </cell>
        </row>
        <row r="22934">
          <cell r="A22934" t="str">
            <v>eHCI6224</v>
          </cell>
        </row>
        <row r="22935">
          <cell r="A22935" t="str">
            <v>eTG00763</v>
          </cell>
        </row>
        <row r="22936">
          <cell r="A22936" t="str">
            <v>eAG00393</v>
          </cell>
        </row>
        <row r="22937">
          <cell r="A22937" t="str">
            <v>eHU00020</v>
          </cell>
        </row>
        <row r="22938">
          <cell r="A22938" t="str">
            <v>eHU00362</v>
          </cell>
        </row>
        <row r="22939">
          <cell r="A22939" t="str">
            <v>eCM00189</v>
          </cell>
        </row>
        <row r="22940">
          <cell r="A22940" t="str">
            <v>eCM00197</v>
          </cell>
        </row>
        <row r="22941">
          <cell r="A22941" t="str">
            <v>eTV00223</v>
          </cell>
        </row>
        <row r="22942">
          <cell r="A22942" t="str">
            <v>eTYC0001</v>
          </cell>
        </row>
        <row r="22943">
          <cell r="A22943" t="str">
            <v>eKG00305</v>
          </cell>
        </row>
        <row r="22944">
          <cell r="A22944" t="str">
            <v>eTG00445</v>
          </cell>
        </row>
        <row r="22945">
          <cell r="A22945" t="str">
            <v>eTV00579</v>
          </cell>
        </row>
        <row r="22946">
          <cell r="A22946" t="str">
            <v>eTV00203</v>
          </cell>
        </row>
        <row r="22947">
          <cell r="A22947" t="str">
            <v>eKG00506</v>
          </cell>
        </row>
        <row r="22948">
          <cell r="A22948" t="str">
            <v>eST00077</v>
          </cell>
        </row>
        <row r="22949">
          <cell r="A22949" t="str">
            <v>eBE00653</v>
          </cell>
        </row>
        <row r="22950">
          <cell r="A22950" t="str">
            <v>eBE00268</v>
          </cell>
        </row>
        <row r="22951">
          <cell r="A22951" t="str">
            <v>eHU00101</v>
          </cell>
        </row>
        <row r="22952">
          <cell r="A22952" t="str">
            <v>eCM00123</v>
          </cell>
        </row>
        <row r="22953">
          <cell r="A22953" t="str">
            <v>eVT00686</v>
          </cell>
        </row>
        <row r="22954">
          <cell r="A22954" t="str">
            <v>eCM00185</v>
          </cell>
        </row>
        <row r="22955">
          <cell r="A22955" t="str">
            <v>eBL00154</v>
          </cell>
        </row>
        <row r="22956">
          <cell r="A22956" t="str">
            <v>eBL00206</v>
          </cell>
        </row>
        <row r="22957">
          <cell r="A22957" t="str">
            <v>eBL00312</v>
          </cell>
        </row>
        <row r="22958">
          <cell r="A22958" t="str">
            <v>eCT00553</v>
          </cell>
        </row>
        <row r="22959">
          <cell r="A22959" t="str">
            <v>eBLU00293</v>
          </cell>
        </row>
        <row r="22960">
          <cell r="A22960" t="str">
            <v>eHU00162</v>
          </cell>
        </row>
        <row r="22961">
          <cell r="A22961" t="str">
            <v>eBP00601</v>
          </cell>
        </row>
        <row r="22962">
          <cell r="A22962" t="str">
            <v>eAG00682</v>
          </cell>
        </row>
        <row r="22963">
          <cell r="A22963" t="str">
            <v>eKGC0004</v>
          </cell>
        </row>
        <row r="22964">
          <cell r="A22964" t="str">
            <v>eKG00267</v>
          </cell>
        </row>
        <row r="22965">
          <cell r="A22965" t="str">
            <v>eBL00278</v>
          </cell>
        </row>
        <row r="22966">
          <cell r="A22966" t="str">
            <v>eTGS0007</v>
          </cell>
        </row>
        <row r="22967">
          <cell r="A22967" t="str">
            <v>eDI01158</v>
          </cell>
        </row>
        <row r="22968">
          <cell r="A22968" t="str">
            <v>eBLU00333</v>
          </cell>
        </row>
        <row r="22969">
          <cell r="A22969" t="str">
            <v>eDI01236</v>
          </cell>
        </row>
        <row r="22970">
          <cell r="A22970" t="str">
            <v>eLA00818</v>
          </cell>
        </row>
        <row r="22971">
          <cell r="A22971" t="str">
            <v>eBD01123</v>
          </cell>
        </row>
        <row r="22972">
          <cell r="A22972" t="str">
            <v>eBE00259</v>
          </cell>
        </row>
        <row r="22973">
          <cell r="A22973" t="str">
            <v>eDT00236</v>
          </cell>
        </row>
        <row r="22974">
          <cell r="A22974" t="str">
            <v>eLA00314</v>
          </cell>
        </row>
        <row r="22975">
          <cell r="A22975" t="str">
            <v>eBE00527</v>
          </cell>
        </row>
        <row r="22976">
          <cell r="A22976" t="str">
            <v>eBE00103</v>
          </cell>
        </row>
        <row r="22977">
          <cell r="A22977" t="str">
            <v>eLA00381</v>
          </cell>
        </row>
        <row r="22978">
          <cell r="A22978" t="str">
            <v>eTV00176</v>
          </cell>
        </row>
        <row r="22979">
          <cell r="A22979" t="str">
            <v>eCM00503</v>
          </cell>
        </row>
        <row r="22980">
          <cell r="A22980" t="str">
            <v>eKG00650</v>
          </cell>
        </row>
        <row r="22981">
          <cell r="A22981" t="str">
            <v>eBE00574</v>
          </cell>
        </row>
        <row r="22982">
          <cell r="A22982" t="str">
            <v>eVT00171</v>
          </cell>
        </row>
        <row r="22983">
          <cell r="A22983" t="str">
            <v>eDII6005</v>
          </cell>
        </row>
        <row r="22984">
          <cell r="A22984" t="str">
            <v>eBP00703</v>
          </cell>
        </row>
        <row r="22985">
          <cell r="A22985" t="str">
            <v>eTG00543</v>
          </cell>
        </row>
        <row r="22986">
          <cell r="A22986" t="str">
            <v>eBD01145</v>
          </cell>
        </row>
        <row r="22987">
          <cell r="A22987" t="str">
            <v>eHCI6237</v>
          </cell>
        </row>
        <row r="22988">
          <cell r="A22988" t="str">
            <v>eHCI6238</v>
          </cell>
        </row>
        <row r="22989">
          <cell r="A22989" t="str">
            <v>eHCI6239</v>
          </cell>
        </row>
        <row r="22990">
          <cell r="A22990" t="str">
            <v>eHCI6251</v>
          </cell>
        </row>
        <row r="22991">
          <cell r="A22991" t="str">
            <v>eBE00628</v>
          </cell>
        </row>
        <row r="22992">
          <cell r="A22992" t="str">
            <v>eHCI6347</v>
          </cell>
        </row>
        <row r="22993">
          <cell r="A22993" t="str">
            <v>eBPC0005</v>
          </cell>
        </row>
        <row r="22994">
          <cell r="A22994" t="str">
            <v>eBPC0006</v>
          </cell>
        </row>
        <row r="22995">
          <cell r="A22995" t="str">
            <v>eVT00428</v>
          </cell>
        </row>
        <row r="22996">
          <cell r="A22996" t="str">
            <v>eCM00085</v>
          </cell>
        </row>
        <row r="22997">
          <cell r="A22997" t="str">
            <v>eCM00270</v>
          </cell>
        </row>
        <row r="22998">
          <cell r="A22998" t="str">
            <v>eCM00272</v>
          </cell>
        </row>
        <row r="22999">
          <cell r="A22999" t="str">
            <v>eVT00388</v>
          </cell>
        </row>
        <row r="23000">
          <cell r="A23000" t="str">
            <v>eBP00696</v>
          </cell>
        </row>
        <row r="23001">
          <cell r="A23001" t="str">
            <v>eVTI6019</v>
          </cell>
        </row>
        <row r="23002">
          <cell r="A23002" t="str">
            <v>eST00464</v>
          </cell>
        </row>
        <row r="23003">
          <cell r="A23003" t="str">
            <v>eST00266</v>
          </cell>
        </row>
        <row r="23004">
          <cell r="A23004" t="str">
            <v>eST00269</v>
          </cell>
        </row>
        <row r="23005">
          <cell r="A23005" t="str">
            <v>eTG00079</v>
          </cell>
        </row>
        <row r="23006">
          <cell r="A23006" t="str">
            <v>eST00206</v>
          </cell>
        </row>
        <row r="23007">
          <cell r="A23007" t="str">
            <v>eST00283</v>
          </cell>
        </row>
        <row r="23008">
          <cell r="A23008" t="str">
            <v>eBL00081</v>
          </cell>
        </row>
        <row r="23009">
          <cell r="A23009" t="str">
            <v>eAG00338</v>
          </cell>
        </row>
        <row r="23010">
          <cell r="A23010" t="str">
            <v>eST00322</v>
          </cell>
        </row>
        <row r="23011">
          <cell r="A23011" t="str">
            <v>eDT00397</v>
          </cell>
        </row>
        <row r="23012">
          <cell r="A23012" t="str">
            <v>eTY00346</v>
          </cell>
        </row>
        <row r="23013">
          <cell r="A23013" t="str">
            <v>eBP00653</v>
          </cell>
        </row>
        <row r="23014">
          <cell r="A23014" t="str">
            <v>eHCI6255</v>
          </cell>
        </row>
        <row r="23015">
          <cell r="A23015" t="str">
            <v>eST00210</v>
          </cell>
        </row>
        <row r="23016">
          <cell r="A23016" t="str">
            <v>eTV00175</v>
          </cell>
        </row>
        <row r="23017">
          <cell r="A23017" t="str">
            <v>eBP00235</v>
          </cell>
        </row>
        <row r="23018">
          <cell r="A23018" t="str">
            <v>eCT00472</v>
          </cell>
        </row>
        <row r="23019">
          <cell r="A23019" t="str">
            <v>eBE00203</v>
          </cell>
        </row>
        <row r="23020">
          <cell r="A23020" t="str">
            <v>eHU00191</v>
          </cell>
        </row>
        <row r="23021">
          <cell r="A23021" t="str">
            <v>eTY00366</v>
          </cell>
        </row>
        <row r="23022">
          <cell r="A23022" t="str">
            <v>eTV00436</v>
          </cell>
        </row>
        <row r="23023">
          <cell r="A23023" t="str">
            <v>eLA00401</v>
          </cell>
        </row>
        <row r="23024">
          <cell r="A23024" t="str">
            <v>eDT00591</v>
          </cell>
        </row>
        <row r="23025">
          <cell r="A23025" t="str">
            <v>eDT00648</v>
          </cell>
        </row>
        <row r="23026">
          <cell r="A23026" t="str">
            <v>eAG00648</v>
          </cell>
        </row>
        <row r="23027">
          <cell r="A23027" t="str">
            <v>eKGC0007</v>
          </cell>
        </row>
        <row r="23028">
          <cell r="A23028" t="str">
            <v>eHUT0001</v>
          </cell>
        </row>
        <row r="23029">
          <cell r="A23029" t="str">
            <v>eBD01169</v>
          </cell>
        </row>
        <row r="23030">
          <cell r="A23030" t="str">
            <v>eHCS0026</v>
          </cell>
        </row>
        <row r="23031">
          <cell r="A23031" t="str">
            <v>eVT00247C</v>
          </cell>
        </row>
        <row r="23032">
          <cell r="A23032" t="str">
            <v>eLA00804</v>
          </cell>
        </row>
        <row r="23033">
          <cell r="A23033" t="str">
            <v>eVTS0011</v>
          </cell>
        </row>
        <row r="23034">
          <cell r="A23034" t="str">
            <v>eHCS0076</v>
          </cell>
        </row>
        <row r="23035">
          <cell r="A23035" t="str">
            <v>eHC03360</v>
          </cell>
        </row>
        <row r="23036">
          <cell r="A23036" t="str">
            <v>eBD01167</v>
          </cell>
        </row>
        <row r="23037">
          <cell r="A23037" t="str">
            <v>eTG00737</v>
          </cell>
        </row>
        <row r="23038">
          <cell r="A23038" t="str">
            <v>eTG00759</v>
          </cell>
        </row>
        <row r="23039">
          <cell r="A23039" t="str">
            <v>eBE00733</v>
          </cell>
        </row>
        <row r="23040">
          <cell r="A23040" t="str">
            <v>eVT00096</v>
          </cell>
        </row>
        <row r="23041">
          <cell r="A23041" t="str">
            <v>eVL00428</v>
          </cell>
        </row>
        <row r="23042">
          <cell r="A23042" t="str">
            <v>eHCS0137A</v>
          </cell>
        </row>
        <row r="23043">
          <cell r="A23043" t="str">
            <v>eCT00559</v>
          </cell>
        </row>
        <row r="23044">
          <cell r="A23044" t="str">
            <v>eTYS0038</v>
          </cell>
        </row>
        <row r="23045">
          <cell r="A23045" t="str">
            <v>eKG00885</v>
          </cell>
        </row>
        <row r="23046">
          <cell r="A23046" t="str">
            <v>eBPC0013</v>
          </cell>
        </row>
        <row r="23047">
          <cell r="A23047" t="str">
            <v>eHCI6883</v>
          </cell>
        </row>
        <row r="23048">
          <cell r="A23048" t="str">
            <v>eHCS0136B</v>
          </cell>
        </row>
        <row r="23049">
          <cell r="A23049" t="str">
            <v>eBP00718</v>
          </cell>
        </row>
        <row r="23050">
          <cell r="A23050" t="str">
            <v>eDI01172</v>
          </cell>
        </row>
        <row r="23051">
          <cell r="A23051" t="str">
            <v>eHCI6231</v>
          </cell>
        </row>
        <row r="23052">
          <cell r="A23052" t="str">
            <v>eKG00783</v>
          </cell>
        </row>
        <row r="23053">
          <cell r="A23053" t="str">
            <v>eHC02515</v>
          </cell>
        </row>
        <row r="23054">
          <cell r="A23054" t="str">
            <v>eKG00806</v>
          </cell>
        </row>
        <row r="23055">
          <cell r="A23055" t="str">
            <v>eTGT0004</v>
          </cell>
        </row>
        <row r="23056">
          <cell r="A23056" t="str">
            <v>eST00551</v>
          </cell>
        </row>
        <row r="23057">
          <cell r="A23057" t="str">
            <v>eCT00564</v>
          </cell>
        </row>
        <row r="23058">
          <cell r="A23058" t="str">
            <v>eBP00480</v>
          </cell>
        </row>
        <row r="23059">
          <cell r="A23059" t="str">
            <v>eBPC0014</v>
          </cell>
        </row>
        <row r="23060">
          <cell r="A23060" t="str">
            <v>eHCI6994</v>
          </cell>
        </row>
        <row r="23061">
          <cell r="A23061" t="str">
            <v>eBP00713</v>
          </cell>
        </row>
        <row r="23062">
          <cell r="A23062" t="str">
            <v>eBP00685</v>
          </cell>
        </row>
        <row r="23063">
          <cell r="A23063" t="str">
            <v>eDI01160</v>
          </cell>
        </row>
        <row r="23064">
          <cell r="A23064" t="str">
            <v>eHC03253</v>
          </cell>
        </row>
        <row r="23065">
          <cell r="A23065" t="str">
            <v>eSTS0291B</v>
          </cell>
        </row>
        <row r="23066">
          <cell r="A23066" t="str">
            <v>eSTS0393B</v>
          </cell>
        </row>
        <row r="23067">
          <cell r="A23067" t="str">
            <v>eHC02882</v>
          </cell>
        </row>
        <row r="23068">
          <cell r="A23068" t="str">
            <v>eSTS0110</v>
          </cell>
        </row>
        <row r="23069">
          <cell r="A23069" t="str">
            <v>eBPT0009</v>
          </cell>
        </row>
        <row r="23070">
          <cell r="A23070" t="str">
            <v>eHCI6092</v>
          </cell>
        </row>
        <row r="23071">
          <cell r="A23071" t="str">
            <v>eTGT0007</v>
          </cell>
        </row>
        <row r="23072">
          <cell r="A23072" t="str">
            <v>eBEC0002</v>
          </cell>
        </row>
        <row r="23073">
          <cell r="A23073" t="str">
            <v>eTYC0016</v>
          </cell>
        </row>
        <row r="23074">
          <cell r="A23074" t="str">
            <v>eHCI6271</v>
          </cell>
        </row>
        <row r="23075">
          <cell r="A23075" t="str">
            <v>eLA00797</v>
          </cell>
        </row>
        <row r="23076">
          <cell r="A23076" t="str">
            <v>eLA00803</v>
          </cell>
        </row>
        <row r="23077">
          <cell r="A23077" t="str">
            <v>eTG00666</v>
          </cell>
        </row>
        <row r="23078">
          <cell r="A23078" t="str">
            <v>eKG00860</v>
          </cell>
        </row>
        <row r="23079">
          <cell r="A23079" t="str">
            <v>eKG00839</v>
          </cell>
        </row>
        <row r="23080">
          <cell r="A23080" t="str">
            <v>eTGC0001</v>
          </cell>
        </row>
        <row r="23081">
          <cell r="A23081" t="str">
            <v>eHCI6071</v>
          </cell>
        </row>
        <row r="23082">
          <cell r="A23082" t="str">
            <v>eHCI6077</v>
          </cell>
        </row>
        <row r="23083">
          <cell r="A23083" t="str">
            <v>eHCI6205</v>
          </cell>
        </row>
        <row r="23084">
          <cell r="A23084" t="str">
            <v>eHCI6302</v>
          </cell>
        </row>
        <row r="23085">
          <cell r="A23085" t="str">
            <v>eHCI6377</v>
          </cell>
        </row>
        <row r="23086">
          <cell r="A23086" t="str">
            <v>eHCI6423</v>
          </cell>
        </row>
        <row r="23087">
          <cell r="A23087" t="str">
            <v>EVL00512</v>
          </cell>
        </row>
        <row r="23088">
          <cell r="A23088" t="str">
            <v>eTG00670</v>
          </cell>
        </row>
        <row r="23089">
          <cell r="A23089" t="str">
            <v>eBD01282</v>
          </cell>
        </row>
        <row r="23090">
          <cell r="A23090" t="str">
            <v>eDIS0025</v>
          </cell>
        </row>
        <row r="23091">
          <cell r="A23091" t="str">
            <v>eLA00788</v>
          </cell>
        </row>
        <row r="23092">
          <cell r="A23092" t="str">
            <v>eHU00429</v>
          </cell>
        </row>
        <row r="23093">
          <cell r="A23093" t="str">
            <v>eTG00678</v>
          </cell>
        </row>
        <row r="23094">
          <cell r="A23094" t="str">
            <v>eAGS0011</v>
          </cell>
        </row>
        <row r="23095">
          <cell r="A23095" t="str">
            <v>eAG00721</v>
          </cell>
        </row>
        <row r="23096">
          <cell r="A23096" t="str">
            <v>eBP00730</v>
          </cell>
        </row>
        <row r="23097">
          <cell r="A23097" t="str">
            <v>eTGT0010</v>
          </cell>
        </row>
        <row r="23098">
          <cell r="A23098" t="str">
            <v>eAGT0002</v>
          </cell>
        </row>
        <row r="23099">
          <cell r="A23099" t="str">
            <v>eVT00721</v>
          </cell>
        </row>
        <row r="23100">
          <cell r="A23100" t="str">
            <v>eDT00731</v>
          </cell>
        </row>
        <row r="23101">
          <cell r="A23101" t="str">
            <v>eHC02035</v>
          </cell>
        </row>
        <row r="23102">
          <cell r="A23102" t="str">
            <v>eKG00871</v>
          </cell>
        </row>
        <row r="23103">
          <cell r="A23103" t="str">
            <v>eTY00690</v>
          </cell>
        </row>
        <row r="23104">
          <cell r="A23104" t="str">
            <v>eCM00640</v>
          </cell>
        </row>
        <row r="23105">
          <cell r="A23105" t="str">
            <v>eAGS8905B</v>
          </cell>
        </row>
        <row r="23106">
          <cell r="A23106" t="str">
            <v>eTG00677</v>
          </cell>
        </row>
        <row r="23107">
          <cell r="A23107" t="str">
            <v>eLA00801</v>
          </cell>
        </row>
        <row r="23108">
          <cell r="A23108" t="str">
            <v>eBE00613</v>
          </cell>
        </row>
        <row r="23109">
          <cell r="A23109" t="str">
            <v>eLA00785</v>
          </cell>
        </row>
        <row r="23110">
          <cell r="A23110" t="str">
            <v>eLA00784</v>
          </cell>
        </row>
        <row r="23111">
          <cell r="A23111" t="str">
            <v>eKG00592</v>
          </cell>
        </row>
        <row r="23112">
          <cell r="A23112" t="str">
            <v>eVLT0001</v>
          </cell>
        </row>
        <row r="23113">
          <cell r="A23113" t="str">
            <v>eVTC0012</v>
          </cell>
        </row>
        <row r="23114">
          <cell r="A23114" t="str">
            <v>eTG00674</v>
          </cell>
        </row>
        <row r="23115">
          <cell r="A23115" t="str">
            <v>eTG00675</v>
          </cell>
        </row>
        <row r="23116">
          <cell r="A23116" t="str">
            <v>eTG00751</v>
          </cell>
        </row>
        <row r="23117">
          <cell r="A23117" t="str">
            <v>eTYS0078</v>
          </cell>
        </row>
        <row r="23118">
          <cell r="A23118" t="str">
            <v>eBE00664</v>
          </cell>
        </row>
        <row r="23119">
          <cell r="A23119" t="str">
            <v>eAG00524</v>
          </cell>
        </row>
        <row r="23120">
          <cell r="A23120" t="str">
            <v>eTY00427</v>
          </cell>
        </row>
        <row r="23121">
          <cell r="A23121" t="str">
            <v>eBPT0007</v>
          </cell>
        </row>
        <row r="23122">
          <cell r="A23122" t="str">
            <v>eBPT0008</v>
          </cell>
        </row>
        <row r="23123">
          <cell r="A23123" t="str">
            <v>eLA00616</v>
          </cell>
        </row>
        <row r="23124">
          <cell r="A23124" t="str">
            <v>eVT00684</v>
          </cell>
        </row>
        <row r="23125">
          <cell r="A23125" t="str">
            <v>eHCS0024</v>
          </cell>
        </row>
        <row r="23126">
          <cell r="A23126" t="str">
            <v>eHCS0025</v>
          </cell>
        </row>
        <row r="23127">
          <cell r="A23127" t="str">
            <v>EHII6348B</v>
          </cell>
        </row>
        <row r="23128">
          <cell r="A23128" t="str">
            <v>eKGT0001</v>
          </cell>
        </row>
        <row r="23129">
          <cell r="A23129" t="str">
            <v>eVL00443</v>
          </cell>
        </row>
        <row r="23130">
          <cell r="A23130" t="str">
            <v>eHC06895</v>
          </cell>
        </row>
        <row r="23131">
          <cell r="A23131" t="str">
            <v>eBPC0009</v>
          </cell>
        </row>
        <row r="23132">
          <cell r="A23132" t="str">
            <v>eBDS0150</v>
          </cell>
        </row>
        <row r="23133">
          <cell r="A23133" t="str">
            <v>eBDS0151</v>
          </cell>
        </row>
        <row r="23134">
          <cell r="A23134" t="str">
            <v>eHCS0022</v>
          </cell>
        </row>
        <row r="23135">
          <cell r="A23135" t="str">
            <v>eHCS0064</v>
          </cell>
        </row>
        <row r="23136">
          <cell r="A23136" t="str">
            <v>eTYS0059</v>
          </cell>
        </row>
        <row r="23137">
          <cell r="A23137" t="str">
            <v>eTYS0063</v>
          </cell>
        </row>
        <row r="23138">
          <cell r="A23138" t="str">
            <v>eLAC0001B</v>
          </cell>
        </row>
        <row r="23139">
          <cell r="A23139" t="str">
            <v>eVL00451</v>
          </cell>
        </row>
        <row r="23140">
          <cell r="A23140" t="str">
            <v>eHCS0076B</v>
          </cell>
        </row>
        <row r="23141">
          <cell r="A23141" t="str">
            <v>eHCS0076C</v>
          </cell>
        </row>
        <row r="23142">
          <cell r="A23142" t="str">
            <v>eDI01231</v>
          </cell>
        </row>
        <row r="23143">
          <cell r="A23143" t="str">
            <v>eKG00870</v>
          </cell>
        </row>
        <row r="23144">
          <cell r="A23144" t="str">
            <v>eAGC8403</v>
          </cell>
        </row>
        <row r="23145">
          <cell r="A23145" t="str">
            <v>eDI01253</v>
          </cell>
        </row>
        <row r="23146">
          <cell r="A23146" t="str">
            <v>eHCS0119B</v>
          </cell>
        </row>
        <row r="23147">
          <cell r="A23147" t="str">
            <v>eTV00603</v>
          </cell>
        </row>
        <row r="23148">
          <cell r="A23148" t="str">
            <v>eVL00452</v>
          </cell>
        </row>
        <row r="23149">
          <cell r="A23149" t="str">
            <v>eBP00707</v>
          </cell>
        </row>
        <row r="23150">
          <cell r="A23150" t="str">
            <v>eVT00722</v>
          </cell>
        </row>
        <row r="23151">
          <cell r="A23151" t="str">
            <v>eLA00813</v>
          </cell>
        </row>
        <row r="23152">
          <cell r="A23152" t="str">
            <v>eLA00789</v>
          </cell>
        </row>
        <row r="23153">
          <cell r="A23153" t="str">
            <v>eLA00822</v>
          </cell>
        </row>
        <row r="23154">
          <cell r="A23154" t="str">
            <v>eLA00824</v>
          </cell>
        </row>
        <row r="23155">
          <cell r="A23155" t="str">
            <v>eDTT0002</v>
          </cell>
        </row>
        <row r="23156">
          <cell r="A23156" t="str">
            <v>eHCS0119</v>
          </cell>
        </row>
        <row r="23157">
          <cell r="A23157" t="str">
            <v>eHCS0119C</v>
          </cell>
        </row>
        <row r="23158">
          <cell r="A23158" t="str">
            <v>eTYC0014</v>
          </cell>
        </row>
        <row r="23159">
          <cell r="A23159" t="str">
            <v>eTGT0005</v>
          </cell>
        </row>
        <row r="23160">
          <cell r="A23160" t="str">
            <v>eTYC0015</v>
          </cell>
        </row>
        <row r="23161">
          <cell r="A23161" t="str">
            <v>eTG00692</v>
          </cell>
        </row>
        <row r="23162">
          <cell r="A23162" t="str">
            <v>eAGS8903</v>
          </cell>
        </row>
        <row r="23163">
          <cell r="A23163" t="str">
            <v>eAGS8905</v>
          </cell>
        </row>
        <row r="23164">
          <cell r="A23164" t="str">
            <v>eVT00638</v>
          </cell>
        </row>
        <row r="23165">
          <cell r="A23165" t="str">
            <v>eTG00672</v>
          </cell>
        </row>
        <row r="23166">
          <cell r="A23166" t="str">
            <v>eTGT0008</v>
          </cell>
        </row>
        <row r="23167">
          <cell r="A23167" t="str">
            <v>eTG00691</v>
          </cell>
        </row>
        <row r="23168">
          <cell r="A23168" t="str">
            <v>eTG00742</v>
          </cell>
        </row>
        <row r="23169">
          <cell r="A23169" t="str">
            <v>eKG00898</v>
          </cell>
        </row>
        <row r="23170">
          <cell r="A23170" t="str">
            <v>eSTT0003B</v>
          </cell>
        </row>
        <row r="23171">
          <cell r="A23171" t="str">
            <v>eBD01128</v>
          </cell>
        </row>
        <row r="23172">
          <cell r="A23172" t="str">
            <v>eSTS0393</v>
          </cell>
        </row>
        <row r="23173">
          <cell r="A23173" t="str">
            <v>eTG00720</v>
          </cell>
        </row>
        <row r="23174">
          <cell r="A23174" t="str">
            <v>eKG00897</v>
          </cell>
        </row>
        <row r="23175">
          <cell r="A23175" t="str">
            <v>eAG00141</v>
          </cell>
        </row>
        <row r="23176">
          <cell r="A23176" t="str">
            <v>eBD01467</v>
          </cell>
        </row>
        <row r="23177">
          <cell r="A23177" t="str">
            <v>eLAS0044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214"/>
  <sheetViews>
    <sheetView topLeftCell="A189" workbookViewId="0">
      <selection activeCell="J214" sqref="J5:J214"/>
    </sheetView>
  </sheetViews>
  <sheetFormatPr defaultRowHeight="14.4" x14ac:dyDescent="0.3"/>
  <cols>
    <col min="1" max="1" width="18.33203125" bestFit="1" customWidth="1"/>
    <col min="2" max="2" width="12.109375" bestFit="1" customWidth="1"/>
    <col min="3" max="3" width="15.5546875" bestFit="1" customWidth="1"/>
    <col min="4" max="4" width="23.109375" bestFit="1" customWidth="1"/>
    <col min="5" max="5" width="36" bestFit="1" customWidth="1"/>
    <col min="6" max="6" width="12" bestFit="1" customWidth="1"/>
    <col min="7" max="7" width="6.33203125" bestFit="1" customWidth="1"/>
    <col min="8" max="8" width="13.6640625" bestFit="1" customWidth="1"/>
    <col min="9" max="9" width="16.109375" bestFit="1" customWidth="1"/>
    <col min="10" max="10" width="13" bestFit="1" customWidth="1"/>
    <col min="11" max="11" width="9.77734375" bestFit="1" customWidth="1"/>
    <col min="12" max="12" width="13" bestFit="1" customWidth="1"/>
    <col min="13" max="13" width="10.109375" bestFit="1" customWidth="1"/>
    <col min="14" max="14" width="10.5546875" bestFit="1" customWidth="1"/>
    <col min="15" max="15" width="13.88671875" bestFit="1" customWidth="1"/>
    <col min="16" max="16" width="13.77734375" bestFit="1" customWidth="1"/>
    <col min="17" max="17" width="13.88671875" bestFit="1" customWidth="1"/>
    <col min="18" max="18" width="13.109375" bestFit="1" customWidth="1"/>
    <col min="19" max="19" width="18.6640625" bestFit="1" customWidth="1"/>
    <col min="20" max="20" width="14.44140625" bestFit="1" customWidth="1"/>
    <col min="21" max="21" width="17.77734375" bestFit="1" customWidth="1"/>
    <col min="22" max="22" width="28.88671875" bestFit="1" customWidth="1"/>
    <col min="23" max="23" width="15.77734375" bestFit="1" customWidth="1"/>
    <col min="24" max="25" width="18.33203125" bestFit="1" customWidth="1"/>
    <col min="26" max="26" width="8.21875" bestFit="1" customWidth="1"/>
    <col min="27" max="27" width="9.88671875" bestFit="1" customWidth="1"/>
    <col min="28" max="28" width="17.33203125" bestFit="1" customWidth="1"/>
    <col min="29" max="29" width="15" bestFit="1" customWidth="1"/>
    <col min="30" max="30" width="11.109375" bestFit="1" customWidth="1"/>
  </cols>
  <sheetData>
    <row r="1" spans="1:30" x14ac:dyDescent="0.3">
      <c r="A1" t="s">
        <v>0</v>
      </c>
    </row>
    <row r="3" spans="1:30" x14ac:dyDescent="0.3">
      <c r="A3" t="s">
        <v>1</v>
      </c>
    </row>
    <row r="4" spans="1:30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</row>
    <row r="5" spans="1:30" x14ac:dyDescent="0.3">
      <c r="A5">
        <v>1</v>
      </c>
      <c r="B5">
        <v>100512751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tr">
        <f>O5&amp;"_"&amp;E5&amp;"_"&amp;D5</f>
        <v>AGG0312SRT02_gAG00312_GigabitEthernet0/5</v>
      </c>
      <c r="N5" t="s">
        <v>38</v>
      </c>
      <c r="O5" t="s">
        <v>39</v>
      </c>
      <c r="P5" t="s">
        <v>40</v>
      </c>
      <c r="Q5" t="s">
        <v>39</v>
      </c>
      <c r="R5" t="s">
        <v>41</v>
      </c>
      <c r="S5" t="s">
        <v>41</v>
      </c>
      <c r="T5" t="s">
        <v>41</v>
      </c>
      <c r="U5" t="s">
        <v>42</v>
      </c>
      <c r="V5" t="s">
        <v>43</v>
      </c>
      <c r="W5" t="s">
        <v>41</v>
      </c>
      <c r="X5" t="s">
        <v>44</v>
      </c>
      <c r="Y5" t="s">
        <v>45</v>
      </c>
      <c r="Z5" t="s">
        <v>46</v>
      </c>
      <c r="AA5" t="s">
        <v>41</v>
      </c>
      <c r="AC5" t="s">
        <v>41</v>
      </c>
      <c r="AD5" t="str">
        <f>VLOOKUP(E5,[1]Sheet1!$A:$A,1,0)</f>
        <v>gAG00312</v>
      </c>
    </row>
    <row r="6" spans="1:30" x14ac:dyDescent="0.3">
      <c r="A6">
        <v>2</v>
      </c>
      <c r="B6">
        <v>100618789</v>
      </c>
      <c r="C6" t="s">
        <v>47</v>
      </c>
      <c r="D6" t="s">
        <v>48</v>
      </c>
      <c r="E6" t="s">
        <v>49</v>
      </c>
      <c r="F6" t="s">
        <v>34</v>
      </c>
      <c r="G6" t="s">
        <v>35</v>
      </c>
      <c r="H6" t="s">
        <v>36</v>
      </c>
      <c r="I6" t="s">
        <v>37</v>
      </c>
      <c r="J6" t="str">
        <f t="shared" ref="J6:J29" si="0">O6&amp;"_"&amp;E6&amp;"_"&amp;D6</f>
        <v>AGG0036SRT02_gAG00036_GigabitEthernet0/6</v>
      </c>
      <c r="N6" t="s">
        <v>50</v>
      </c>
      <c r="O6" t="s">
        <v>51</v>
      </c>
      <c r="P6" t="s">
        <v>52</v>
      </c>
      <c r="Q6" t="s">
        <v>51</v>
      </c>
      <c r="R6" t="s">
        <v>41</v>
      </c>
      <c r="S6" t="s">
        <v>41</v>
      </c>
      <c r="T6" t="s">
        <v>41</v>
      </c>
      <c r="U6" t="s">
        <v>42</v>
      </c>
      <c r="V6" t="s">
        <v>43</v>
      </c>
      <c r="W6" t="s">
        <v>41</v>
      </c>
      <c r="X6" t="s">
        <v>53</v>
      </c>
      <c r="Y6" t="s">
        <v>54</v>
      </c>
      <c r="Z6" t="s">
        <v>46</v>
      </c>
      <c r="AA6" t="s">
        <v>41</v>
      </c>
      <c r="AC6" t="s">
        <v>41</v>
      </c>
      <c r="AD6" t="str">
        <f>VLOOKUP(E6,[1]Sheet1!$A:$A,1,0)</f>
        <v>gAG00036</v>
      </c>
    </row>
    <row r="7" spans="1:30" x14ac:dyDescent="0.3">
      <c r="A7">
        <v>3</v>
      </c>
      <c r="B7">
        <v>105474799</v>
      </c>
      <c r="C7" t="s">
        <v>47</v>
      </c>
      <c r="D7" t="s">
        <v>55</v>
      </c>
      <c r="E7" t="s">
        <v>56</v>
      </c>
      <c r="F7" t="s">
        <v>34</v>
      </c>
      <c r="G7" t="s">
        <v>35</v>
      </c>
      <c r="H7" t="s">
        <v>36</v>
      </c>
      <c r="I7" t="s">
        <v>37</v>
      </c>
      <c r="J7" t="str">
        <f t="shared" si="0"/>
        <v>AGG0057SRT02_gAG00057_GigabitEthernet0/0/10</v>
      </c>
      <c r="N7" t="s">
        <v>57</v>
      </c>
      <c r="O7" t="s">
        <v>58</v>
      </c>
      <c r="P7" t="s">
        <v>59</v>
      </c>
      <c r="Q7" t="s">
        <v>58</v>
      </c>
      <c r="R7" t="s">
        <v>41</v>
      </c>
      <c r="S7" t="s">
        <v>41</v>
      </c>
      <c r="T7" t="s">
        <v>41</v>
      </c>
      <c r="U7" t="s">
        <v>42</v>
      </c>
      <c r="V7" t="s">
        <v>43</v>
      </c>
      <c r="W7" t="s">
        <v>41</v>
      </c>
      <c r="X7" t="s">
        <v>60</v>
      </c>
      <c r="Y7" t="s">
        <v>61</v>
      </c>
      <c r="Z7" t="s">
        <v>46</v>
      </c>
      <c r="AA7" t="s">
        <v>41</v>
      </c>
      <c r="AC7" t="s">
        <v>41</v>
      </c>
      <c r="AD7" t="str">
        <f>VLOOKUP(E7,[1]Sheet1!$A:$A,1,0)</f>
        <v>gAG00057</v>
      </c>
    </row>
    <row r="8" spans="1:30" x14ac:dyDescent="0.3">
      <c r="A8">
        <v>4</v>
      </c>
      <c r="B8">
        <v>109500961</v>
      </c>
      <c r="C8" t="s">
        <v>62</v>
      </c>
      <c r="D8" t="s">
        <v>63</v>
      </c>
      <c r="E8" t="s">
        <v>64</v>
      </c>
      <c r="F8" t="s">
        <v>34</v>
      </c>
      <c r="G8" t="s">
        <v>35</v>
      </c>
      <c r="H8" t="s">
        <v>36</v>
      </c>
      <c r="I8" t="s">
        <v>37</v>
      </c>
      <c r="J8" t="str">
        <f t="shared" si="0"/>
        <v>AGG0703SRT02_gAG00703_GigabitEthernet0/4</v>
      </c>
      <c r="N8" t="s">
        <v>65</v>
      </c>
      <c r="O8" t="s">
        <v>66</v>
      </c>
      <c r="P8" t="s">
        <v>67</v>
      </c>
      <c r="Q8" t="s">
        <v>66</v>
      </c>
      <c r="R8" t="s">
        <v>41</v>
      </c>
      <c r="S8" t="s">
        <v>41</v>
      </c>
      <c r="T8" t="s">
        <v>41</v>
      </c>
      <c r="U8" t="s">
        <v>42</v>
      </c>
      <c r="V8" t="s">
        <v>43</v>
      </c>
      <c r="W8" t="s">
        <v>41</v>
      </c>
      <c r="X8" t="s">
        <v>68</v>
      </c>
      <c r="Y8" t="s">
        <v>69</v>
      </c>
      <c r="Z8" t="s">
        <v>46</v>
      </c>
      <c r="AA8" t="s">
        <v>41</v>
      </c>
      <c r="AC8" t="s">
        <v>70</v>
      </c>
      <c r="AD8" t="str">
        <f>VLOOKUP(E8,[1]Sheet1!$A:$A,1,0)</f>
        <v>gAG00703</v>
      </c>
    </row>
    <row r="9" spans="1:30" x14ac:dyDescent="0.3">
      <c r="A9">
        <v>5</v>
      </c>
      <c r="B9">
        <v>100638940</v>
      </c>
      <c r="C9" t="s">
        <v>47</v>
      </c>
      <c r="D9" t="s">
        <v>48</v>
      </c>
      <c r="E9" t="s">
        <v>71</v>
      </c>
      <c r="F9" t="s">
        <v>34</v>
      </c>
      <c r="G9" t="s">
        <v>35</v>
      </c>
      <c r="H9" t="s">
        <v>36</v>
      </c>
      <c r="I9" t="s">
        <v>37</v>
      </c>
      <c r="J9" t="str">
        <f t="shared" si="0"/>
        <v>AGG0037SRT02_gAG00037_GigabitEthernet0/6</v>
      </c>
      <c r="N9" t="s">
        <v>72</v>
      </c>
      <c r="O9" t="s">
        <v>73</v>
      </c>
      <c r="P9" t="s">
        <v>74</v>
      </c>
      <c r="Q9" t="s">
        <v>73</v>
      </c>
      <c r="R9" t="s">
        <v>41</v>
      </c>
      <c r="S9" t="s">
        <v>41</v>
      </c>
      <c r="T9" t="s">
        <v>41</v>
      </c>
      <c r="U9" t="s">
        <v>42</v>
      </c>
      <c r="V9" t="s">
        <v>43</v>
      </c>
      <c r="W9" t="s">
        <v>41</v>
      </c>
      <c r="X9" t="s">
        <v>75</v>
      </c>
      <c r="Y9" t="s">
        <v>76</v>
      </c>
      <c r="Z9" t="s">
        <v>46</v>
      </c>
      <c r="AA9" t="s">
        <v>41</v>
      </c>
      <c r="AC9" t="s">
        <v>41</v>
      </c>
      <c r="AD9" t="str">
        <f>VLOOKUP(E9,[1]Sheet1!$A:$A,1,0)</f>
        <v>gAG00037</v>
      </c>
    </row>
    <row r="10" spans="1:30" x14ac:dyDescent="0.3">
      <c r="A10">
        <v>6</v>
      </c>
      <c r="B10">
        <v>107071201</v>
      </c>
      <c r="C10" t="s">
        <v>77</v>
      </c>
      <c r="D10" t="s">
        <v>78</v>
      </c>
      <c r="E10" t="s">
        <v>79</v>
      </c>
      <c r="F10" t="s">
        <v>34</v>
      </c>
      <c r="G10" t="s">
        <v>35</v>
      </c>
      <c r="H10" t="s">
        <v>36</v>
      </c>
      <c r="I10" t="s">
        <v>37</v>
      </c>
      <c r="J10" t="str">
        <f t="shared" si="0"/>
        <v>AGG0195SRT02_gAG00195_GigabitEthernet0/0/5</v>
      </c>
      <c r="N10" t="s">
        <v>80</v>
      </c>
      <c r="O10" t="s">
        <v>81</v>
      </c>
      <c r="P10" t="s">
        <v>82</v>
      </c>
      <c r="Q10" t="s">
        <v>81</v>
      </c>
      <c r="R10" t="s">
        <v>41</v>
      </c>
      <c r="S10" t="s">
        <v>41</v>
      </c>
      <c r="T10" t="s">
        <v>41</v>
      </c>
      <c r="U10" t="s">
        <v>42</v>
      </c>
      <c r="V10" t="s">
        <v>43</v>
      </c>
      <c r="W10" t="s">
        <v>41</v>
      </c>
      <c r="X10" t="s">
        <v>83</v>
      </c>
      <c r="Y10" t="s">
        <v>84</v>
      </c>
      <c r="Z10" t="s">
        <v>46</v>
      </c>
      <c r="AA10" t="s">
        <v>41</v>
      </c>
      <c r="AC10" t="s">
        <v>70</v>
      </c>
      <c r="AD10" t="str">
        <f>VLOOKUP(E10,[1]Sheet1!$A:$A,1,0)</f>
        <v>gAG00195</v>
      </c>
    </row>
    <row r="11" spans="1:30" x14ac:dyDescent="0.3">
      <c r="A11">
        <v>7</v>
      </c>
      <c r="B11">
        <v>100675243</v>
      </c>
      <c r="C11" t="s">
        <v>85</v>
      </c>
      <c r="D11" t="s">
        <v>86</v>
      </c>
      <c r="E11" t="s">
        <v>87</v>
      </c>
      <c r="F11" t="s">
        <v>34</v>
      </c>
      <c r="G11" t="s">
        <v>35</v>
      </c>
      <c r="H11" t="s">
        <v>36</v>
      </c>
      <c r="I11" t="s">
        <v>37</v>
      </c>
      <c r="J11" t="str">
        <f t="shared" si="0"/>
        <v>AGG0308SRT02_gAG00308_GigabitEthernet0/11</v>
      </c>
      <c r="N11" t="s">
        <v>88</v>
      </c>
      <c r="O11" t="s">
        <v>89</v>
      </c>
      <c r="P11" t="s">
        <v>90</v>
      </c>
      <c r="Q11" t="s">
        <v>89</v>
      </c>
      <c r="R11" t="s">
        <v>41</v>
      </c>
      <c r="S11" t="s">
        <v>41</v>
      </c>
      <c r="T11" t="s">
        <v>41</v>
      </c>
      <c r="U11" t="s">
        <v>42</v>
      </c>
      <c r="V11" t="s">
        <v>43</v>
      </c>
      <c r="W11" t="s">
        <v>41</v>
      </c>
      <c r="X11" t="s">
        <v>91</v>
      </c>
      <c r="Y11" t="s">
        <v>92</v>
      </c>
      <c r="Z11" t="s">
        <v>46</v>
      </c>
      <c r="AA11" t="s">
        <v>41</v>
      </c>
      <c r="AC11" t="s">
        <v>41</v>
      </c>
      <c r="AD11" t="str">
        <f>VLOOKUP(E11,[1]Sheet1!$A:$A,1,0)</f>
        <v>gAG00308</v>
      </c>
    </row>
    <row r="12" spans="1:30" x14ac:dyDescent="0.3">
      <c r="A12">
        <v>8</v>
      </c>
      <c r="B12">
        <v>109440103</v>
      </c>
      <c r="C12" t="s">
        <v>31</v>
      </c>
      <c r="D12" t="s">
        <v>32</v>
      </c>
      <c r="E12" t="s">
        <v>93</v>
      </c>
      <c r="F12" t="s">
        <v>34</v>
      </c>
      <c r="G12" t="s">
        <v>35</v>
      </c>
      <c r="H12" t="s">
        <v>36</v>
      </c>
      <c r="I12" t="s">
        <v>37</v>
      </c>
      <c r="J12" t="str">
        <f t="shared" si="0"/>
        <v>AGG0521SRT02_gAG00521_GigabitEthernet0/5</v>
      </c>
      <c r="N12" t="s">
        <v>94</v>
      </c>
      <c r="O12" t="s">
        <v>95</v>
      </c>
      <c r="P12" t="s">
        <v>96</v>
      </c>
      <c r="Q12" t="s">
        <v>95</v>
      </c>
      <c r="R12" t="s">
        <v>41</v>
      </c>
      <c r="S12" t="s">
        <v>41</v>
      </c>
      <c r="T12" t="s">
        <v>41</v>
      </c>
      <c r="U12" t="s">
        <v>42</v>
      </c>
      <c r="V12" t="s">
        <v>43</v>
      </c>
      <c r="W12" t="s">
        <v>41</v>
      </c>
      <c r="X12" t="s">
        <v>97</v>
      </c>
      <c r="Y12" t="s">
        <v>98</v>
      </c>
      <c r="Z12" t="s">
        <v>46</v>
      </c>
      <c r="AA12" t="s">
        <v>41</v>
      </c>
      <c r="AC12" t="s">
        <v>70</v>
      </c>
      <c r="AD12" t="str">
        <f>VLOOKUP(E12,[1]Sheet1!$A:$A,1,0)</f>
        <v>gAG00521</v>
      </c>
    </row>
    <row r="13" spans="1:30" x14ac:dyDescent="0.3">
      <c r="A13">
        <v>9</v>
      </c>
      <c r="B13">
        <v>109505137</v>
      </c>
      <c r="C13" t="s">
        <v>31</v>
      </c>
      <c r="D13" t="s">
        <v>32</v>
      </c>
      <c r="E13" t="s">
        <v>99</v>
      </c>
      <c r="F13" t="s">
        <v>34</v>
      </c>
      <c r="G13" t="s">
        <v>35</v>
      </c>
      <c r="H13" t="s">
        <v>36</v>
      </c>
      <c r="I13" t="s">
        <v>37</v>
      </c>
      <c r="J13" t="str">
        <f t="shared" si="0"/>
        <v>AGG0483SRT02_gAG00483_GigabitEthernet0/5</v>
      </c>
      <c r="N13" t="s">
        <v>100</v>
      </c>
      <c r="O13" t="s">
        <v>101</v>
      </c>
      <c r="P13" t="s">
        <v>102</v>
      </c>
      <c r="Q13" t="s">
        <v>101</v>
      </c>
      <c r="R13" t="s">
        <v>41</v>
      </c>
      <c r="S13" t="s">
        <v>41</v>
      </c>
      <c r="T13" t="s">
        <v>41</v>
      </c>
      <c r="U13" t="s">
        <v>42</v>
      </c>
      <c r="V13" t="s">
        <v>43</v>
      </c>
      <c r="W13" t="s">
        <v>41</v>
      </c>
      <c r="X13" t="s">
        <v>103</v>
      </c>
      <c r="Y13" t="s">
        <v>104</v>
      </c>
      <c r="Z13" t="s">
        <v>46</v>
      </c>
      <c r="AA13" t="s">
        <v>41</v>
      </c>
      <c r="AC13" t="s">
        <v>70</v>
      </c>
      <c r="AD13" t="str">
        <f>VLOOKUP(E13,[1]Sheet1!$A:$A,1,0)</f>
        <v>gAG00483</v>
      </c>
    </row>
    <row r="14" spans="1:30" x14ac:dyDescent="0.3">
      <c r="A14">
        <v>10</v>
      </c>
      <c r="B14">
        <v>100881949</v>
      </c>
      <c r="C14" t="s">
        <v>47</v>
      </c>
      <c r="D14" t="s">
        <v>48</v>
      </c>
      <c r="E14" t="s">
        <v>105</v>
      </c>
      <c r="F14" t="s">
        <v>34</v>
      </c>
      <c r="G14" t="s">
        <v>35</v>
      </c>
      <c r="H14" t="s">
        <v>36</v>
      </c>
      <c r="I14" t="s">
        <v>37</v>
      </c>
      <c r="J14" t="str">
        <f t="shared" si="0"/>
        <v>AGG0138SRT02_gAG00138_GigabitEthernet0/6</v>
      </c>
      <c r="N14" t="s">
        <v>106</v>
      </c>
      <c r="O14" t="s">
        <v>107</v>
      </c>
      <c r="P14" t="s">
        <v>108</v>
      </c>
      <c r="Q14" t="s">
        <v>107</v>
      </c>
      <c r="R14" t="s">
        <v>41</v>
      </c>
      <c r="S14" t="s">
        <v>41</v>
      </c>
      <c r="T14" t="s">
        <v>41</v>
      </c>
      <c r="U14" t="s">
        <v>42</v>
      </c>
      <c r="V14" t="s">
        <v>43</v>
      </c>
      <c r="W14" t="s">
        <v>41</v>
      </c>
      <c r="X14" t="s">
        <v>109</v>
      </c>
      <c r="Y14" t="s">
        <v>110</v>
      </c>
      <c r="Z14" t="s">
        <v>46</v>
      </c>
      <c r="AA14" t="s">
        <v>41</v>
      </c>
      <c r="AC14" t="s">
        <v>41</v>
      </c>
      <c r="AD14" t="str">
        <f>VLOOKUP(E14,[1]Sheet1!$A:$A,1,0)</f>
        <v>gAG00138</v>
      </c>
    </row>
    <row r="15" spans="1:30" x14ac:dyDescent="0.3">
      <c r="A15">
        <v>11</v>
      </c>
      <c r="B15">
        <v>109503889</v>
      </c>
      <c r="C15" t="s">
        <v>111</v>
      </c>
      <c r="D15" t="s">
        <v>112</v>
      </c>
      <c r="E15" t="s">
        <v>113</v>
      </c>
      <c r="F15" t="s">
        <v>34</v>
      </c>
      <c r="G15" t="s">
        <v>35</v>
      </c>
      <c r="H15" t="s">
        <v>36</v>
      </c>
      <c r="I15" t="s">
        <v>37</v>
      </c>
      <c r="J15" t="str">
        <f t="shared" si="0"/>
        <v>AGG0710SRT02_gAG00710_GigabitEthernet0/8</v>
      </c>
      <c r="N15" t="s">
        <v>114</v>
      </c>
      <c r="O15" t="s">
        <v>115</v>
      </c>
      <c r="P15" t="s">
        <v>116</v>
      </c>
      <c r="Q15" t="s">
        <v>115</v>
      </c>
      <c r="R15" t="s">
        <v>41</v>
      </c>
      <c r="S15" t="s">
        <v>41</v>
      </c>
      <c r="T15" t="s">
        <v>41</v>
      </c>
      <c r="U15" t="s">
        <v>42</v>
      </c>
      <c r="V15" t="s">
        <v>43</v>
      </c>
      <c r="W15" t="s">
        <v>41</v>
      </c>
      <c r="X15" t="s">
        <v>117</v>
      </c>
      <c r="Y15" t="s">
        <v>118</v>
      </c>
      <c r="Z15" t="s">
        <v>46</v>
      </c>
      <c r="AA15" t="s">
        <v>41</v>
      </c>
      <c r="AC15" t="s">
        <v>70</v>
      </c>
      <c r="AD15" t="str">
        <f>VLOOKUP(E15,[1]Sheet1!$A:$A,1,0)</f>
        <v>gAG00710</v>
      </c>
    </row>
    <row r="16" spans="1:30" x14ac:dyDescent="0.3">
      <c r="A16">
        <v>12</v>
      </c>
      <c r="B16">
        <v>100844440</v>
      </c>
      <c r="C16" t="s">
        <v>119</v>
      </c>
      <c r="D16" t="s">
        <v>120</v>
      </c>
      <c r="E16" t="s">
        <v>121</v>
      </c>
      <c r="F16" t="s">
        <v>34</v>
      </c>
      <c r="G16" t="s">
        <v>35</v>
      </c>
      <c r="H16" t="s">
        <v>36</v>
      </c>
      <c r="I16" t="s">
        <v>37</v>
      </c>
      <c r="J16" t="str">
        <f t="shared" si="0"/>
        <v>AGG0034SRT02_gAG00034_GigabitEthernet0/7</v>
      </c>
      <c r="N16" t="s">
        <v>122</v>
      </c>
      <c r="O16" t="s">
        <v>123</v>
      </c>
      <c r="P16" t="s">
        <v>124</v>
      </c>
      <c r="Q16" t="s">
        <v>123</v>
      </c>
      <c r="R16" t="s">
        <v>41</v>
      </c>
      <c r="S16" t="s">
        <v>41</v>
      </c>
      <c r="T16" t="s">
        <v>41</v>
      </c>
      <c r="U16" t="s">
        <v>42</v>
      </c>
      <c r="V16" t="s">
        <v>43</v>
      </c>
      <c r="W16" t="s">
        <v>41</v>
      </c>
      <c r="X16" t="s">
        <v>125</v>
      </c>
      <c r="Y16" t="s">
        <v>126</v>
      </c>
      <c r="Z16" t="s">
        <v>46</v>
      </c>
      <c r="AA16" t="s">
        <v>41</v>
      </c>
      <c r="AC16" t="s">
        <v>41</v>
      </c>
      <c r="AD16" t="str">
        <f>VLOOKUP(E16,[1]Sheet1!$A:$A,1,0)</f>
        <v>gAG00034</v>
      </c>
    </row>
    <row r="17" spans="1:30" x14ac:dyDescent="0.3">
      <c r="A17">
        <v>13</v>
      </c>
      <c r="B17">
        <v>109444723</v>
      </c>
      <c r="C17" t="s">
        <v>119</v>
      </c>
      <c r="D17" t="s">
        <v>120</v>
      </c>
      <c r="E17" t="s">
        <v>127</v>
      </c>
      <c r="F17" t="s">
        <v>34</v>
      </c>
      <c r="G17" t="s">
        <v>35</v>
      </c>
      <c r="H17" t="s">
        <v>36</v>
      </c>
      <c r="I17" t="s">
        <v>37</v>
      </c>
      <c r="J17" t="str">
        <f t="shared" si="0"/>
        <v>AGG0723SRT02_gAG00723_GigabitEthernet0/7</v>
      </c>
      <c r="N17" t="s">
        <v>128</v>
      </c>
      <c r="O17" t="s">
        <v>129</v>
      </c>
      <c r="P17" t="s">
        <v>130</v>
      </c>
      <c r="Q17" t="s">
        <v>129</v>
      </c>
      <c r="R17" t="s">
        <v>41</v>
      </c>
      <c r="S17" t="s">
        <v>41</v>
      </c>
      <c r="T17" t="s">
        <v>41</v>
      </c>
      <c r="U17" t="s">
        <v>42</v>
      </c>
      <c r="V17" t="s">
        <v>43</v>
      </c>
      <c r="W17" t="s">
        <v>41</v>
      </c>
      <c r="X17" t="s">
        <v>131</v>
      </c>
      <c r="Y17" t="s">
        <v>132</v>
      </c>
      <c r="Z17" t="s">
        <v>46</v>
      </c>
      <c r="AA17" t="s">
        <v>41</v>
      </c>
      <c r="AC17" t="s">
        <v>70</v>
      </c>
      <c r="AD17" t="str">
        <f>VLOOKUP(E17,[1]Sheet1!$A:$A,1,0)</f>
        <v>gAG00723</v>
      </c>
    </row>
    <row r="18" spans="1:30" x14ac:dyDescent="0.3">
      <c r="A18">
        <v>14</v>
      </c>
      <c r="B18">
        <v>100877965</v>
      </c>
      <c r="C18" t="s">
        <v>133</v>
      </c>
      <c r="D18" t="s">
        <v>134</v>
      </c>
      <c r="E18" t="s">
        <v>135</v>
      </c>
      <c r="F18" t="s">
        <v>34</v>
      </c>
      <c r="G18" t="s">
        <v>35</v>
      </c>
      <c r="H18" t="s">
        <v>36</v>
      </c>
      <c r="I18" t="s">
        <v>37</v>
      </c>
      <c r="J18" t="str">
        <f t="shared" si="0"/>
        <v>AGG0505SRT02_gAG00505_GigabitEthernet0/10</v>
      </c>
      <c r="N18" t="s">
        <v>136</v>
      </c>
      <c r="O18" t="s">
        <v>137</v>
      </c>
      <c r="P18" t="s">
        <v>138</v>
      </c>
      <c r="Q18" t="s">
        <v>137</v>
      </c>
      <c r="R18" t="s">
        <v>41</v>
      </c>
      <c r="S18" t="s">
        <v>41</v>
      </c>
      <c r="T18" t="s">
        <v>41</v>
      </c>
      <c r="U18" t="s">
        <v>42</v>
      </c>
      <c r="V18" t="s">
        <v>43</v>
      </c>
      <c r="W18" t="s">
        <v>41</v>
      </c>
      <c r="X18" t="s">
        <v>139</v>
      </c>
      <c r="Y18" t="s">
        <v>140</v>
      </c>
      <c r="Z18" t="s">
        <v>46</v>
      </c>
      <c r="AA18" t="s">
        <v>41</v>
      </c>
      <c r="AC18" t="s">
        <v>41</v>
      </c>
      <c r="AD18" t="str">
        <f>VLOOKUP(E18,[1]Sheet1!$A:$A,1,0)</f>
        <v>gAG00505</v>
      </c>
    </row>
    <row r="19" spans="1:30" x14ac:dyDescent="0.3">
      <c r="A19">
        <v>15</v>
      </c>
      <c r="B19">
        <v>109462723</v>
      </c>
      <c r="C19" t="s">
        <v>31</v>
      </c>
      <c r="D19" t="s">
        <v>32</v>
      </c>
      <c r="E19" t="s">
        <v>141</v>
      </c>
      <c r="F19" t="s">
        <v>34</v>
      </c>
      <c r="G19" t="s">
        <v>35</v>
      </c>
      <c r="H19" t="s">
        <v>36</v>
      </c>
      <c r="I19" t="s">
        <v>37</v>
      </c>
      <c r="J19" t="str">
        <f t="shared" si="0"/>
        <v>AGG0541SRT02_gAG00541_GigabitEthernet0/5</v>
      </c>
      <c r="N19" t="s">
        <v>142</v>
      </c>
      <c r="O19" t="s">
        <v>143</v>
      </c>
      <c r="P19" t="s">
        <v>144</v>
      </c>
      <c r="Q19" t="s">
        <v>143</v>
      </c>
      <c r="R19" t="s">
        <v>41</v>
      </c>
      <c r="S19" t="s">
        <v>41</v>
      </c>
      <c r="T19" t="s">
        <v>41</v>
      </c>
      <c r="U19" t="s">
        <v>42</v>
      </c>
      <c r="V19" t="s">
        <v>43</v>
      </c>
      <c r="W19" t="s">
        <v>41</v>
      </c>
      <c r="X19" t="s">
        <v>145</v>
      </c>
      <c r="Y19" t="s">
        <v>146</v>
      </c>
      <c r="Z19" t="s">
        <v>46</v>
      </c>
      <c r="AA19" t="s">
        <v>41</v>
      </c>
      <c r="AC19" t="s">
        <v>70</v>
      </c>
      <c r="AD19" t="str">
        <f>VLOOKUP(E19,[1]Sheet1!$A:$A,1,0)</f>
        <v>gAG00541</v>
      </c>
    </row>
    <row r="20" spans="1:30" x14ac:dyDescent="0.3">
      <c r="A20">
        <v>16</v>
      </c>
      <c r="B20">
        <v>109489510</v>
      </c>
      <c r="C20" t="s">
        <v>119</v>
      </c>
      <c r="D20" t="s">
        <v>120</v>
      </c>
      <c r="E20" t="s">
        <v>147</v>
      </c>
      <c r="F20" t="s">
        <v>34</v>
      </c>
      <c r="G20" t="s">
        <v>35</v>
      </c>
      <c r="H20" t="s">
        <v>36</v>
      </c>
      <c r="I20" t="s">
        <v>37</v>
      </c>
      <c r="J20" t="str">
        <f t="shared" si="0"/>
        <v>AGG0449SRT02_gAG00449_GigabitEthernet0/7</v>
      </c>
      <c r="N20" t="s">
        <v>148</v>
      </c>
      <c r="O20" t="s">
        <v>149</v>
      </c>
      <c r="P20" t="s">
        <v>150</v>
      </c>
      <c r="Q20" t="s">
        <v>149</v>
      </c>
      <c r="R20" t="s">
        <v>41</v>
      </c>
      <c r="S20" t="s">
        <v>41</v>
      </c>
      <c r="T20" t="s">
        <v>41</v>
      </c>
      <c r="U20" t="s">
        <v>42</v>
      </c>
      <c r="V20" t="s">
        <v>43</v>
      </c>
      <c r="W20" t="s">
        <v>41</v>
      </c>
      <c r="X20" t="s">
        <v>151</v>
      </c>
      <c r="Y20" t="s">
        <v>152</v>
      </c>
      <c r="Z20" t="s">
        <v>46</v>
      </c>
      <c r="AA20" t="s">
        <v>41</v>
      </c>
      <c r="AC20" t="s">
        <v>70</v>
      </c>
      <c r="AD20" t="str">
        <f>VLOOKUP(E20,[1]Sheet1!$A:$A,1,0)</f>
        <v>gAG00449</v>
      </c>
    </row>
    <row r="21" spans="1:30" x14ac:dyDescent="0.3">
      <c r="A21">
        <v>17</v>
      </c>
      <c r="B21">
        <v>109500814</v>
      </c>
      <c r="C21" t="s">
        <v>111</v>
      </c>
      <c r="D21" t="s">
        <v>112</v>
      </c>
      <c r="E21" t="s">
        <v>153</v>
      </c>
      <c r="F21" t="s">
        <v>34</v>
      </c>
      <c r="G21" t="s">
        <v>35</v>
      </c>
      <c r="H21" t="s">
        <v>36</v>
      </c>
      <c r="I21" t="s">
        <v>37</v>
      </c>
      <c r="J21" t="str">
        <f t="shared" si="0"/>
        <v>AGG0650SRT02_gAG00650_GigabitEthernet0/8</v>
      </c>
      <c r="N21" t="s">
        <v>154</v>
      </c>
      <c r="O21" t="s">
        <v>155</v>
      </c>
      <c r="P21" t="s">
        <v>156</v>
      </c>
      <c r="Q21" t="s">
        <v>155</v>
      </c>
      <c r="R21" t="s">
        <v>41</v>
      </c>
      <c r="S21" t="s">
        <v>41</v>
      </c>
      <c r="T21" t="s">
        <v>41</v>
      </c>
      <c r="U21" t="s">
        <v>42</v>
      </c>
      <c r="V21" t="s">
        <v>43</v>
      </c>
      <c r="W21" t="s">
        <v>41</v>
      </c>
      <c r="X21" t="s">
        <v>157</v>
      </c>
      <c r="Y21" t="s">
        <v>158</v>
      </c>
      <c r="Z21" t="s">
        <v>46</v>
      </c>
      <c r="AA21" t="s">
        <v>41</v>
      </c>
      <c r="AC21" t="s">
        <v>70</v>
      </c>
      <c r="AD21" t="str">
        <f>VLOOKUP(E21,[1]Sheet1!$A:$A,1,0)</f>
        <v>gAG00650</v>
      </c>
    </row>
    <row r="22" spans="1:30" x14ac:dyDescent="0.3">
      <c r="A22">
        <v>18</v>
      </c>
      <c r="B22">
        <v>109446001</v>
      </c>
      <c r="C22" t="s">
        <v>119</v>
      </c>
      <c r="D22" t="s">
        <v>120</v>
      </c>
      <c r="E22" t="s">
        <v>159</v>
      </c>
      <c r="F22" t="s">
        <v>34</v>
      </c>
      <c r="G22" t="s">
        <v>35</v>
      </c>
      <c r="H22" t="s">
        <v>36</v>
      </c>
      <c r="I22" t="s">
        <v>37</v>
      </c>
      <c r="J22" t="str">
        <f t="shared" si="0"/>
        <v>AGG0523SRT02_gAG00523_GigabitEthernet0/7</v>
      </c>
      <c r="N22" t="s">
        <v>160</v>
      </c>
      <c r="O22" t="s">
        <v>161</v>
      </c>
      <c r="P22" t="s">
        <v>162</v>
      </c>
      <c r="Q22" t="s">
        <v>161</v>
      </c>
      <c r="R22" t="s">
        <v>41</v>
      </c>
      <c r="S22" t="s">
        <v>41</v>
      </c>
      <c r="T22" t="s">
        <v>41</v>
      </c>
      <c r="U22" t="s">
        <v>42</v>
      </c>
      <c r="V22" t="s">
        <v>43</v>
      </c>
      <c r="W22" t="s">
        <v>41</v>
      </c>
      <c r="X22" t="s">
        <v>163</v>
      </c>
      <c r="Y22" t="s">
        <v>164</v>
      </c>
      <c r="Z22" t="s">
        <v>46</v>
      </c>
      <c r="AA22" t="s">
        <v>41</v>
      </c>
      <c r="AC22" t="s">
        <v>70</v>
      </c>
      <c r="AD22" t="str">
        <f>VLOOKUP(E22,[1]Sheet1!$A:$A,1,0)</f>
        <v>gAG00523</v>
      </c>
    </row>
    <row r="23" spans="1:30" x14ac:dyDescent="0.3">
      <c r="A23">
        <v>19</v>
      </c>
      <c r="B23">
        <v>100961936</v>
      </c>
      <c r="C23" t="s">
        <v>47</v>
      </c>
      <c r="D23" t="s">
        <v>48</v>
      </c>
      <c r="E23" t="s">
        <v>165</v>
      </c>
      <c r="F23" t="s">
        <v>34</v>
      </c>
      <c r="G23" t="s">
        <v>35</v>
      </c>
      <c r="H23" t="s">
        <v>36</v>
      </c>
      <c r="I23" t="s">
        <v>37</v>
      </c>
      <c r="J23" t="str">
        <f t="shared" si="0"/>
        <v>AGG0300SRT02_gAG00300_GigabitEthernet0/6</v>
      </c>
      <c r="N23" t="s">
        <v>166</v>
      </c>
      <c r="O23" t="s">
        <v>167</v>
      </c>
      <c r="P23" t="s">
        <v>168</v>
      </c>
      <c r="Q23" t="s">
        <v>167</v>
      </c>
      <c r="R23" t="s">
        <v>41</v>
      </c>
      <c r="S23" t="s">
        <v>41</v>
      </c>
      <c r="T23" t="s">
        <v>41</v>
      </c>
      <c r="U23" t="s">
        <v>42</v>
      </c>
      <c r="V23" t="s">
        <v>43</v>
      </c>
      <c r="W23" t="s">
        <v>41</v>
      </c>
      <c r="X23" t="s">
        <v>169</v>
      </c>
      <c r="Y23" t="s">
        <v>170</v>
      </c>
      <c r="Z23" t="s">
        <v>46</v>
      </c>
      <c r="AA23" t="s">
        <v>41</v>
      </c>
      <c r="AC23" t="s">
        <v>41</v>
      </c>
      <c r="AD23" t="str">
        <f>VLOOKUP(E23,[1]Sheet1!$A:$A,1,0)</f>
        <v>gAG00300</v>
      </c>
    </row>
    <row r="24" spans="1:30" x14ac:dyDescent="0.3">
      <c r="A24">
        <v>20</v>
      </c>
      <c r="B24">
        <v>109501606</v>
      </c>
      <c r="C24" t="s">
        <v>119</v>
      </c>
      <c r="D24" t="s">
        <v>120</v>
      </c>
      <c r="E24" t="s">
        <v>171</v>
      </c>
      <c r="F24" t="s">
        <v>34</v>
      </c>
      <c r="G24" t="s">
        <v>35</v>
      </c>
      <c r="H24" t="s">
        <v>36</v>
      </c>
      <c r="I24" t="s">
        <v>37</v>
      </c>
      <c r="J24" t="str">
        <f t="shared" si="0"/>
        <v>AGG0488SRT02_gAG00488_GigabitEthernet0/7</v>
      </c>
      <c r="N24" t="s">
        <v>172</v>
      </c>
      <c r="O24" t="s">
        <v>173</v>
      </c>
      <c r="P24" t="s">
        <v>174</v>
      </c>
      <c r="Q24" t="s">
        <v>173</v>
      </c>
      <c r="R24" t="s">
        <v>41</v>
      </c>
      <c r="S24" t="s">
        <v>41</v>
      </c>
      <c r="T24" t="s">
        <v>41</v>
      </c>
      <c r="U24" t="s">
        <v>42</v>
      </c>
      <c r="V24" t="s">
        <v>43</v>
      </c>
      <c r="W24" t="s">
        <v>41</v>
      </c>
      <c r="X24" t="s">
        <v>175</v>
      </c>
      <c r="Y24" t="s">
        <v>176</v>
      </c>
      <c r="Z24" t="s">
        <v>46</v>
      </c>
      <c r="AA24" t="s">
        <v>41</v>
      </c>
      <c r="AC24" t="s">
        <v>70</v>
      </c>
      <c r="AD24" t="str">
        <f>VLOOKUP(E24,[1]Sheet1!$A:$A,1,0)</f>
        <v>gAG00488</v>
      </c>
    </row>
    <row r="25" spans="1:30" x14ac:dyDescent="0.3">
      <c r="A25">
        <v>21</v>
      </c>
      <c r="B25">
        <v>100755172</v>
      </c>
      <c r="C25" t="s">
        <v>31</v>
      </c>
      <c r="D25" t="s">
        <v>32</v>
      </c>
      <c r="E25" t="s">
        <v>177</v>
      </c>
      <c r="F25" t="s">
        <v>178</v>
      </c>
      <c r="G25" t="s">
        <v>35</v>
      </c>
      <c r="H25" t="s">
        <v>36</v>
      </c>
      <c r="I25" t="s">
        <v>37</v>
      </c>
      <c r="J25" t="str">
        <f t="shared" si="0"/>
        <v>AGG0576SRT03_gAG00576_GigabitEthernet0/5</v>
      </c>
      <c r="N25" t="s">
        <v>179</v>
      </c>
      <c r="O25" t="s">
        <v>180</v>
      </c>
      <c r="P25" t="s">
        <v>181</v>
      </c>
      <c r="Q25" t="s">
        <v>180</v>
      </c>
      <c r="R25" t="s">
        <v>41</v>
      </c>
      <c r="S25" t="s">
        <v>41</v>
      </c>
      <c r="T25" t="s">
        <v>41</v>
      </c>
      <c r="U25" t="s">
        <v>42</v>
      </c>
      <c r="V25" t="s">
        <v>43</v>
      </c>
      <c r="W25" t="s">
        <v>41</v>
      </c>
      <c r="X25" t="s">
        <v>182</v>
      </c>
      <c r="Y25" t="s">
        <v>183</v>
      </c>
      <c r="Z25" t="s">
        <v>46</v>
      </c>
      <c r="AA25" t="s">
        <v>41</v>
      </c>
      <c r="AC25" t="s">
        <v>41</v>
      </c>
      <c r="AD25" t="str">
        <f>VLOOKUP(E25,[1]Sheet1!$A:$A,1,0)</f>
        <v>gAG00576</v>
      </c>
    </row>
    <row r="26" spans="1:30" x14ac:dyDescent="0.3">
      <c r="A26">
        <v>22</v>
      </c>
      <c r="B26">
        <v>109510132</v>
      </c>
      <c r="C26" t="s">
        <v>119</v>
      </c>
      <c r="D26" t="s">
        <v>120</v>
      </c>
      <c r="E26" t="s">
        <v>184</v>
      </c>
      <c r="F26" t="s">
        <v>34</v>
      </c>
      <c r="G26" t="s">
        <v>35</v>
      </c>
      <c r="H26" t="s">
        <v>36</v>
      </c>
      <c r="I26" t="s">
        <v>37</v>
      </c>
      <c r="J26" t="str">
        <f t="shared" si="0"/>
        <v>AGG0286SRT02_gAG00286_GigabitEthernet0/7</v>
      </c>
      <c r="N26" t="s">
        <v>185</v>
      </c>
      <c r="O26" t="s">
        <v>186</v>
      </c>
      <c r="P26" t="s">
        <v>187</v>
      </c>
      <c r="Q26" t="s">
        <v>186</v>
      </c>
      <c r="R26" t="s">
        <v>41</v>
      </c>
      <c r="S26" t="s">
        <v>41</v>
      </c>
      <c r="T26" t="s">
        <v>41</v>
      </c>
      <c r="U26" t="s">
        <v>42</v>
      </c>
      <c r="V26" t="s">
        <v>43</v>
      </c>
      <c r="W26" t="s">
        <v>41</v>
      </c>
      <c r="X26" t="s">
        <v>188</v>
      </c>
      <c r="Y26" t="s">
        <v>189</v>
      </c>
      <c r="Z26" t="s">
        <v>46</v>
      </c>
      <c r="AA26" t="s">
        <v>41</v>
      </c>
      <c r="AC26" t="s">
        <v>70</v>
      </c>
      <c r="AD26" t="str">
        <f>VLOOKUP(E26,[1]Sheet1!$A:$A,1,0)</f>
        <v>gAG00286</v>
      </c>
    </row>
    <row r="27" spans="1:30" x14ac:dyDescent="0.3">
      <c r="A27">
        <v>23</v>
      </c>
      <c r="B27">
        <v>100955534</v>
      </c>
      <c r="C27" t="s">
        <v>47</v>
      </c>
      <c r="D27" t="s">
        <v>48</v>
      </c>
      <c r="E27" t="s">
        <v>190</v>
      </c>
      <c r="F27" t="s">
        <v>34</v>
      </c>
      <c r="G27" t="s">
        <v>35</v>
      </c>
      <c r="H27" t="s">
        <v>36</v>
      </c>
      <c r="I27" t="s">
        <v>37</v>
      </c>
      <c r="J27" t="str">
        <f t="shared" si="0"/>
        <v>AGG0004SRT02_gAG00004_GigabitEthernet0/6</v>
      </c>
      <c r="N27" t="s">
        <v>191</v>
      </c>
      <c r="O27" t="s">
        <v>192</v>
      </c>
      <c r="P27" t="s">
        <v>193</v>
      </c>
      <c r="Q27" t="s">
        <v>192</v>
      </c>
      <c r="R27" t="s">
        <v>41</v>
      </c>
      <c r="S27" t="s">
        <v>41</v>
      </c>
      <c r="T27" t="s">
        <v>41</v>
      </c>
      <c r="U27" t="s">
        <v>42</v>
      </c>
      <c r="V27" t="s">
        <v>43</v>
      </c>
      <c r="W27" t="s">
        <v>41</v>
      </c>
      <c r="X27" t="s">
        <v>194</v>
      </c>
      <c r="Y27" t="s">
        <v>195</v>
      </c>
      <c r="Z27" t="s">
        <v>46</v>
      </c>
      <c r="AA27" t="s">
        <v>41</v>
      </c>
      <c r="AC27" t="s">
        <v>41</v>
      </c>
      <c r="AD27" t="str">
        <f>VLOOKUP(E27,[1]Sheet1!$A:$A,1,0)</f>
        <v>gAG00004</v>
      </c>
    </row>
    <row r="28" spans="1:30" x14ac:dyDescent="0.3">
      <c r="A28">
        <v>24</v>
      </c>
      <c r="B28">
        <v>109509019</v>
      </c>
      <c r="C28" t="s">
        <v>196</v>
      </c>
      <c r="D28" t="s">
        <v>197</v>
      </c>
      <c r="E28" t="s">
        <v>198</v>
      </c>
      <c r="F28" t="s">
        <v>34</v>
      </c>
      <c r="G28" t="s">
        <v>35</v>
      </c>
      <c r="H28" t="s">
        <v>36</v>
      </c>
      <c r="I28" t="s">
        <v>37</v>
      </c>
      <c r="J28" t="str">
        <f t="shared" si="0"/>
        <v>AGG0321SRT02_gAG00321_GigabitEthernet0/9</v>
      </c>
      <c r="N28" t="s">
        <v>199</v>
      </c>
      <c r="O28" t="s">
        <v>200</v>
      </c>
      <c r="P28" t="s">
        <v>201</v>
      </c>
      <c r="Q28" t="s">
        <v>200</v>
      </c>
      <c r="R28" t="s">
        <v>41</v>
      </c>
      <c r="S28" t="s">
        <v>41</v>
      </c>
      <c r="T28" t="s">
        <v>41</v>
      </c>
      <c r="U28" t="s">
        <v>42</v>
      </c>
      <c r="V28" t="s">
        <v>43</v>
      </c>
      <c r="W28" t="s">
        <v>41</v>
      </c>
      <c r="X28" t="s">
        <v>202</v>
      </c>
      <c r="Y28" t="s">
        <v>203</v>
      </c>
      <c r="Z28" t="s">
        <v>46</v>
      </c>
      <c r="AA28" t="s">
        <v>41</v>
      </c>
      <c r="AC28" t="s">
        <v>70</v>
      </c>
      <c r="AD28" t="str">
        <f>VLOOKUP(E28,[1]Sheet1!$A:$A,1,0)</f>
        <v>gAG00321</v>
      </c>
    </row>
    <row r="29" spans="1:30" x14ac:dyDescent="0.3">
      <c r="A29">
        <v>25</v>
      </c>
      <c r="B29">
        <v>109508707</v>
      </c>
      <c r="C29" t="s">
        <v>111</v>
      </c>
      <c r="D29" t="s">
        <v>112</v>
      </c>
      <c r="E29" t="s">
        <v>204</v>
      </c>
      <c r="F29" t="s">
        <v>34</v>
      </c>
      <c r="G29" t="s">
        <v>35</v>
      </c>
      <c r="H29" t="s">
        <v>36</v>
      </c>
      <c r="I29" t="s">
        <v>37</v>
      </c>
      <c r="J29" t="str">
        <f t="shared" si="0"/>
        <v>AGG0566SRT02_gAG00566_GigabitEthernet0/8</v>
      </c>
      <c r="N29" t="s">
        <v>205</v>
      </c>
      <c r="O29" t="s">
        <v>206</v>
      </c>
      <c r="P29" t="s">
        <v>207</v>
      </c>
      <c r="Q29" t="s">
        <v>206</v>
      </c>
      <c r="R29" t="s">
        <v>41</v>
      </c>
      <c r="S29" t="s">
        <v>41</v>
      </c>
      <c r="T29" t="s">
        <v>41</v>
      </c>
      <c r="U29" t="s">
        <v>42</v>
      </c>
      <c r="V29" t="s">
        <v>43</v>
      </c>
      <c r="W29" t="s">
        <v>41</v>
      </c>
      <c r="X29" t="s">
        <v>208</v>
      </c>
      <c r="Y29" t="s">
        <v>209</v>
      </c>
      <c r="Z29" t="s">
        <v>46</v>
      </c>
      <c r="AA29" t="s">
        <v>41</v>
      </c>
      <c r="AC29" t="s">
        <v>70</v>
      </c>
      <c r="AD29" t="str">
        <f>VLOOKUP(E29,[1]Sheet1!$A:$A,1,0)</f>
        <v>gAG00566</v>
      </c>
    </row>
    <row r="30" spans="1:30" hidden="1" x14ac:dyDescent="0.3">
      <c r="A30">
        <v>26</v>
      </c>
      <c r="B30">
        <v>101892406</v>
      </c>
      <c r="C30" t="s">
        <v>210</v>
      </c>
      <c r="D30" t="s">
        <v>211</v>
      </c>
      <c r="E30" t="s">
        <v>212</v>
      </c>
      <c r="F30" t="s">
        <v>213</v>
      </c>
      <c r="G30" t="s">
        <v>35</v>
      </c>
      <c r="H30" t="s">
        <v>37</v>
      </c>
      <c r="I30" t="s">
        <v>37</v>
      </c>
      <c r="N30" t="s">
        <v>214</v>
      </c>
      <c r="O30" t="s">
        <v>215</v>
      </c>
      <c r="P30" t="s">
        <v>216</v>
      </c>
      <c r="Q30" t="s">
        <v>215</v>
      </c>
      <c r="R30" t="s">
        <v>41</v>
      </c>
      <c r="S30" t="s">
        <v>41</v>
      </c>
      <c r="T30" t="s">
        <v>41</v>
      </c>
      <c r="U30" t="s">
        <v>42</v>
      </c>
      <c r="V30" t="s">
        <v>43</v>
      </c>
      <c r="W30" t="s">
        <v>41</v>
      </c>
      <c r="X30" t="s">
        <v>217</v>
      </c>
      <c r="Y30" t="s">
        <v>218</v>
      </c>
      <c r="Z30" t="s">
        <v>46</v>
      </c>
      <c r="AA30" t="s">
        <v>41</v>
      </c>
      <c r="AC30" t="s">
        <v>41</v>
      </c>
      <c r="AD30" t="e">
        <f>VLOOKUP(E30,[1]Sheet1!$A:$A,1,0)</f>
        <v>#N/A</v>
      </c>
    </row>
    <row r="31" spans="1:30" x14ac:dyDescent="0.3">
      <c r="A31">
        <v>27</v>
      </c>
      <c r="B31">
        <v>109509466</v>
      </c>
      <c r="C31" t="s">
        <v>47</v>
      </c>
      <c r="D31" t="s">
        <v>48</v>
      </c>
      <c r="E31" t="s">
        <v>219</v>
      </c>
      <c r="F31" t="s">
        <v>34</v>
      </c>
      <c r="G31" t="s">
        <v>35</v>
      </c>
      <c r="H31" t="s">
        <v>36</v>
      </c>
      <c r="I31" t="s">
        <v>37</v>
      </c>
      <c r="J31" t="str">
        <f t="shared" ref="J31:J37" si="1">O31&amp;"_"&amp;E31&amp;"_"&amp;D31</f>
        <v>AGG0759SRT02_gAG00759_GigabitEthernet0/6</v>
      </c>
      <c r="N31" t="s">
        <v>220</v>
      </c>
      <c r="O31" t="s">
        <v>221</v>
      </c>
      <c r="P31" t="s">
        <v>222</v>
      </c>
      <c r="Q31" t="s">
        <v>221</v>
      </c>
      <c r="R31" t="s">
        <v>41</v>
      </c>
      <c r="S31" t="s">
        <v>41</v>
      </c>
      <c r="T31" t="s">
        <v>41</v>
      </c>
      <c r="U31" t="s">
        <v>42</v>
      </c>
      <c r="V31" t="s">
        <v>43</v>
      </c>
      <c r="W31" t="s">
        <v>41</v>
      </c>
      <c r="X31" t="s">
        <v>223</v>
      </c>
      <c r="Y31" t="s">
        <v>224</v>
      </c>
      <c r="Z31" t="s">
        <v>46</v>
      </c>
      <c r="AA31" t="s">
        <v>41</v>
      </c>
      <c r="AC31" t="s">
        <v>70</v>
      </c>
      <c r="AD31" t="str">
        <f>VLOOKUP(E31,[1]Sheet1!$A:$A,1,0)</f>
        <v>gAG00759</v>
      </c>
    </row>
    <row r="32" spans="1:30" x14ac:dyDescent="0.3">
      <c r="A32">
        <v>28</v>
      </c>
      <c r="B32">
        <v>109444231</v>
      </c>
      <c r="C32" t="s">
        <v>31</v>
      </c>
      <c r="D32" t="s">
        <v>32</v>
      </c>
      <c r="E32" t="s">
        <v>225</v>
      </c>
      <c r="F32" t="s">
        <v>34</v>
      </c>
      <c r="G32" t="s">
        <v>35</v>
      </c>
      <c r="H32" t="s">
        <v>36</v>
      </c>
      <c r="I32" t="s">
        <v>37</v>
      </c>
      <c r="J32" t="str">
        <f t="shared" si="1"/>
        <v>AGG0747SRT02_gAG00747_GigabitEthernet0/5</v>
      </c>
      <c r="N32" t="s">
        <v>226</v>
      </c>
      <c r="O32" t="s">
        <v>227</v>
      </c>
      <c r="P32" t="s">
        <v>228</v>
      </c>
      <c r="Q32" t="s">
        <v>227</v>
      </c>
      <c r="R32" t="s">
        <v>41</v>
      </c>
      <c r="S32" t="s">
        <v>41</v>
      </c>
      <c r="T32" t="s">
        <v>41</v>
      </c>
      <c r="U32" t="s">
        <v>42</v>
      </c>
      <c r="V32" t="s">
        <v>43</v>
      </c>
      <c r="W32" t="s">
        <v>41</v>
      </c>
      <c r="X32" t="s">
        <v>229</v>
      </c>
      <c r="Y32" t="s">
        <v>230</v>
      </c>
      <c r="Z32" t="s">
        <v>46</v>
      </c>
      <c r="AA32" t="s">
        <v>41</v>
      </c>
      <c r="AC32" t="s">
        <v>70</v>
      </c>
      <c r="AD32" t="str">
        <f>VLOOKUP(E32,[1]Sheet1!$A:$A,1,0)</f>
        <v>gAG00747</v>
      </c>
    </row>
    <row r="33" spans="1:30" x14ac:dyDescent="0.3">
      <c r="A33">
        <v>29</v>
      </c>
      <c r="B33">
        <v>109445134</v>
      </c>
      <c r="C33" t="s">
        <v>231</v>
      </c>
      <c r="D33" t="s">
        <v>232</v>
      </c>
      <c r="E33" t="s">
        <v>233</v>
      </c>
      <c r="F33" t="s">
        <v>234</v>
      </c>
      <c r="G33" t="s">
        <v>35</v>
      </c>
      <c r="H33" t="s">
        <v>36</v>
      </c>
      <c r="I33" t="s">
        <v>37</v>
      </c>
      <c r="J33" t="str">
        <f t="shared" si="1"/>
        <v>AGG0724SRT04_gAG00157_TenGigabitEthernet0/0/27</v>
      </c>
      <c r="N33" t="s">
        <v>235</v>
      </c>
      <c r="O33" t="s">
        <v>236</v>
      </c>
      <c r="P33" t="s">
        <v>237</v>
      </c>
      <c r="Q33" t="s">
        <v>236</v>
      </c>
      <c r="R33" t="s">
        <v>41</v>
      </c>
      <c r="S33" t="s">
        <v>41</v>
      </c>
      <c r="T33" t="s">
        <v>41</v>
      </c>
      <c r="U33" t="s">
        <v>238</v>
      </c>
      <c r="V33" t="s">
        <v>239</v>
      </c>
      <c r="W33" t="s">
        <v>41</v>
      </c>
      <c r="X33" t="s">
        <v>240</v>
      </c>
      <c r="Y33" t="s">
        <v>241</v>
      </c>
      <c r="Z33" t="s">
        <v>46</v>
      </c>
      <c r="AA33" t="s">
        <v>41</v>
      </c>
      <c r="AC33" t="s">
        <v>70</v>
      </c>
      <c r="AD33" t="str">
        <f>VLOOKUP(E33,[1]Sheet1!$A:$A,1,0)</f>
        <v>gAG00157</v>
      </c>
    </row>
    <row r="34" spans="1:30" x14ac:dyDescent="0.3">
      <c r="A34">
        <v>30</v>
      </c>
      <c r="B34">
        <v>109509115</v>
      </c>
      <c r="C34" t="s">
        <v>242</v>
      </c>
      <c r="D34" t="s">
        <v>243</v>
      </c>
      <c r="E34" t="s">
        <v>244</v>
      </c>
      <c r="F34" t="s">
        <v>34</v>
      </c>
      <c r="G34" t="s">
        <v>35</v>
      </c>
      <c r="H34" t="s">
        <v>36</v>
      </c>
      <c r="I34" t="s">
        <v>37</v>
      </c>
      <c r="J34" t="str">
        <f t="shared" si="1"/>
        <v>AGG0006SRT03_gAG00006_GigabitEthernet0/0/4</v>
      </c>
      <c r="N34" t="s">
        <v>245</v>
      </c>
      <c r="O34" t="s">
        <v>246</v>
      </c>
      <c r="P34" t="s">
        <v>247</v>
      </c>
      <c r="Q34" t="s">
        <v>246</v>
      </c>
      <c r="R34" t="s">
        <v>41</v>
      </c>
      <c r="S34" t="s">
        <v>41</v>
      </c>
      <c r="T34" t="s">
        <v>41</v>
      </c>
      <c r="U34" t="s">
        <v>42</v>
      </c>
      <c r="V34" t="s">
        <v>43</v>
      </c>
      <c r="W34" t="s">
        <v>41</v>
      </c>
      <c r="X34" t="s">
        <v>248</v>
      </c>
      <c r="Y34" t="s">
        <v>249</v>
      </c>
      <c r="Z34" t="s">
        <v>46</v>
      </c>
      <c r="AA34" t="s">
        <v>41</v>
      </c>
      <c r="AC34" t="s">
        <v>70</v>
      </c>
      <c r="AD34" t="str">
        <f>VLOOKUP(E34,[1]Sheet1!$A:$A,1,0)</f>
        <v>gAG00006</v>
      </c>
    </row>
    <row r="35" spans="1:30" x14ac:dyDescent="0.3">
      <c r="A35">
        <v>31</v>
      </c>
      <c r="B35">
        <v>109506814</v>
      </c>
      <c r="C35" t="s">
        <v>250</v>
      </c>
      <c r="D35" t="s">
        <v>251</v>
      </c>
      <c r="E35" t="s">
        <v>252</v>
      </c>
      <c r="F35" t="s">
        <v>34</v>
      </c>
      <c r="G35" t="s">
        <v>35</v>
      </c>
      <c r="H35" t="s">
        <v>36</v>
      </c>
      <c r="I35" t="s">
        <v>37</v>
      </c>
      <c r="J35" t="str">
        <f t="shared" si="1"/>
        <v>AGG0016SRT02_gAG00016_GigabitEthernet0/0/11</v>
      </c>
      <c r="N35" t="s">
        <v>253</v>
      </c>
      <c r="O35" t="s">
        <v>254</v>
      </c>
      <c r="P35" t="s">
        <v>255</v>
      </c>
      <c r="Q35" t="s">
        <v>254</v>
      </c>
      <c r="R35" t="s">
        <v>41</v>
      </c>
      <c r="S35" t="s">
        <v>41</v>
      </c>
      <c r="T35" t="s">
        <v>41</v>
      </c>
      <c r="U35" t="s">
        <v>42</v>
      </c>
      <c r="V35" t="s">
        <v>43</v>
      </c>
      <c r="W35" t="s">
        <v>41</v>
      </c>
      <c r="X35" t="s">
        <v>256</v>
      </c>
      <c r="Y35" t="s">
        <v>257</v>
      </c>
      <c r="Z35" t="s">
        <v>46</v>
      </c>
      <c r="AA35" t="s">
        <v>41</v>
      </c>
      <c r="AC35" t="s">
        <v>70</v>
      </c>
      <c r="AD35" t="str">
        <f>VLOOKUP(E35,[1]Sheet1!$A:$A,1,0)</f>
        <v>gAG00016</v>
      </c>
    </row>
    <row r="36" spans="1:30" x14ac:dyDescent="0.3">
      <c r="A36">
        <v>32</v>
      </c>
      <c r="B36">
        <v>109503277</v>
      </c>
      <c r="C36" t="s">
        <v>31</v>
      </c>
      <c r="D36" t="s">
        <v>32</v>
      </c>
      <c r="E36" t="s">
        <v>258</v>
      </c>
      <c r="F36" t="s">
        <v>34</v>
      </c>
      <c r="G36" t="s">
        <v>35</v>
      </c>
      <c r="H36" t="s">
        <v>36</v>
      </c>
      <c r="I36" t="s">
        <v>37</v>
      </c>
      <c r="J36" t="str">
        <f t="shared" si="1"/>
        <v>AGG0769SRT02_gAG00355_GigabitEthernet0/5</v>
      </c>
      <c r="N36" t="s">
        <v>259</v>
      </c>
      <c r="O36" t="s">
        <v>260</v>
      </c>
      <c r="P36" t="s">
        <v>261</v>
      </c>
      <c r="Q36" t="s">
        <v>260</v>
      </c>
      <c r="R36" t="s">
        <v>41</v>
      </c>
      <c r="S36" t="s">
        <v>41</v>
      </c>
      <c r="T36" t="s">
        <v>41</v>
      </c>
      <c r="U36" t="s">
        <v>42</v>
      </c>
      <c r="V36" t="s">
        <v>43</v>
      </c>
      <c r="W36" t="s">
        <v>41</v>
      </c>
      <c r="X36" t="s">
        <v>262</v>
      </c>
      <c r="Y36" t="s">
        <v>263</v>
      </c>
      <c r="Z36" t="s">
        <v>46</v>
      </c>
      <c r="AA36" t="s">
        <v>41</v>
      </c>
      <c r="AC36" t="s">
        <v>70</v>
      </c>
      <c r="AD36" t="str">
        <f>VLOOKUP(E36,[1]Sheet1!$A:$A,1,0)</f>
        <v>gAG00355</v>
      </c>
    </row>
    <row r="37" spans="1:30" x14ac:dyDescent="0.3">
      <c r="A37">
        <v>33</v>
      </c>
      <c r="B37">
        <v>109211032</v>
      </c>
      <c r="C37" t="s">
        <v>62</v>
      </c>
      <c r="D37" t="s">
        <v>264</v>
      </c>
      <c r="E37" t="s">
        <v>265</v>
      </c>
      <c r="F37" t="s">
        <v>34</v>
      </c>
      <c r="G37" t="s">
        <v>35</v>
      </c>
      <c r="H37" t="s">
        <v>36</v>
      </c>
      <c r="I37" t="s">
        <v>37</v>
      </c>
      <c r="J37" t="str">
        <f t="shared" si="1"/>
        <v>AGG0329SRT03_gAG00329_GigabitEthernet0/0/8</v>
      </c>
      <c r="N37" t="s">
        <v>266</v>
      </c>
      <c r="O37" t="s">
        <v>267</v>
      </c>
      <c r="P37" t="s">
        <v>268</v>
      </c>
      <c r="Q37" t="s">
        <v>267</v>
      </c>
      <c r="R37" t="s">
        <v>41</v>
      </c>
      <c r="S37" t="s">
        <v>41</v>
      </c>
      <c r="T37" t="s">
        <v>41</v>
      </c>
      <c r="U37" t="s">
        <v>42</v>
      </c>
      <c r="V37" t="s">
        <v>43</v>
      </c>
      <c r="W37" t="s">
        <v>41</v>
      </c>
      <c r="X37" t="s">
        <v>269</v>
      </c>
      <c r="Y37" t="s">
        <v>270</v>
      </c>
      <c r="Z37" t="s">
        <v>46</v>
      </c>
      <c r="AA37" t="s">
        <v>41</v>
      </c>
      <c r="AC37" t="s">
        <v>70</v>
      </c>
      <c r="AD37" t="str">
        <f>VLOOKUP(E37,[1]Sheet1!$A:$A,1,0)</f>
        <v>gAG00329</v>
      </c>
    </row>
    <row r="38" spans="1:30" hidden="1" x14ac:dyDescent="0.3">
      <c r="A38" t="s">
        <v>0</v>
      </c>
      <c r="AD38" t="e">
        <f>VLOOKUP(E38,[1]Sheet1!$A:$A,1,0)</f>
        <v>#N/A</v>
      </c>
    </row>
    <row r="39" spans="1:30" hidden="1" x14ac:dyDescent="0.3">
      <c r="AD39" t="e">
        <f>VLOOKUP(E39,[1]Sheet1!$A:$A,1,0)</f>
        <v>#N/A</v>
      </c>
    </row>
    <row r="40" spans="1:30" hidden="1" x14ac:dyDescent="0.3">
      <c r="A40" t="s">
        <v>271</v>
      </c>
      <c r="AD40" t="e">
        <f>VLOOKUP(E40,[1]Sheet1!$A:$A,1,0)</f>
        <v>#N/A</v>
      </c>
    </row>
    <row r="41" spans="1:30" hidden="1" x14ac:dyDescent="0.3">
      <c r="A41" t="s">
        <v>2</v>
      </c>
      <c r="B41" t="s">
        <v>3</v>
      </c>
      <c r="C41" t="s">
        <v>4</v>
      </c>
      <c r="D41" t="s">
        <v>5</v>
      </c>
      <c r="E41" t="s">
        <v>6</v>
      </c>
      <c r="F41" t="s">
        <v>7</v>
      </c>
      <c r="G41" t="s">
        <v>8</v>
      </c>
      <c r="H41" t="s">
        <v>9</v>
      </c>
      <c r="I41" t="s">
        <v>10</v>
      </c>
      <c r="J41" t="s">
        <v>11</v>
      </c>
      <c r="K41" t="s">
        <v>12</v>
      </c>
      <c r="L41" t="s">
        <v>13</v>
      </c>
      <c r="M41" t="s">
        <v>14</v>
      </c>
      <c r="N41" t="s">
        <v>15</v>
      </c>
      <c r="O41" t="s">
        <v>16</v>
      </c>
      <c r="P41" t="s">
        <v>17</v>
      </c>
      <c r="Q41" t="s">
        <v>18</v>
      </c>
      <c r="R41" t="s">
        <v>19</v>
      </c>
      <c r="S41" t="s">
        <v>20</v>
      </c>
      <c r="T41" t="s">
        <v>21</v>
      </c>
      <c r="U41" t="s">
        <v>22</v>
      </c>
      <c r="V41" t="s">
        <v>23</v>
      </c>
      <c r="W41" t="s">
        <v>24</v>
      </c>
      <c r="X41" t="s">
        <v>25</v>
      </c>
      <c r="Y41" t="s">
        <v>26</v>
      </c>
      <c r="Z41" t="s">
        <v>27</v>
      </c>
      <c r="AA41" t="s">
        <v>28</v>
      </c>
      <c r="AB41" t="s">
        <v>29</v>
      </c>
      <c r="AC41" t="s">
        <v>30</v>
      </c>
      <c r="AD41" t="e">
        <f>VLOOKUP(E41,[1]Sheet1!$A:$A,1,0)</f>
        <v>#N/A</v>
      </c>
    </row>
    <row r="42" spans="1:30" x14ac:dyDescent="0.3">
      <c r="A42">
        <v>1</v>
      </c>
      <c r="B42">
        <v>106224262</v>
      </c>
      <c r="C42" t="s">
        <v>272</v>
      </c>
      <c r="D42" t="s">
        <v>273</v>
      </c>
      <c r="E42" t="s">
        <v>274</v>
      </c>
      <c r="F42" t="s">
        <v>234</v>
      </c>
      <c r="G42" t="s">
        <v>35</v>
      </c>
      <c r="H42" t="s">
        <v>36</v>
      </c>
      <c r="I42" t="s">
        <v>37</v>
      </c>
      <c r="J42" t="str">
        <f t="shared" ref="J42:J44" si="2">O42&amp;"_"&amp;E42&amp;"_"&amp;D42</f>
        <v>BLU0137SRT03_gBL00137_GigabitEthernet0/2/0.2637</v>
      </c>
      <c r="N42" t="s">
        <v>275</v>
      </c>
      <c r="O42" t="s">
        <v>276</v>
      </c>
      <c r="P42" t="s">
        <v>277</v>
      </c>
      <c r="Q42" t="s">
        <v>276</v>
      </c>
      <c r="R42" t="s">
        <v>41</v>
      </c>
      <c r="S42" t="s">
        <v>41</v>
      </c>
      <c r="T42" t="s">
        <v>41</v>
      </c>
      <c r="W42" t="s">
        <v>41</v>
      </c>
      <c r="X42" t="s">
        <v>278</v>
      </c>
      <c r="Y42" t="s">
        <v>279</v>
      </c>
      <c r="Z42" t="s">
        <v>46</v>
      </c>
      <c r="AA42" t="s">
        <v>41</v>
      </c>
      <c r="AC42" t="s">
        <v>70</v>
      </c>
      <c r="AD42" t="str">
        <f>VLOOKUP(E42,[1]Sheet1!$A:$A,1,0)</f>
        <v>gBL00137</v>
      </c>
    </row>
    <row r="43" spans="1:30" x14ac:dyDescent="0.3">
      <c r="A43">
        <v>2</v>
      </c>
      <c r="B43">
        <v>106224265</v>
      </c>
      <c r="C43" t="s">
        <v>280</v>
      </c>
      <c r="D43" t="s">
        <v>281</v>
      </c>
      <c r="E43" t="s">
        <v>274</v>
      </c>
      <c r="F43" t="s">
        <v>234</v>
      </c>
      <c r="G43" t="s">
        <v>35</v>
      </c>
      <c r="H43" t="s">
        <v>36</v>
      </c>
      <c r="I43" t="s">
        <v>37</v>
      </c>
      <c r="J43" t="str">
        <f t="shared" si="2"/>
        <v>BLU0137SRT03_gBL00137_GigabitEthernet0/2/0.2636</v>
      </c>
      <c r="N43" t="s">
        <v>275</v>
      </c>
      <c r="O43" t="s">
        <v>276</v>
      </c>
      <c r="P43" t="s">
        <v>277</v>
      </c>
      <c r="Q43" t="s">
        <v>276</v>
      </c>
      <c r="R43" t="s">
        <v>41</v>
      </c>
      <c r="S43" t="s">
        <v>41</v>
      </c>
      <c r="T43" t="s">
        <v>41</v>
      </c>
      <c r="W43" t="s">
        <v>41</v>
      </c>
      <c r="X43" t="s">
        <v>278</v>
      </c>
      <c r="Y43" t="s">
        <v>279</v>
      </c>
      <c r="Z43" t="s">
        <v>46</v>
      </c>
      <c r="AA43" t="s">
        <v>41</v>
      </c>
      <c r="AC43" t="s">
        <v>70</v>
      </c>
      <c r="AD43" t="str">
        <f>VLOOKUP(E43,[1]Sheet1!$A:$A,1,0)</f>
        <v>gBL00137</v>
      </c>
    </row>
    <row r="44" spans="1:30" x14ac:dyDescent="0.3">
      <c r="A44">
        <v>3</v>
      </c>
      <c r="B44">
        <v>106224274</v>
      </c>
      <c r="C44" t="s">
        <v>242</v>
      </c>
      <c r="D44" t="s">
        <v>282</v>
      </c>
      <c r="E44" t="s">
        <v>274</v>
      </c>
      <c r="F44" t="s">
        <v>234</v>
      </c>
      <c r="G44" t="s">
        <v>35</v>
      </c>
      <c r="H44" t="s">
        <v>36</v>
      </c>
      <c r="I44" t="s">
        <v>37</v>
      </c>
      <c r="J44" t="str">
        <f t="shared" si="2"/>
        <v>BLU0137SRT03_gBL00137_GigabitEthernet0/2/0</v>
      </c>
      <c r="N44" t="s">
        <v>275</v>
      </c>
      <c r="O44" t="s">
        <v>276</v>
      </c>
      <c r="P44" t="s">
        <v>277</v>
      </c>
      <c r="Q44" t="s">
        <v>276</v>
      </c>
      <c r="R44" t="s">
        <v>41</v>
      </c>
      <c r="S44" t="s">
        <v>41</v>
      </c>
      <c r="T44" t="s">
        <v>41</v>
      </c>
      <c r="U44" t="s">
        <v>283</v>
      </c>
      <c r="V44" t="s">
        <v>284</v>
      </c>
      <c r="W44" t="s">
        <v>41</v>
      </c>
      <c r="X44" t="s">
        <v>278</v>
      </c>
      <c r="Y44" t="s">
        <v>279</v>
      </c>
      <c r="Z44" t="s">
        <v>46</v>
      </c>
      <c r="AA44" t="s">
        <v>41</v>
      </c>
      <c r="AC44" t="s">
        <v>70</v>
      </c>
      <c r="AD44" t="str">
        <f>VLOOKUP(E44,[1]Sheet1!$A:$A,1,0)</f>
        <v>gBL00137</v>
      </c>
    </row>
    <row r="45" spans="1:30" hidden="1" x14ac:dyDescent="0.3">
      <c r="A45" t="s">
        <v>0</v>
      </c>
      <c r="AD45" t="e">
        <f>VLOOKUP(E45,[1]Sheet1!$A:$A,1,0)</f>
        <v>#N/A</v>
      </c>
    </row>
    <row r="46" spans="1:30" hidden="1" x14ac:dyDescent="0.3">
      <c r="AD46" t="e">
        <f>VLOOKUP(E46,[1]Sheet1!$A:$A,1,0)</f>
        <v>#N/A</v>
      </c>
    </row>
    <row r="47" spans="1:30" hidden="1" x14ac:dyDescent="0.3">
      <c r="A47" t="s">
        <v>285</v>
      </c>
      <c r="AD47" t="e">
        <f>VLOOKUP(E47,[1]Sheet1!$A:$A,1,0)</f>
        <v>#N/A</v>
      </c>
    </row>
    <row r="48" spans="1:30" hidden="1" x14ac:dyDescent="0.3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N48" t="s">
        <v>15</v>
      </c>
      <c r="O48" t="s">
        <v>16</v>
      </c>
      <c r="P48" t="s">
        <v>17</v>
      </c>
      <c r="Q48" t="s">
        <v>18</v>
      </c>
      <c r="R48" t="s">
        <v>19</v>
      </c>
      <c r="S48" t="s">
        <v>20</v>
      </c>
      <c r="T48" t="s">
        <v>21</v>
      </c>
      <c r="U48" t="s">
        <v>22</v>
      </c>
      <c r="V48" t="s">
        <v>23</v>
      </c>
      <c r="W48" t="s">
        <v>24</v>
      </c>
      <c r="X48" t="s">
        <v>25</v>
      </c>
      <c r="Y48" t="s">
        <v>26</v>
      </c>
      <c r="Z48" t="s">
        <v>27</v>
      </c>
      <c r="AA48" t="s">
        <v>28</v>
      </c>
      <c r="AB48" t="s">
        <v>29</v>
      </c>
      <c r="AC48" t="s">
        <v>30</v>
      </c>
      <c r="AD48" t="e">
        <f>VLOOKUP(E48,[1]Sheet1!$A:$A,1,0)</f>
        <v>#N/A</v>
      </c>
    </row>
    <row r="49" spans="1:30" x14ac:dyDescent="0.3">
      <c r="A49">
        <v>1</v>
      </c>
      <c r="B49">
        <v>109452889</v>
      </c>
      <c r="C49" t="s">
        <v>62</v>
      </c>
      <c r="D49" t="s">
        <v>243</v>
      </c>
      <c r="E49" t="s">
        <v>286</v>
      </c>
      <c r="F49" t="s">
        <v>34</v>
      </c>
      <c r="G49" t="s">
        <v>35</v>
      </c>
      <c r="H49" t="s">
        <v>36</v>
      </c>
      <c r="I49" t="s">
        <v>37</v>
      </c>
      <c r="J49" t="str">
        <f>O49&amp;"_"&amp;E49&amp;"_"&amp;D49</f>
        <v>HUG0433SRT01_gHU00452_GigabitEthernet0/0/4</v>
      </c>
      <c r="N49" t="s">
        <v>287</v>
      </c>
      <c r="O49" t="s">
        <v>288</v>
      </c>
      <c r="P49" t="s">
        <v>289</v>
      </c>
      <c r="Q49" t="s">
        <v>288</v>
      </c>
      <c r="R49" t="s">
        <v>41</v>
      </c>
      <c r="S49" t="s">
        <v>41</v>
      </c>
      <c r="T49" t="s">
        <v>41</v>
      </c>
      <c r="U49" t="s">
        <v>42</v>
      </c>
      <c r="V49" t="s">
        <v>43</v>
      </c>
      <c r="W49" t="s">
        <v>41</v>
      </c>
      <c r="X49" t="s">
        <v>290</v>
      </c>
      <c r="Y49" t="s">
        <v>291</v>
      </c>
      <c r="Z49" t="s">
        <v>46</v>
      </c>
      <c r="AA49" t="s">
        <v>41</v>
      </c>
      <c r="AC49" t="s">
        <v>70</v>
      </c>
      <c r="AD49" t="str">
        <f>VLOOKUP(E49,[1]Sheet1!$A:$A,1,0)</f>
        <v>gHU00452</v>
      </c>
    </row>
    <row r="50" spans="1:30" hidden="1" x14ac:dyDescent="0.3">
      <c r="A50">
        <v>2</v>
      </c>
      <c r="B50">
        <v>101688634</v>
      </c>
      <c r="C50" t="s">
        <v>210</v>
      </c>
      <c r="D50" t="s">
        <v>292</v>
      </c>
      <c r="E50" t="s">
        <v>293</v>
      </c>
      <c r="F50" t="s">
        <v>213</v>
      </c>
      <c r="G50" t="s">
        <v>35</v>
      </c>
      <c r="H50" t="s">
        <v>37</v>
      </c>
      <c r="I50" t="s">
        <v>37</v>
      </c>
      <c r="N50" t="s">
        <v>294</v>
      </c>
      <c r="O50" t="s">
        <v>295</v>
      </c>
      <c r="P50" t="s">
        <v>296</v>
      </c>
      <c r="Q50" t="s">
        <v>295</v>
      </c>
      <c r="R50" t="s">
        <v>41</v>
      </c>
      <c r="S50" t="s">
        <v>41</v>
      </c>
      <c r="T50" t="s">
        <v>41</v>
      </c>
      <c r="U50" t="s">
        <v>42</v>
      </c>
      <c r="V50" t="s">
        <v>43</v>
      </c>
      <c r="W50" t="s">
        <v>41</v>
      </c>
      <c r="X50" t="s">
        <v>60</v>
      </c>
      <c r="Y50" t="s">
        <v>297</v>
      </c>
      <c r="Z50" t="s">
        <v>46</v>
      </c>
      <c r="AA50" t="s">
        <v>41</v>
      </c>
      <c r="AC50" t="s">
        <v>41</v>
      </c>
      <c r="AD50" t="e">
        <f>VLOOKUP(E50,[1]Sheet1!$A:$A,1,0)</f>
        <v>#N/A</v>
      </c>
    </row>
    <row r="51" spans="1:30" x14ac:dyDescent="0.3">
      <c r="A51">
        <v>3</v>
      </c>
      <c r="B51">
        <v>109444159</v>
      </c>
      <c r="C51" t="s">
        <v>31</v>
      </c>
      <c r="D51" t="s">
        <v>78</v>
      </c>
      <c r="E51" t="s">
        <v>298</v>
      </c>
      <c r="F51" t="s">
        <v>34</v>
      </c>
      <c r="G51" t="s">
        <v>35</v>
      </c>
      <c r="H51" t="s">
        <v>36</v>
      </c>
      <c r="I51" t="s">
        <v>37</v>
      </c>
      <c r="J51" t="str">
        <f>O51&amp;"_"&amp;E51&amp;"_"&amp;D51</f>
        <v>HUG0214SRT01_gHU00214_GigabitEthernet0/0/5</v>
      </c>
      <c r="N51" t="s">
        <v>299</v>
      </c>
      <c r="O51" t="s">
        <v>300</v>
      </c>
      <c r="P51" t="s">
        <v>301</v>
      </c>
      <c r="Q51" t="s">
        <v>300</v>
      </c>
      <c r="R51" t="s">
        <v>41</v>
      </c>
      <c r="S51" t="s">
        <v>41</v>
      </c>
      <c r="T51" t="s">
        <v>41</v>
      </c>
      <c r="U51" t="s">
        <v>42</v>
      </c>
      <c r="V51" t="s">
        <v>43</v>
      </c>
      <c r="W51" t="s">
        <v>41</v>
      </c>
      <c r="X51" t="s">
        <v>302</v>
      </c>
      <c r="Y51" t="s">
        <v>303</v>
      </c>
      <c r="Z51" t="s">
        <v>46</v>
      </c>
      <c r="AA51" t="s">
        <v>41</v>
      </c>
      <c r="AC51" t="s">
        <v>70</v>
      </c>
      <c r="AD51" t="str">
        <f>VLOOKUP(E51,[1]Sheet1!$A:$A,1,0)</f>
        <v>gHU00214</v>
      </c>
    </row>
    <row r="52" spans="1:30" hidden="1" x14ac:dyDescent="0.3">
      <c r="A52">
        <v>4</v>
      </c>
      <c r="B52">
        <v>101737090</v>
      </c>
      <c r="C52" t="s">
        <v>77</v>
      </c>
      <c r="D52" t="s">
        <v>292</v>
      </c>
      <c r="E52" t="s">
        <v>304</v>
      </c>
      <c r="F52" t="s">
        <v>213</v>
      </c>
      <c r="G52" t="s">
        <v>35</v>
      </c>
      <c r="H52" t="s">
        <v>37</v>
      </c>
      <c r="I52" t="s">
        <v>37</v>
      </c>
      <c r="N52" t="s">
        <v>305</v>
      </c>
      <c r="O52" t="s">
        <v>306</v>
      </c>
      <c r="P52" t="s">
        <v>307</v>
      </c>
      <c r="Q52" t="s">
        <v>306</v>
      </c>
      <c r="R52" t="s">
        <v>41</v>
      </c>
      <c r="S52" t="s">
        <v>41</v>
      </c>
      <c r="T52" t="s">
        <v>41</v>
      </c>
      <c r="U52" t="s">
        <v>42</v>
      </c>
      <c r="V52" t="s">
        <v>43</v>
      </c>
      <c r="W52" t="s">
        <v>41</v>
      </c>
      <c r="X52" t="s">
        <v>308</v>
      </c>
      <c r="Y52" t="s">
        <v>309</v>
      </c>
      <c r="Z52" t="s">
        <v>46</v>
      </c>
      <c r="AA52" t="s">
        <v>41</v>
      </c>
      <c r="AC52" t="s">
        <v>41</v>
      </c>
      <c r="AD52" t="e">
        <f>VLOOKUP(E52,[1]Sheet1!$A:$A,1,0)</f>
        <v>#N/A</v>
      </c>
    </row>
    <row r="53" spans="1:30" hidden="1" x14ac:dyDescent="0.3">
      <c r="A53">
        <v>5</v>
      </c>
      <c r="B53">
        <v>101505490</v>
      </c>
      <c r="C53" t="s">
        <v>210</v>
      </c>
      <c r="D53" t="s">
        <v>211</v>
      </c>
      <c r="E53" t="s">
        <v>310</v>
      </c>
      <c r="F53" t="s">
        <v>213</v>
      </c>
      <c r="G53" t="s">
        <v>35</v>
      </c>
      <c r="H53" t="s">
        <v>37</v>
      </c>
      <c r="I53" t="s">
        <v>37</v>
      </c>
      <c r="N53" t="s">
        <v>311</v>
      </c>
      <c r="O53" t="s">
        <v>312</v>
      </c>
      <c r="P53" t="s">
        <v>313</v>
      </c>
      <c r="Q53" t="s">
        <v>312</v>
      </c>
      <c r="R53" t="s">
        <v>41</v>
      </c>
      <c r="S53" t="s">
        <v>41</v>
      </c>
      <c r="T53" t="s">
        <v>41</v>
      </c>
      <c r="U53" t="s">
        <v>42</v>
      </c>
      <c r="V53" t="s">
        <v>43</v>
      </c>
      <c r="W53" t="s">
        <v>41</v>
      </c>
      <c r="X53" t="s">
        <v>314</v>
      </c>
      <c r="Y53" t="s">
        <v>315</v>
      </c>
      <c r="Z53" t="s">
        <v>46</v>
      </c>
      <c r="AA53" t="s">
        <v>41</v>
      </c>
      <c r="AC53" t="s">
        <v>41</v>
      </c>
      <c r="AD53" t="e">
        <f>VLOOKUP(E53,[1]Sheet1!$A:$A,1,0)</f>
        <v>#N/A</v>
      </c>
    </row>
    <row r="54" spans="1:30" x14ac:dyDescent="0.3">
      <c r="A54">
        <v>6</v>
      </c>
      <c r="B54">
        <v>109433359</v>
      </c>
      <c r="C54" t="s">
        <v>31</v>
      </c>
      <c r="D54" t="s">
        <v>78</v>
      </c>
      <c r="E54" t="s">
        <v>316</v>
      </c>
      <c r="F54" t="s">
        <v>34</v>
      </c>
      <c r="G54" t="s">
        <v>35</v>
      </c>
      <c r="H54" t="s">
        <v>36</v>
      </c>
      <c r="I54" t="s">
        <v>37</v>
      </c>
      <c r="J54" t="str">
        <f>O54&amp;"_"&amp;E54&amp;"_"&amp;D54</f>
        <v>HUG0371SRT01_gHU00371_GigabitEthernet0/0/5</v>
      </c>
      <c r="N54" t="s">
        <v>317</v>
      </c>
      <c r="O54" t="s">
        <v>318</v>
      </c>
      <c r="P54" t="s">
        <v>319</v>
      </c>
      <c r="Q54" t="s">
        <v>318</v>
      </c>
      <c r="R54" t="s">
        <v>41</v>
      </c>
      <c r="S54" t="s">
        <v>41</v>
      </c>
      <c r="T54" t="s">
        <v>41</v>
      </c>
      <c r="U54" t="s">
        <v>42</v>
      </c>
      <c r="V54" t="s">
        <v>43</v>
      </c>
      <c r="W54" t="s">
        <v>41</v>
      </c>
      <c r="X54" t="s">
        <v>320</v>
      </c>
      <c r="Y54" t="s">
        <v>321</v>
      </c>
      <c r="Z54" t="s">
        <v>46</v>
      </c>
      <c r="AA54" t="s">
        <v>41</v>
      </c>
      <c r="AC54" t="s">
        <v>70</v>
      </c>
      <c r="AD54" t="str">
        <f>VLOOKUP(E54,[1]Sheet1!$A:$A,1,0)</f>
        <v>gHU00371</v>
      </c>
    </row>
    <row r="55" spans="1:30" hidden="1" x14ac:dyDescent="0.3">
      <c r="A55">
        <v>7</v>
      </c>
      <c r="B55">
        <v>101362738</v>
      </c>
      <c r="C55" t="s">
        <v>210</v>
      </c>
      <c r="D55" t="s">
        <v>292</v>
      </c>
      <c r="E55" t="s">
        <v>322</v>
      </c>
      <c r="F55" t="s">
        <v>213</v>
      </c>
      <c r="G55" t="s">
        <v>35</v>
      </c>
      <c r="H55" t="s">
        <v>37</v>
      </c>
      <c r="I55" t="s">
        <v>37</v>
      </c>
      <c r="N55" t="s">
        <v>323</v>
      </c>
      <c r="O55" t="s">
        <v>324</v>
      </c>
      <c r="P55" t="s">
        <v>325</v>
      </c>
      <c r="Q55" t="s">
        <v>324</v>
      </c>
      <c r="R55" t="s">
        <v>41</v>
      </c>
      <c r="S55" t="s">
        <v>41</v>
      </c>
      <c r="T55" t="s">
        <v>41</v>
      </c>
      <c r="U55" t="s">
        <v>42</v>
      </c>
      <c r="V55" t="s">
        <v>43</v>
      </c>
      <c r="W55" t="s">
        <v>41</v>
      </c>
      <c r="X55" t="s">
        <v>326</v>
      </c>
      <c r="Y55" t="s">
        <v>327</v>
      </c>
      <c r="Z55" t="s">
        <v>46</v>
      </c>
      <c r="AA55" t="s">
        <v>41</v>
      </c>
      <c r="AC55" t="s">
        <v>41</v>
      </c>
      <c r="AD55" t="e">
        <f>VLOOKUP(E55,[1]Sheet1!$A:$A,1,0)</f>
        <v>#N/A</v>
      </c>
    </row>
    <row r="56" spans="1:30" x14ac:dyDescent="0.3">
      <c r="A56">
        <v>8</v>
      </c>
      <c r="B56">
        <v>109462816</v>
      </c>
      <c r="C56" t="s">
        <v>328</v>
      </c>
      <c r="D56" t="s">
        <v>251</v>
      </c>
      <c r="E56" t="s">
        <v>329</v>
      </c>
      <c r="F56" t="s">
        <v>178</v>
      </c>
      <c r="G56" t="s">
        <v>35</v>
      </c>
      <c r="H56" t="s">
        <v>36</v>
      </c>
      <c r="I56" t="s">
        <v>37</v>
      </c>
      <c r="J56" t="str">
        <f t="shared" ref="J56:J57" si="3">O56&amp;"_"&amp;E56&amp;"_"&amp;D56</f>
        <v>HUG0301SRT01_gHU00438_GigabitEthernet0/0/11</v>
      </c>
      <c r="N56" t="s">
        <v>330</v>
      </c>
      <c r="O56" t="s">
        <v>331</v>
      </c>
      <c r="P56" t="s">
        <v>332</v>
      </c>
      <c r="Q56" t="s">
        <v>331</v>
      </c>
      <c r="R56" t="s">
        <v>41</v>
      </c>
      <c r="S56" t="s">
        <v>41</v>
      </c>
      <c r="T56" t="s">
        <v>41</v>
      </c>
      <c r="U56" t="s">
        <v>42</v>
      </c>
      <c r="V56" t="s">
        <v>43</v>
      </c>
      <c r="W56" t="s">
        <v>41</v>
      </c>
      <c r="X56" t="s">
        <v>333</v>
      </c>
      <c r="Y56" t="s">
        <v>334</v>
      </c>
      <c r="Z56" t="s">
        <v>46</v>
      </c>
      <c r="AA56" t="s">
        <v>41</v>
      </c>
      <c r="AC56" t="s">
        <v>70</v>
      </c>
      <c r="AD56" t="str">
        <f>VLOOKUP(E56,[1]Sheet1!$A:$A,1,0)</f>
        <v>gHU00438</v>
      </c>
    </row>
    <row r="57" spans="1:30" x14ac:dyDescent="0.3">
      <c r="A57">
        <v>9</v>
      </c>
      <c r="B57">
        <v>109454665</v>
      </c>
      <c r="C57" t="s">
        <v>250</v>
      </c>
      <c r="D57" t="s">
        <v>335</v>
      </c>
      <c r="E57" t="s">
        <v>336</v>
      </c>
      <c r="F57" t="s">
        <v>34</v>
      </c>
      <c r="G57" t="s">
        <v>35</v>
      </c>
      <c r="H57" t="s">
        <v>36</v>
      </c>
      <c r="I57" t="s">
        <v>37</v>
      </c>
      <c r="J57" t="str">
        <f t="shared" si="3"/>
        <v>HUG0088SRT01_gHU00088_GigabitEthernet0/0/12</v>
      </c>
      <c r="N57" t="s">
        <v>337</v>
      </c>
      <c r="O57" t="s">
        <v>338</v>
      </c>
      <c r="P57" t="s">
        <v>339</v>
      </c>
      <c r="Q57" t="s">
        <v>338</v>
      </c>
      <c r="R57" t="s">
        <v>41</v>
      </c>
      <c r="S57" t="s">
        <v>41</v>
      </c>
      <c r="T57" t="s">
        <v>41</v>
      </c>
      <c r="U57" t="s">
        <v>42</v>
      </c>
      <c r="V57" t="s">
        <v>43</v>
      </c>
      <c r="W57" t="s">
        <v>41</v>
      </c>
      <c r="X57" t="s">
        <v>340</v>
      </c>
      <c r="Y57" t="s">
        <v>341</v>
      </c>
      <c r="Z57" t="s">
        <v>46</v>
      </c>
      <c r="AA57" t="s">
        <v>41</v>
      </c>
      <c r="AC57" t="s">
        <v>70</v>
      </c>
      <c r="AD57" t="str">
        <f>VLOOKUP(E57,[1]Sheet1!$A:$A,1,0)</f>
        <v>gHU00088</v>
      </c>
    </row>
    <row r="58" spans="1:30" hidden="1" x14ac:dyDescent="0.3">
      <c r="A58">
        <v>10</v>
      </c>
      <c r="B58">
        <v>102105757</v>
      </c>
      <c r="C58" t="s">
        <v>77</v>
      </c>
      <c r="D58" t="s">
        <v>292</v>
      </c>
      <c r="E58" t="s">
        <v>342</v>
      </c>
      <c r="F58" t="s">
        <v>213</v>
      </c>
      <c r="G58" t="s">
        <v>35</v>
      </c>
      <c r="H58" t="s">
        <v>37</v>
      </c>
      <c r="I58" t="s">
        <v>37</v>
      </c>
      <c r="N58" t="s">
        <v>343</v>
      </c>
      <c r="O58" t="s">
        <v>344</v>
      </c>
      <c r="P58" t="s">
        <v>345</v>
      </c>
      <c r="Q58" t="s">
        <v>344</v>
      </c>
      <c r="R58" t="s">
        <v>41</v>
      </c>
      <c r="S58" t="s">
        <v>41</v>
      </c>
      <c r="T58" t="s">
        <v>41</v>
      </c>
      <c r="U58" t="s">
        <v>42</v>
      </c>
      <c r="V58" t="s">
        <v>43</v>
      </c>
      <c r="W58" t="s">
        <v>41</v>
      </c>
      <c r="X58" t="s">
        <v>346</v>
      </c>
      <c r="Y58" t="s">
        <v>347</v>
      </c>
      <c r="Z58" t="s">
        <v>46</v>
      </c>
      <c r="AA58" t="s">
        <v>41</v>
      </c>
      <c r="AC58" t="s">
        <v>41</v>
      </c>
      <c r="AD58" t="e">
        <f>VLOOKUP(E58,[1]Sheet1!$A:$A,1,0)</f>
        <v>#N/A</v>
      </c>
    </row>
    <row r="59" spans="1:30" x14ac:dyDescent="0.3">
      <c r="A59">
        <v>11</v>
      </c>
      <c r="B59">
        <v>109483339</v>
      </c>
      <c r="C59" t="s">
        <v>348</v>
      </c>
      <c r="D59" t="s">
        <v>55</v>
      </c>
      <c r="E59" t="s">
        <v>349</v>
      </c>
      <c r="F59" t="s">
        <v>213</v>
      </c>
      <c r="G59" t="s">
        <v>35</v>
      </c>
      <c r="H59" t="s">
        <v>36</v>
      </c>
      <c r="I59" t="s">
        <v>37</v>
      </c>
      <c r="J59" t="str">
        <f>O59&amp;"_"&amp;E59&amp;"_"&amp;D59</f>
        <v>HUG0208SRT01_gHU00439_GigabitEthernet0/0/10</v>
      </c>
      <c r="N59" t="s">
        <v>350</v>
      </c>
      <c r="O59" t="s">
        <v>351</v>
      </c>
      <c r="P59" t="s">
        <v>352</v>
      </c>
      <c r="Q59" t="s">
        <v>351</v>
      </c>
      <c r="R59" t="s">
        <v>41</v>
      </c>
      <c r="S59" t="s">
        <v>41</v>
      </c>
      <c r="T59" t="s">
        <v>41</v>
      </c>
      <c r="U59" t="s">
        <v>42</v>
      </c>
      <c r="V59" t="s">
        <v>43</v>
      </c>
      <c r="W59" t="s">
        <v>41</v>
      </c>
      <c r="X59" t="s">
        <v>353</v>
      </c>
      <c r="Y59" t="s">
        <v>354</v>
      </c>
      <c r="Z59" t="s">
        <v>46</v>
      </c>
      <c r="AA59" t="s">
        <v>41</v>
      </c>
      <c r="AC59" t="s">
        <v>70</v>
      </c>
      <c r="AD59" t="str">
        <f>VLOOKUP(E59,[1]Sheet1!$A:$A,1,0)</f>
        <v>gHU00439</v>
      </c>
    </row>
    <row r="60" spans="1:30" hidden="1" x14ac:dyDescent="0.3">
      <c r="A60">
        <v>12</v>
      </c>
      <c r="B60">
        <v>101166328</v>
      </c>
      <c r="C60" t="s">
        <v>77</v>
      </c>
      <c r="D60" t="s">
        <v>292</v>
      </c>
      <c r="E60" t="s">
        <v>355</v>
      </c>
      <c r="F60" t="s">
        <v>213</v>
      </c>
      <c r="G60" t="s">
        <v>35</v>
      </c>
      <c r="H60" t="s">
        <v>37</v>
      </c>
      <c r="I60" t="s">
        <v>37</v>
      </c>
      <c r="N60" t="s">
        <v>356</v>
      </c>
      <c r="O60" t="s">
        <v>357</v>
      </c>
      <c r="P60" t="s">
        <v>358</v>
      </c>
      <c r="Q60" t="s">
        <v>357</v>
      </c>
      <c r="R60" t="s">
        <v>41</v>
      </c>
      <c r="S60" t="s">
        <v>41</v>
      </c>
      <c r="T60" t="s">
        <v>41</v>
      </c>
      <c r="U60" t="s">
        <v>42</v>
      </c>
      <c r="V60" t="s">
        <v>43</v>
      </c>
      <c r="W60" t="s">
        <v>41</v>
      </c>
      <c r="X60" t="s">
        <v>359</v>
      </c>
      <c r="Y60" t="s">
        <v>360</v>
      </c>
      <c r="Z60" t="s">
        <v>46</v>
      </c>
      <c r="AA60" t="s">
        <v>41</v>
      </c>
      <c r="AC60" t="s">
        <v>41</v>
      </c>
      <c r="AD60" t="e">
        <f>VLOOKUP(E60,[1]Sheet1!$A:$A,1,0)</f>
        <v>#N/A</v>
      </c>
    </row>
    <row r="61" spans="1:30" hidden="1" x14ac:dyDescent="0.3">
      <c r="A61">
        <v>13</v>
      </c>
      <c r="B61">
        <v>101062288</v>
      </c>
      <c r="C61" t="s">
        <v>77</v>
      </c>
      <c r="D61" t="s">
        <v>292</v>
      </c>
      <c r="E61" t="s">
        <v>361</v>
      </c>
      <c r="F61" t="s">
        <v>213</v>
      </c>
      <c r="G61" t="s">
        <v>35</v>
      </c>
      <c r="H61" t="s">
        <v>37</v>
      </c>
      <c r="I61" t="s">
        <v>37</v>
      </c>
      <c r="N61" t="s">
        <v>362</v>
      </c>
      <c r="O61" t="s">
        <v>363</v>
      </c>
      <c r="P61" t="s">
        <v>364</v>
      </c>
      <c r="Q61" t="s">
        <v>363</v>
      </c>
      <c r="R61" t="s">
        <v>41</v>
      </c>
      <c r="S61" t="s">
        <v>41</v>
      </c>
      <c r="T61" t="s">
        <v>41</v>
      </c>
      <c r="U61" t="s">
        <v>42</v>
      </c>
      <c r="V61" t="s">
        <v>43</v>
      </c>
      <c r="W61" t="s">
        <v>41</v>
      </c>
      <c r="X61" t="s">
        <v>365</v>
      </c>
      <c r="Y61" t="s">
        <v>366</v>
      </c>
      <c r="Z61" t="s">
        <v>46</v>
      </c>
      <c r="AA61" t="s">
        <v>41</v>
      </c>
      <c r="AC61" t="s">
        <v>41</v>
      </c>
      <c r="AD61" t="e">
        <f>VLOOKUP(E61,[1]Sheet1!$A:$A,1,0)</f>
        <v>#N/A</v>
      </c>
    </row>
    <row r="62" spans="1:30" x14ac:dyDescent="0.3">
      <c r="A62">
        <v>14</v>
      </c>
      <c r="B62">
        <v>109444381</v>
      </c>
      <c r="C62" t="s">
        <v>250</v>
      </c>
      <c r="D62" t="s">
        <v>335</v>
      </c>
      <c r="E62" t="s">
        <v>367</v>
      </c>
      <c r="F62" t="s">
        <v>34</v>
      </c>
      <c r="G62" t="s">
        <v>35</v>
      </c>
      <c r="H62" t="s">
        <v>36</v>
      </c>
      <c r="I62" t="s">
        <v>37</v>
      </c>
      <c r="J62" t="str">
        <f>O62&amp;"_"&amp;E62&amp;"_"&amp;D62</f>
        <v>HUG0052SRT01_gHU00052_GigabitEthernet0/0/12</v>
      </c>
      <c r="N62" t="s">
        <v>368</v>
      </c>
      <c r="O62" t="s">
        <v>369</v>
      </c>
      <c r="P62" t="s">
        <v>370</v>
      </c>
      <c r="Q62" t="s">
        <v>369</v>
      </c>
      <c r="R62" t="s">
        <v>41</v>
      </c>
      <c r="S62" t="s">
        <v>41</v>
      </c>
      <c r="T62" t="s">
        <v>41</v>
      </c>
      <c r="U62" t="s">
        <v>42</v>
      </c>
      <c r="V62" t="s">
        <v>43</v>
      </c>
      <c r="W62" t="s">
        <v>41</v>
      </c>
      <c r="X62" t="s">
        <v>371</v>
      </c>
      <c r="Y62" t="s">
        <v>372</v>
      </c>
      <c r="Z62" t="s">
        <v>46</v>
      </c>
      <c r="AA62" t="s">
        <v>41</v>
      </c>
      <c r="AC62" t="s">
        <v>70</v>
      </c>
      <c r="AD62" t="str">
        <f>VLOOKUP(E62,[1]Sheet1!$A:$A,1,0)</f>
        <v>gHU00052</v>
      </c>
    </row>
    <row r="63" spans="1:30" hidden="1" x14ac:dyDescent="0.3">
      <c r="A63">
        <v>15</v>
      </c>
      <c r="B63">
        <v>101745766</v>
      </c>
      <c r="C63" t="s">
        <v>210</v>
      </c>
      <c r="D63" t="s">
        <v>211</v>
      </c>
      <c r="E63" t="s">
        <v>373</v>
      </c>
      <c r="F63" t="s">
        <v>213</v>
      </c>
      <c r="G63" t="s">
        <v>35</v>
      </c>
      <c r="H63" t="s">
        <v>37</v>
      </c>
      <c r="I63" t="s">
        <v>37</v>
      </c>
      <c r="N63" t="s">
        <v>374</v>
      </c>
      <c r="O63" t="s">
        <v>375</v>
      </c>
      <c r="P63" t="s">
        <v>376</v>
      </c>
      <c r="Q63" t="s">
        <v>375</v>
      </c>
      <c r="R63" t="s">
        <v>41</v>
      </c>
      <c r="S63" t="s">
        <v>41</v>
      </c>
      <c r="T63" t="s">
        <v>41</v>
      </c>
      <c r="U63" t="s">
        <v>42</v>
      </c>
      <c r="V63" t="s">
        <v>43</v>
      </c>
      <c r="W63" t="s">
        <v>41</v>
      </c>
      <c r="X63" t="s">
        <v>377</v>
      </c>
      <c r="Y63" t="s">
        <v>378</v>
      </c>
      <c r="Z63" t="s">
        <v>46</v>
      </c>
      <c r="AA63" t="s">
        <v>41</v>
      </c>
      <c r="AC63" t="s">
        <v>41</v>
      </c>
      <c r="AD63" t="e">
        <f>VLOOKUP(E63,[1]Sheet1!$A:$A,1,0)</f>
        <v>#N/A</v>
      </c>
    </row>
    <row r="64" spans="1:30" hidden="1" x14ac:dyDescent="0.3">
      <c r="A64">
        <v>16</v>
      </c>
      <c r="B64">
        <v>101871616</v>
      </c>
      <c r="C64" t="s">
        <v>210</v>
      </c>
      <c r="D64" t="s">
        <v>292</v>
      </c>
      <c r="E64" t="s">
        <v>379</v>
      </c>
      <c r="F64" t="s">
        <v>213</v>
      </c>
      <c r="G64" t="s">
        <v>35</v>
      </c>
      <c r="H64" t="s">
        <v>37</v>
      </c>
      <c r="I64" t="s">
        <v>37</v>
      </c>
      <c r="N64" t="s">
        <v>380</v>
      </c>
      <c r="O64" t="s">
        <v>381</v>
      </c>
      <c r="P64" t="s">
        <v>382</v>
      </c>
      <c r="Q64" t="s">
        <v>381</v>
      </c>
      <c r="R64" t="s">
        <v>41</v>
      </c>
      <c r="S64" t="s">
        <v>41</v>
      </c>
      <c r="T64" t="s">
        <v>41</v>
      </c>
      <c r="U64" t="s">
        <v>42</v>
      </c>
      <c r="V64" t="s">
        <v>43</v>
      </c>
      <c r="W64" t="s">
        <v>41</v>
      </c>
      <c r="X64" t="s">
        <v>383</v>
      </c>
      <c r="Y64" t="s">
        <v>384</v>
      </c>
      <c r="Z64" t="s">
        <v>46</v>
      </c>
      <c r="AA64" t="s">
        <v>41</v>
      </c>
      <c r="AC64" t="s">
        <v>41</v>
      </c>
      <c r="AD64" t="e">
        <f>VLOOKUP(E64,[1]Sheet1!$A:$A,1,0)</f>
        <v>#N/A</v>
      </c>
    </row>
    <row r="65" spans="1:30" hidden="1" x14ac:dyDescent="0.3">
      <c r="A65">
        <v>17</v>
      </c>
      <c r="B65">
        <v>101601541</v>
      </c>
      <c r="C65" t="s">
        <v>210</v>
      </c>
      <c r="D65" t="s">
        <v>211</v>
      </c>
      <c r="E65" t="s">
        <v>385</v>
      </c>
      <c r="F65" t="s">
        <v>213</v>
      </c>
      <c r="G65" t="s">
        <v>35</v>
      </c>
      <c r="H65" t="s">
        <v>37</v>
      </c>
      <c r="I65" t="s">
        <v>37</v>
      </c>
      <c r="N65" t="s">
        <v>386</v>
      </c>
      <c r="O65" t="s">
        <v>387</v>
      </c>
      <c r="P65" t="s">
        <v>388</v>
      </c>
      <c r="Q65" t="s">
        <v>387</v>
      </c>
      <c r="R65" t="s">
        <v>41</v>
      </c>
      <c r="S65" t="s">
        <v>41</v>
      </c>
      <c r="T65" t="s">
        <v>41</v>
      </c>
      <c r="U65" t="s">
        <v>42</v>
      </c>
      <c r="V65" t="s">
        <v>43</v>
      </c>
      <c r="W65" t="s">
        <v>41</v>
      </c>
      <c r="X65" t="s">
        <v>389</v>
      </c>
      <c r="Y65" t="s">
        <v>390</v>
      </c>
      <c r="Z65" t="s">
        <v>46</v>
      </c>
      <c r="AA65" t="s">
        <v>41</v>
      </c>
      <c r="AC65" t="s">
        <v>41</v>
      </c>
      <c r="AD65" t="e">
        <f>VLOOKUP(E65,[1]Sheet1!$A:$A,1,0)</f>
        <v>#N/A</v>
      </c>
    </row>
    <row r="66" spans="1:30" hidden="1" x14ac:dyDescent="0.3">
      <c r="A66">
        <v>18</v>
      </c>
      <c r="B66">
        <v>102128239</v>
      </c>
      <c r="C66" t="s">
        <v>210</v>
      </c>
      <c r="D66" t="s">
        <v>292</v>
      </c>
      <c r="E66" t="s">
        <v>391</v>
      </c>
      <c r="F66" t="s">
        <v>213</v>
      </c>
      <c r="G66" t="s">
        <v>35</v>
      </c>
      <c r="H66" t="s">
        <v>37</v>
      </c>
      <c r="I66" t="s">
        <v>37</v>
      </c>
      <c r="N66" t="s">
        <v>392</v>
      </c>
      <c r="O66" t="s">
        <v>393</v>
      </c>
      <c r="P66" t="s">
        <v>394</v>
      </c>
      <c r="Q66" t="s">
        <v>393</v>
      </c>
      <c r="R66" t="s">
        <v>41</v>
      </c>
      <c r="S66" t="s">
        <v>41</v>
      </c>
      <c r="T66" t="s">
        <v>41</v>
      </c>
      <c r="U66" t="s">
        <v>42</v>
      </c>
      <c r="V66" t="s">
        <v>43</v>
      </c>
      <c r="W66" t="s">
        <v>41</v>
      </c>
      <c r="X66" t="s">
        <v>395</v>
      </c>
      <c r="Y66" t="s">
        <v>396</v>
      </c>
      <c r="Z66" t="s">
        <v>46</v>
      </c>
      <c r="AA66" t="s">
        <v>41</v>
      </c>
      <c r="AC66" t="s">
        <v>41</v>
      </c>
      <c r="AD66" t="e">
        <f>VLOOKUP(E66,[1]Sheet1!$A:$A,1,0)</f>
        <v>#N/A</v>
      </c>
    </row>
    <row r="67" spans="1:30" hidden="1" x14ac:dyDescent="0.3">
      <c r="A67">
        <v>19</v>
      </c>
      <c r="B67">
        <v>101567119</v>
      </c>
      <c r="C67" t="s">
        <v>210</v>
      </c>
      <c r="D67" t="s">
        <v>292</v>
      </c>
      <c r="E67" t="s">
        <v>397</v>
      </c>
      <c r="F67" t="s">
        <v>213</v>
      </c>
      <c r="G67" t="s">
        <v>35</v>
      </c>
      <c r="H67" t="s">
        <v>37</v>
      </c>
      <c r="I67" t="s">
        <v>37</v>
      </c>
      <c r="N67" t="s">
        <v>398</v>
      </c>
      <c r="O67" t="s">
        <v>399</v>
      </c>
      <c r="P67" t="s">
        <v>400</v>
      </c>
      <c r="Q67" t="s">
        <v>399</v>
      </c>
      <c r="R67" t="s">
        <v>41</v>
      </c>
      <c r="S67" t="s">
        <v>41</v>
      </c>
      <c r="T67" t="s">
        <v>41</v>
      </c>
      <c r="U67" t="s">
        <v>42</v>
      </c>
      <c r="V67" t="s">
        <v>43</v>
      </c>
      <c r="W67" t="s">
        <v>41</v>
      </c>
      <c r="X67" t="s">
        <v>401</v>
      </c>
      <c r="Y67" t="s">
        <v>402</v>
      </c>
      <c r="Z67" t="s">
        <v>46</v>
      </c>
      <c r="AA67" t="s">
        <v>41</v>
      </c>
      <c r="AC67" t="s">
        <v>41</v>
      </c>
      <c r="AD67" t="e">
        <f>VLOOKUP(E67,[1]Sheet1!$A:$A,1,0)</f>
        <v>#N/A</v>
      </c>
    </row>
    <row r="68" spans="1:30" x14ac:dyDescent="0.3">
      <c r="A68">
        <v>20</v>
      </c>
      <c r="B68">
        <v>102044512</v>
      </c>
      <c r="C68" t="s">
        <v>403</v>
      </c>
      <c r="D68" t="s">
        <v>404</v>
      </c>
      <c r="E68" t="s">
        <v>405</v>
      </c>
      <c r="F68" t="s">
        <v>213</v>
      </c>
      <c r="G68" t="s">
        <v>35</v>
      </c>
      <c r="H68" t="s">
        <v>36</v>
      </c>
      <c r="I68" t="s">
        <v>37</v>
      </c>
      <c r="J68" t="str">
        <f>O68&amp;"_"&amp;E68&amp;"_"&amp;D68</f>
        <v>HUG0087SRT01_gHU00087_GigabitEthernet0/0/18</v>
      </c>
      <c r="N68" t="s">
        <v>406</v>
      </c>
      <c r="O68" t="s">
        <v>407</v>
      </c>
      <c r="P68" t="s">
        <v>408</v>
      </c>
      <c r="Q68" t="s">
        <v>407</v>
      </c>
      <c r="R68" t="s">
        <v>41</v>
      </c>
      <c r="S68" t="s">
        <v>41</v>
      </c>
      <c r="T68" t="s">
        <v>41</v>
      </c>
      <c r="U68" t="s">
        <v>42</v>
      </c>
      <c r="V68" t="s">
        <v>43</v>
      </c>
      <c r="W68" t="s">
        <v>41</v>
      </c>
      <c r="X68" t="s">
        <v>409</v>
      </c>
      <c r="Y68" t="s">
        <v>410</v>
      </c>
      <c r="Z68" t="s">
        <v>46</v>
      </c>
      <c r="AA68" t="s">
        <v>41</v>
      </c>
      <c r="AC68" t="s">
        <v>41</v>
      </c>
      <c r="AD68" t="str">
        <f>VLOOKUP(E68,[1]Sheet1!$A:$A,1,0)</f>
        <v>gHU00087</v>
      </c>
    </row>
    <row r="69" spans="1:30" hidden="1" x14ac:dyDescent="0.3">
      <c r="A69">
        <v>21</v>
      </c>
      <c r="B69">
        <v>102056488</v>
      </c>
      <c r="C69" t="s">
        <v>411</v>
      </c>
      <c r="D69" t="s">
        <v>211</v>
      </c>
      <c r="E69" t="s">
        <v>412</v>
      </c>
      <c r="F69" t="s">
        <v>213</v>
      </c>
      <c r="G69" t="s">
        <v>35</v>
      </c>
      <c r="H69" t="s">
        <v>37</v>
      </c>
      <c r="I69" t="s">
        <v>37</v>
      </c>
      <c r="N69" t="s">
        <v>413</v>
      </c>
      <c r="O69" t="s">
        <v>414</v>
      </c>
      <c r="P69" t="s">
        <v>415</v>
      </c>
      <c r="Q69" t="s">
        <v>414</v>
      </c>
      <c r="R69" t="s">
        <v>41</v>
      </c>
      <c r="S69" t="s">
        <v>41</v>
      </c>
      <c r="T69" t="s">
        <v>41</v>
      </c>
      <c r="U69" t="s">
        <v>42</v>
      </c>
      <c r="V69" t="s">
        <v>43</v>
      </c>
      <c r="W69" t="s">
        <v>41</v>
      </c>
      <c r="X69" t="s">
        <v>416</v>
      </c>
      <c r="Y69" t="s">
        <v>417</v>
      </c>
      <c r="Z69" t="s">
        <v>46</v>
      </c>
      <c r="AA69" t="s">
        <v>41</v>
      </c>
      <c r="AC69" t="s">
        <v>41</v>
      </c>
      <c r="AD69" t="e">
        <f>VLOOKUP(E69,[1]Sheet1!$A:$A,1,0)</f>
        <v>#N/A</v>
      </c>
    </row>
    <row r="70" spans="1:30" hidden="1" x14ac:dyDescent="0.3">
      <c r="A70">
        <v>22</v>
      </c>
      <c r="B70">
        <v>101631322</v>
      </c>
      <c r="C70" t="s">
        <v>411</v>
      </c>
      <c r="D70" t="s">
        <v>211</v>
      </c>
      <c r="E70" t="s">
        <v>418</v>
      </c>
      <c r="F70" t="s">
        <v>213</v>
      </c>
      <c r="G70" t="s">
        <v>35</v>
      </c>
      <c r="H70" t="s">
        <v>37</v>
      </c>
      <c r="I70" t="s">
        <v>37</v>
      </c>
      <c r="N70" t="s">
        <v>419</v>
      </c>
      <c r="O70" t="s">
        <v>420</v>
      </c>
      <c r="P70" t="s">
        <v>421</v>
      </c>
      <c r="Q70" t="s">
        <v>420</v>
      </c>
      <c r="R70" t="s">
        <v>41</v>
      </c>
      <c r="S70" t="s">
        <v>41</v>
      </c>
      <c r="T70" t="s">
        <v>41</v>
      </c>
      <c r="U70" t="s">
        <v>42</v>
      </c>
      <c r="V70" t="s">
        <v>43</v>
      </c>
      <c r="W70" t="s">
        <v>41</v>
      </c>
      <c r="X70" t="s">
        <v>422</v>
      </c>
      <c r="Y70" t="s">
        <v>423</v>
      </c>
      <c r="Z70" t="s">
        <v>46</v>
      </c>
      <c r="AA70" t="s">
        <v>41</v>
      </c>
      <c r="AC70" t="s">
        <v>41</v>
      </c>
      <c r="AD70" t="e">
        <f>VLOOKUP(E70,[1]Sheet1!$A:$A,1,0)</f>
        <v>#N/A</v>
      </c>
    </row>
    <row r="71" spans="1:30" hidden="1" x14ac:dyDescent="0.3">
      <c r="A71">
        <v>23</v>
      </c>
      <c r="B71">
        <v>101280895</v>
      </c>
      <c r="C71" t="s">
        <v>210</v>
      </c>
      <c r="D71" t="s">
        <v>211</v>
      </c>
      <c r="E71" t="s">
        <v>424</v>
      </c>
      <c r="F71" t="s">
        <v>213</v>
      </c>
      <c r="G71" t="s">
        <v>35</v>
      </c>
      <c r="H71" t="s">
        <v>37</v>
      </c>
      <c r="I71" t="s">
        <v>37</v>
      </c>
      <c r="N71" t="s">
        <v>425</v>
      </c>
      <c r="O71" t="s">
        <v>426</v>
      </c>
      <c r="P71" t="s">
        <v>427</v>
      </c>
      <c r="Q71" t="s">
        <v>426</v>
      </c>
      <c r="R71" t="s">
        <v>41</v>
      </c>
      <c r="S71" t="s">
        <v>41</v>
      </c>
      <c r="T71" t="s">
        <v>41</v>
      </c>
      <c r="U71" t="s">
        <v>42</v>
      </c>
      <c r="V71" t="s">
        <v>43</v>
      </c>
      <c r="W71" t="s">
        <v>41</v>
      </c>
      <c r="X71" t="s">
        <v>428</v>
      </c>
      <c r="Y71" t="s">
        <v>429</v>
      </c>
      <c r="Z71" t="s">
        <v>46</v>
      </c>
      <c r="AA71" t="s">
        <v>41</v>
      </c>
      <c r="AC71" t="s">
        <v>41</v>
      </c>
      <c r="AD71" t="e">
        <f>VLOOKUP(E71,[1]Sheet1!$A:$A,1,0)</f>
        <v>#N/A</v>
      </c>
    </row>
    <row r="72" spans="1:30" x14ac:dyDescent="0.3">
      <c r="A72">
        <v>24</v>
      </c>
      <c r="B72">
        <v>106361701</v>
      </c>
      <c r="C72" t="s">
        <v>430</v>
      </c>
      <c r="D72" t="s">
        <v>431</v>
      </c>
      <c r="E72" t="s">
        <v>432</v>
      </c>
      <c r="F72" t="s">
        <v>178</v>
      </c>
      <c r="G72" t="s">
        <v>35</v>
      </c>
      <c r="H72" t="s">
        <v>36</v>
      </c>
      <c r="I72" t="s">
        <v>37</v>
      </c>
      <c r="J72" t="str">
        <f t="shared" ref="J72:J80" si="4">O72&amp;"_"&amp;E72&amp;"_"&amp;D72</f>
        <v>HUG0413SRT05_gHU00413-2_GigabitEthernet0/2/3.2636</v>
      </c>
      <c r="N72" t="s">
        <v>433</v>
      </c>
      <c r="O72" t="s">
        <v>434</v>
      </c>
      <c r="P72" t="s">
        <v>435</v>
      </c>
      <c r="Q72" t="s">
        <v>434</v>
      </c>
      <c r="R72" t="s">
        <v>41</v>
      </c>
      <c r="S72" t="s">
        <v>41</v>
      </c>
      <c r="T72" t="s">
        <v>41</v>
      </c>
      <c r="W72" t="s">
        <v>41</v>
      </c>
      <c r="X72" t="s">
        <v>436</v>
      </c>
      <c r="Y72" t="s">
        <v>437</v>
      </c>
      <c r="Z72" t="s">
        <v>46</v>
      </c>
      <c r="AA72" t="s">
        <v>41</v>
      </c>
      <c r="AC72" t="s">
        <v>41</v>
      </c>
      <c r="AD72" t="str">
        <f>VLOOKUP(E72,[1]Sheet1!$A:$A,1,0)</f>
        <v>gHU00413-2</v>
      </c>
    </row>
    <row r="73" spans="1:30" x14ac:dyDescent="0.3">
      <c r="A73">
        <v>25</v>
      </c>
      <c r="B73">
        <v>106361704</v>
      </c>
      <c r="C73" t="s">
        <v>411</v>
      </c>
      <c r="D73" t="s">
        <v>438</v>
      </c>
      <c r="E73" t="s">
        <v>432</v>
      </c>
      <c r="F73" t="s">
        <v>178</v>
      </c>
      <c r="G73" t="s">
        <v>35</v>
      </c>
      <c r="H73" t="s">
        <v>36</v>
      </c>
      <c r="I73" t="s">
        <v>37</v>
      </c>
      <c r="J73" t="str">
        <f t="shared" si="4"/>
        <v>HUG0413SRT05_gHU00413-2_GigabitEthernet0/2/3</v>
      </c>
      <c r="N73" t="s">
        <v>433</v>
      </c>
      <c r="O73" t="s">
        <v>434</v>
      </c>
      <c r="P73" t="s">
        <v>435</v>
      </c>
      <c r="Q73" t="s">
        <v>434</v>
      </c>
      <c r="R73" t="s">
        <v>41</v>
      </c>
      <c r="S73" t="s">
        <v>41</v>
      </c>
      <c r="T73" t="s">
        <v>41</v>
      </c>
      <c r="U73" t="s">
        <v>42</v>
      </c>
      <c r="V73" t="s">
        <v>43</v>
      </c>
      <c r="W73" t="s">
        <v>41</v>
      </c>
      <c r="X73" t="s">
        <v>436</v>
      </c>
      <c r="Y73" t="s">
        <v>437</v>
      </c>
      <c r="Z73" t="s">
        <v>46</v>
      </c>
      <c r="AA73" t="s">
        <v>41</v>
      </c>
      <c r="AC73" t="s">
        <v>41</v>
      </c>
      <c r="AD73" t="str">
        <f>VLOOKUP(E73,[1]Sheet1!$A:$A,1,0)</f>
        <v>gHU00413-2</v>
      </c>
    </row>
    <row r="74" spans="1:30" x14ac:dyDescent="0.3">
      <c r="A74">
        <v>26</v>
      </c>
      <c r="B74">
        <v>106361710</v>
      </c>
      <c r="C74" t="s">
        <v>439</v>
      </c>
      <c r="D74" t="s">
        <v>440</v>
      </c>
      <c r="E74" t="s">
        <v>432</v>
      </c>
      <c r="F74" t="s">
        <v>178</v>
      </c>
      <c r="G74" t="s">
        <v>35</v>
      </c>
      <c r="H74" t="s">
        <v>36</v>
      </c>
      <c r="I74" t="s">
        <v>37</v>
      </c>
      <c r="J74" t="str">
        <f t="shared" si="4"/>
        <v>HUG0413SRT05_gHU00413-2_GigabitEthernet0/2/3.2637</v>
      </c>
      <c r="N74" t="s">
        <v>433</v>
      </c>
      <c r="O74" t="s">
        <v>434</v>
      </c>
      <c r="P74" t="s">
        <v>435</v>
      </c>
      <c r="Q74" t="s">
        <v>434</v>
      </c>
      <c r="R74" t="s">
        <v>41</v>
      </c>
      <c r="S74" t="s">
        <v>41</v>
      </c>
      <c r="T74" t="s">
        <v>41</v>
      </c>
      <c r="W74" t="s">
        <v>41</v>
      </c>
      <c r="X74" t="s">
        <v>436</v>
      </c>
      <c r="Y74" t="s">
        <v>437</v>
      </c>
      <c r="Z74" t="s">
        <v>46</v>
      </c>
      <c r="AA74" t="s">
        <v>41</v>
      </c>
      <c r="AC74" t="s">
        <v>41</v>
      </c>
      <c r="AD74" t="str">
        <f>VLOOKUP(E74,[1]Sheet1!$A:$A,1,0)</f>
        <v>gHU00413-2</v>
      </c>
    </row>
    <row r="75" spans="1:30" x14ac:dyDescent="0.3">
      <c r="A75">
        <v>27</v>
      </c>
      <c r="B75">
        <v>106361722</v>
      </c>
      <c r="C75" t="s">
        <v>430</v>
      </c>
      <c r="D75" t="s">
        <v>431</v>
      </c>
      <c r="E75" t="s">
        <v>441</v>
      </c>
      <c r="F75" t="s">
        <v>234</v>
      </c>
      <c r="G75" t="s">
        <v>35</v>
      </c>
      <c r="H75" t="s">
        <v>36</v>
      </c>
      <c r="I75" t="s">
        <v>37</v>
      </c>
      <c r="J75" t="str">
        <f t="shared" si="4"/>
        <v>HUG0442SRT05_gHU00442-2_GigabitEthernet0/2/3.2636</v>
      </c>
      <c r="N75" t="s">
        <v>442</v>
      </c>
      <c r="O75" t="s">
        <v>443</v>
      </c>
      <c r="P75" t="s">
        <v>444</v>
      </c>
      <c r="Q75" t="s">
        <v>443</v>
      </c>
      <c r="R75" t="s">
        <v>41</v>
      </c>
      <c r="S75" t="s">
        <v>41</v>
      </c>
      <c r="T75" t="s">
        <v>41</v>
      </c>
      <c r="W75" t="s">
        <v>41</v>
      </c>
      <c r="X75" t="s">
        <v>445</v>
      </c>
      <c r="Y75" t="s">
        <v>446</v>
      </c>
      <c r="Z75" t="s">
        <v>46</v>
      </c>
      <c r="AA75" t="s">
        <v>41</v>
      </c>
      <c r="AC75" t="s">
        <v>41</v>
      </c>
      <c r="AD75" t="str">
        <f>VLOOKUP(E75,[1]Sheet1!$A:$A,1,0)</f>
        <v>gHU00442-2</v>
      </c>
    </row>
    <row r="76" spans="1:30" x14ac:dyDescent="0.3">
      <c r="A76">
        <v>28</v>
      </c>
      <c r="B76">
        <v>106361725</v>
      </c>
      <c r="C76" t="s">
        <v>439</v>
      </c>
      <c r="D76" t="s">
        <v>440</v>
      </c>
      <c r="E76" t="s">
        <v>441</v>
      </c>
      <c r="F76" t="s">
        <v>234</v>
      </c>
      <c r="G76" t="s">
        <v>35</v>
      </c>
      <c r="H76" t="s">
        <v>36</v>
      </c>
      <c r="I76" t="s">
        <v>37</v>
      </c>
      <c r="J76" t="str">
        <f t="shared" si="4"/>
        <v>HUG0442SRT05_gHU00442-2_GigabitEthernet0/2/3.2637</v>
      </c>
      <c r="N76" t="s">
        <v>442</v>
      </c>
      <c r="O76" t="s">
        <v>443</v>
      </c>
      <c r="P76" t="s">
        <v>444</v>
      </c>
      <c r="Q76" t="s">
        <v>443</v>
      </c>
      <c r="R76" t="s">
        <v>41</v>
      </c>
      <c r="S76" t="s">
        <v>41</v>
      </c>
      <c r="T76" t="s">
        <v>41</v>
      </c>
      <c r="W76" t="s">
        <v>41</v>
      </c>
      <c r="X76" t="s">
        <v>445</v>
      </c>
      <c r="Y76" t="s">
        <v>446</v>
      </c>
      <c r="Z76" t="s">
        <v>46</v>
      </c>
      <c r="AA76" t="s">
        <v>41</v>
      </c>
      <c r="AC76" t="s">
        <v>41</v>
      </c>
      <c r="AD76" t="str">
        <f>VLOOKUP(E76,[1]Sheet1!$A:$A,1,0)</f>
        <v>gHU00442-2</v>
      </c>
    </row>
    <row r="77" spans="1:30" x14ac:dyDescent="0.3">
      <c r="A77">
        <v>29</v>
      </c>
      <c r="B77">
        <v>106361740</v>
      </c>
      <c r="C77" t="s">
        <v>411</v>
      </c>
      <c r="D77" t="s">
        <v>438</v>
      </c>
      <c r="E77" t="s">
        <v>441</v>
      </c>
      <c r="F77" t="s">
        <v>234</v>
      </c>
      <c r="G77" t="s">
        <v>35</v>
      </c>
      <c r="H77" t="s">
        <v>36</v>
      </c>
      <c r="I77" t="s">
        <v>37</v>
      </c>
      <c r="J77" t="str">
        <f t="shared" si="4"/>
        <v>HUG0442SRT05_gHU00442-2_GigabitEthernet0/2/3</v>
      </c>
      <c r="N77" t="s">
        <v>442</v>
      </c>
      <c r="O77" t="s">
        <v>443</v>
      </c>
      <c r="P77" t="s">
        <v>444</v>
      </c>
      <c r="Q77" t="s">
        <v>443</v>
      </c>
      <c r="R77" t="s">
        <v>41</v>
      </c>
      <c r="S77" t="s">
        <v>41</v>
      </c>
      <c r="T77" t="s">
        <v>41</v>
      </c>
      <c r="U77" t="s">
        <v>283</v>
      </c>
      <c r="V77" t="s">
        <v>284</v>
      </c>
      <c r="W77" t="s">
        <v>41</v>
      </c>
      <c r="X77" t="s">
        <v>445</v>
      </c>
      <c r="Y77" t="s">
        <v>446</v>
      </c>
      <c r="Z77" t="s">
        <v>46</v>
      </c>
      <c r="AA77" t="s">
        <v>41</v>
      </c>
      <c r="AC77" t="s">
        <v>41</v>
      </c>
      <c r="AD77" t="str">
        <f>VLOOKUP(E77,[1]Sheet1!$A:$A,1,0)</f>
        <v>gHU00442-2</v>
      </c>
    </row>
    <row r="78" spans="1:30" x14ac:dyDescent="0.3">
      <c r="A78">
        <v>30</v>
      </c>
      <c r="B78">
        <v>106361671</v>
      </c>
      <c r="C78" t="s">
        <v>447</v>
      </c>
      <c r="D78" t="s">
        <v>448</v>
      </c>
      <c r="E78" t="s">
        <v>449</v>
      </c>
      <c r="F78" t="s">
        <v>178</v>
      </c>
      <c r="G78" t="s">
        <v>35</v>
      </c>
      <c r="H78" t="s">
        <v>36</v>
      </c>
      <c r="I78" t="s">
        <v>37</v>
      </c>
      <c r="J78" t="str">
        <f t="shared" si="4"/>
        <v>HUG0155SRT05_gHU00155_GigabitEthernet0/2/2.2637</v>
      </c>
      <c r="N78" t="s">
        <v>450</v>
      </c>
      <c r="O78" t="s">
        <v>451</v>
      </c>
      <c r="P78" t="s">
        <v>452</v>
      </c>
      <c r="Q78" t="s">
        <v>451</v>
      </c>
      <c r="R78" t="s">
        <v>41</v>
      </c>
      <c r="S78" t="s">
        <v>41</v>
      </c>
      <c r="T78" t="s">
        <v>41</v>
      </c>
      <c r="W78" t="s">
        <v>41</v>
      </c>
      <c r="X78" t="s">
        <v>453</v>
      </c>
      <c r="Y78" t="s">
        <v>454</v>
      </c>
      <c r="Z78" t="s">
        <v>46</v>
      </c>
      <c r="AA78" t="s">
        <v>41</v>
      </c>
      <c r="AC78" t="s">
        <v>41</v>
      </c>
      <c r="AD78" t="str">
        <f>VLOOKUP(E78,[1]Sheet1!$A:$A,1,0)</f>
        <v>gHU00155</v>
      </c>
    </row>
    <row r="79" spans="1:30" x14ac:dyDescent="0.3">
      <c r="A79">
        <v>31</v>
      </c>
      <c r="B79">
        <v>106361680</v>
      </c>
      <c r="C79" t="s">
        <v>210</v>
      </c>
      <c r="D79" t="s">
        <v>455</v>
      </c>
      <c r="E79" t="s">
        <v>449</v>
      </c>
      <c r="F79" t="s">
        <v>178</v>
      </c>
      <c r="G79" t="s">
        <v>35</v>
      </c>
      <c r="H79" t="s">
        <v>36</v>
      </c>
      <c r="I79" t="s">
        <v>37</v>
      </c>
      <c r="J79" t="str">
        <f t="shared" si="4"/>
        <v>HUG0155SRT05_gHU00155_GigabitEthernet0/2/2</v>
      </c>
      <c r="N79" t="s">
        <v>450</v>
      </c>
      <c r="O79" t="s">
        <v>451</v>
      </c>
      <c r="P79" t="s">
        <v>452</v>
      </c>
      <c r="Q79" t="s">
        <v>451</v>
      </c>
      <c r="R79" t="s">
        <v>41</v>
      </c>
      <c r="S79" t="s">
        <v>41</v>
      </c>
      <c r="T79" t="s">
        <v>41</v>
      </c>
      <c r="U79" t="s">
        <v>42</v>
      </c>
      <c r="V79" t="s">
        <v>43</v>
      </c>
      <c r="W79" t="s">
        <v>41</v>
      </c>
      <c r="X79" t="s">
        <v>453</v>
      </c>
      <c r="Y79" t="s">
        <v>454</v>
      </c>
      <c r="Z79" t="s">
        <v>46</v>
      </c>
      <c r="AA79" t="s">
        <v>41</v>
      </c>
      <c r="AC79" t="s">
        <v>41</v>
      </c>
      <c r="AD79" t="str">
        <f>VLOOKUP(E79,[1]Sheet1!$A:$A,1,0)</f>
        <v>gHU00155</v>
      </c>
    </row>
    <row r="80" spans="1:30" x14ac:dyDescent="0.3">
      <c r="A80">
        <v>32</v>
      </c>
      <c r="B80">
        <v>106361689</v>
      </c>
      <c r="C80" t="s">
        <v>456</v>
      </c>
      <c r="D80" t="s">
        <v>457</v>
      </c>
      <c r="E80" t="s">
        <v>449</v>
      </c>
      <c r="F80" t="s">
        <v>178</v>
      </c>
      <c r="G80" t="s">
        <v>35</v>
      </c>
      <c r="H80" t="s">
        <v>36</v>
      </c>
      <c r="I80" t="s">
        <v>37</v>
      </c>
      <c r="J80" t="str">
        <f t="shared" si="4"/>
        <v>HUG0155SRT05_gHU00155_GigabitEthernet0/2/2.2636</v>
      </c>
      <c r="N80" t="s">
        <v>450</v>
      </c>
      <c r="O80" t="s">
        <v>451</v>
      </c>
      <c r="P80" t="s">
        <v>452</v>
      </c>
      <c r="Q80" t="s">
        <v>451</v>
      </c>
      <c r="R80" t="s">
        <v>41</v>
      </c>
      <c r="S80" t="s">
        <v>41</v>
      </c>
      <c r="T80" t="s">
        <v>41</v>
      </c>
      <c r="W80" t="s">
        <v>41</v>
      </c>
      <c r="X80" t="s">
        <v>453</v>
      </c>
      <c r="Y80" t="s">
        <v>454</v>
      </c>
      <c r="Z80" t="s">
        <v>46</v>
      </c>
      <c r="AA80" t="s">
        <v>41</v>
      </c>
      <c r="AC80" t="s">
        <v>41</v>
      </c>
      <c r="AD80" t="str">
        <f>VLOOKUP(E80,[1]Sheet1!$A:$A,1,0)</f>
        <v>gHU00155</v>
      </c>
    </row>
    <row r="81" spans="1:30" hidden="1" x14ac:dyDescent="0.3">
      <c r="A81" t="s">
        <v>0</v>
      </c>
      <c r="AD81" t="e">
        <f>VLOOKUP(E81,[1]Sheet1!$A:$A,1,0)</f>
        <v>#N/A</v>
      </c>
    </row>
    <row r="82" spans="1:30" hidden="1" x14ac:dyDescent="0.3">
      <c r="AD82" t="e">
        <f>VLOOKUP(E82,[1]Sheet1!$A:$A,1,0)</f>
        <v>#N/A</v>
      </c>
    </row>
    <row r="83" spans="1:30" hidden="1" x14ac:dyDescent="0.3">
      <c r="A83" t="s">
        <v>458</v>
      </c>
      <c r="AD83" t="e">
        <f>VLOOKUP(E83,[1]Sheet1!$A:$A,1,0)</f>
        <v>#N/A</v>
      </c>
    </row>
    <row r="84" spans="1:30" hidden="1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  <c r="F84" t="s">
        <v>7</v>
      </c>
      <c r="G84" t="s">
        <v>8</v>
      </c>
      <c r="H84" t="s">
        <v>9</v>
      </c>
      <c r="I84" t="s">
        <v>10</v>
      </c>
      <c r="J84" t="s">
        <v>11</v>
      </c>
      <c r="K84" t="s">
        <v>12</v>
      </c>
      <c r="L84" t="s">
        <v>13</v>
      </c>
      <c r="M84" t="s">
        <v>14</v>
      </c>
      <c r="N84" t="s">
        <v>15</v>
      </c>
      <c r="O84" t="s">
        <v>16</v>
      </c>
      <c r="P84" t="s">
        <v>17</v>
      </c>
      <c r="Q84" t="s">
        <v>18</v>
      </c>
      <c r="R84" t="s">
        <v>19</v>
      </c>
      <c r="S84" t="s">
        <v>20</v>
      </c>
      <c r="T84" t="s">
        <v>21</v>
      </c>
      <c r="U84" t="s">
        <v>22</v>
      </c>
      <c r="V84" t="s">
        <v>23</v>
      </c>
      <c r="W84" t="s">
        <v>24</v>
      </c>
      <c r="X84" t="s">
        <v>25</v>
      </c>
      <c r="Y84" t="s">
        <v>26</v>
      </c>
      <c r="Z84" t="s">
        <v>27</v>
      </c>
      <c r="AA84" t="s">
        <v>28</v>
      </c>
      <c r="AB84" t="s">
        <v>29</v>
      </c>
      <c r="AC84" t="s">
        <v>30</v>
      </c>
      <c r="AD84" t="e">
        <f>VLOOKUP(E84,[1]Sheet1!$A:$A,1,0)</f>
        <v>#N/A</v>
      </c>
    </row>
    <row r="85" spans="1:30" hidden="1" x14ac:dyDescent="0.3">
      <c r="A85">
        <v>1</v>
      </c>
      <c r="B85">
        <v>101688235</v>
      </c>
      <c r="C85" t="s">
        <v>77</v>
      </c>
      <c r="D85" t="s">
        <v>211</v>
      </c>
      <c r="E85" t="s">
        <v>459</v>
      </c>
      <c r="F85" t="s">
        <v>213</v>
      </c>
      <c r="G85" t="s">
        <v>35</v>
      </c>
      <c r="H85" t="s">
        <v>37</v>
      </c>
      <c r="I85" t="s">
        <v>37</v>
      </c>
      <c r="N85" t="s">
        <v>460</v>
      </c>
      <c r="O85" t="s">
        <v>461</v>
      </c>
      <c r="P85" t="s">
        <v>462</v>
      </c>
      <c r="Q85" t="s">
        <v>461</v>
      </c>
      <c r="R85" t="s">
        <v>41</v>
      </c>
      <c r="S85" t="s">
        <v>41</v>
      </c>
      <c r="T85" t="s">
        <v>41</v>
      </c>
      <c r="U85" t="s">
        <v>42</v>
      </c>
      <c r="V85" t="s">
        <v>43</v>
      </c>
      <c r="W85" t="s">
        <v>41</v>
      </c>
      <c r="X85" t="s">
        <v>463</v>
      </c>
      <c r="Y85" t="s">
        <v>464</v>
      </c>
      <c r="Z85" t="s">
        <v>46</v>
      </c>
      <c r="AA85" t="s">
        <v>41</v>
      </c>
      <c r="AC85" t="s">
        <v>41</v>
      </c>
      <c r="AD85" t="e">
        <f>VLOOKUP(E85,[1]Sheet1!$A:$A,1,0)</f>
        <v>#N/A</v>
      </c>
    </row>
    <row r="86" spans="1:30" hidden="1" x14ac:dyDescent="0.3">
      <c r="A86">
        <v>2</v>
      </c>
      <c r="B86">
        <v>101659318</v>
      </c>
      <c r="C86" t="s">
        <v>77</v>
      </c>
      <c r="D86" t="s">
        <v>292</v>
      </c>
      <c r="E86" t="s">
        <v>465</v>
      </c>
      <c r="F86" t="s">
        <v>213</v>
      </c>
      <c r="G86" t="s">
        <v>35</v>
      </c>
      <c r="H86" t="s">
        <v>37</v>
      </c>
      <c r="I86" t="s">
        <v>37</v>
      </c>
      <c r="N86" t="s">
        <v>466</v>
      </c>
      <c r="O86" t="s">
        <v>467</v>
      </c>
      <c r="P86" t="s">
        <v>468</v>
      </c>
      <c r="Q86" t="s">
        <v>467</v>
      </c>
      <c r="R86" t="s">
        <v>41</v>
      </c>
      <c r="S86" t="s">
        <v>41</v>
      </c>
      <c r="T86" t="s">
        <v>41</v>
      </c>
      <c r="U86" t="s">
        <v>42</v>
      </c>
      <c r="V86" t="s">
        <v>43</v>
      </c>
      <c r="W86" t="s">
        <v>41</v>
      </c>
      <c r="X86" t="s">
        <v>469</v>
      </c>
      <c r="Y86" t="s">
        <v>470</v>
      </c>
      <c r="Z86" t="s">
        <v>46</v>
      </c>
      <c r="AA86" t="s">
        <v>41</v>
      </c>
      <c r="AC86" t="s">
        <v>41</v>
      </c>
      <c r="AD86" t="e">
        <f>VLOOKUP(E86,[1]Sheet1!$A:$A,1,0)</f>
        <v>#N/A</v>
      </c>
    </row>
    <row r="87" spans="1:30" hidden="1" x14ac:dyDescent="0.3">
      <c r="A87">
        <v>3</v>
      </c>
      <c r="B87">
        <v>101657689</v>
      </c>
      <c r="C87" t="s">
        <v>77</v>
      </c>
      <c r="D87" t="s">
        <v>211</v>
      </c>
      <c r="E87" t="s">
        <v>471</v>
      </c>
      <c r="F87" t="s">
        <v>213</v>
      </c>
      <c r="G87" t="s">
        <v>35</v>
      </c>
      <c r="H87" t="s">
        <v>37</v>
      </c>
      <c r="I87" t="s">
        <v>37</v>
      </c>
      <c r="N87" t="s">
        <v>472</v>
      </c>
      <c r="O87" t="s">
        <v>473</v>
      </c>
      <c r="P87" t="s">
        <v>474</v>
      </c>
      <c r="Q87" t="s">
        <v>473</v>
      </c>
      <c r="R87" t="s">
        <v>41</v>
      </c>
      <c r="S87" t="s">
        <v>41</v>
      </c>
      <c r="T87" t="s">
        <v>41</v>
      </c>
      <c r="U87" t="s">
        <v>42</v>
      </c>
      <c r="V87" t="s">
        <v>43</v>
      </c>
      <c r="W87" t="s">
        <v>41</v>
      </c>
      <c r="X87" t="s">
        <v>475</v>
      </c>
      <c r="Y87" t="s">
        <v>476</v>
      </c>
      <c r="Z87" t="s">
        <v>46</v>
      </c>
      <c r="AA87" t="s">
        <v>41</v>
      </c>
      <c r="AC87" t="s">
        <v>41</v>
      </c>
      <c r="AD87" t="e">
        <f>VLOOKUP(E87,[1]Sheet1!$A:$A,1,0)</f>
        <v>#N/A</v>
      </c>
    </row>
    <row r="88" spans="1:30" hidden="1" x14ac:dyDescent="0.3">
      <c r="A88">
        <v>4</v>
      </c>
      <c r="B88">
        <v>101753767</v>
      </c>
      <c r="C88" t="s">
        <v>210</v>
      </c>
      <c r="D88" t="s">
        <v>211</v>
      </c>
      <c r="E88" t="s">
        <v>477</v>
      </c>
      <c r="F88" t="s">
        <v>213</v>
      </c>
      <c r="G88" t="s">
        <v>35</v>
      </c>
      <c r="H88" t="s">
        <v>37</v>
      </c>
      <c r="I88" t="s">
        <v>37</v>
      </c>
      <c r="N88" t="s">
        <v>478</v>
      </c>
      <c r="O88" t="s">
        <v>479</v>
      </c>
      <c r="P88" t="s">
        <v>480</v>
      </c>
      <c r="Q88" t="s">
        <v>479</v>
      </c>
      <c r="R88" t="s">
        <v>41</v>
      </c>
      <c r="S88" t="s">
        <v>41</v>
      </c>
      <c r="T88" t="s">
        <v>41</v>
      </c>
      <c r="U88" t="s">
        <v>42</v>
      </c>
      <c r="V88" t="s">
        <v>43</v>
      </c>
      <c r="W88" t="s">
        <v>41</v>
      </c>
      <c r="X88" t="s">
        <v>481</v>
      </c>
      <c r="Y88" t="s">
        <v>482</v>
      </c>
      <c r="Z88" t="s">
        <v>46</v>
      </c>
      <c r="AA88" t="s">
        <v>41</v>
      </c>
      <c r="AC88" t="s">
        <v>41</v>
      </c>
      <c r="AD88" t="e">
        <f>VLOOKUP(E88,[1]Sheet1!$A:$A,1,0)</f>
        <v>#N/A</v>
      </c>
    </row>
    <row r="89" spans="1:30" hidden="1" x14ac:dyDescent="0.3">
      <c r="A89">
        <v>5</v>
      </c>
      <c r="B89">
        <v>102091057</v>
      </c>
      <c r="C89" t="s">
        <v>210</v>
      </c>
      <c r="D89" t="s">
        <v>211</v>
      </c>
      <c r="E89" t="s">
        <v>483</v>
      </c>
      <c r="F89" t="s">
        <v>213</v>
      </c>
      <c r="G89" t="s">
        <v>35</v>
      </c>
      <c r="H89" t="s">
        <v>37</v>
      </c>
      <c r="I89" t="s">
        <v>37</v>
      </c>
      <c r="N89" t="s">
        <v>484</v>
      </c>
      <c r="O89" t="s">
        <v>485</v>
      </c>
      <c r="P89" t="s">
        <v>486</v>
      </c>
      <c r="Q89" t="s">
        <v>485</v>
      </c>
      <c r="R89" t="s">
        <v>41</v>
      </c>
      <c r="S89" t="s">
        <v>41</v>
      </c>
      <c r="T89" t="s">
        <v>41</v>
      </c>
      <c r="U89" t="s">
        <v>42</v>
      </c>
      <c r="V89" t="s">
        <v>43</v>
      </c>
      <c r="W89" t="s">
        <v>41</v>
      </c>
      <c r="X89" t="s">
        <v>487</v>
      </c>
      <c r="Y89" t="s">
        <v>488</v>
      </c>
      <c r="Z89" t="s">
        <v>46</v>
      </c>
      <c r="AA89" t="s">
        <v>41</v>
      </c>
      <c r="AC89" t="s">
        <v>41</v>
      </c>
      <c r="AD89" t="e">
        <f>VLOOKUP(E89,[1]Sheet1!$A:$A,1,0)</f>
        <v>#N/A</v>
      </c>
    </row>
    <row r="90" spans="1:30" x14ac:dyDescent="0.3">
      <c r="A90">
        <v>6</v>
      </c>
      <c r="B90">
        <v>101832595</v>
      </c>
      <c r="C90" t="s">
        <v>489</v>
      </c>
      <c r="D90" t="s">
        <v>490</v>
      </c>
      <c r="E90" t="s">
        <v>491</v>
      </c>
      <c r="F90" t="s">
        <v>178</v>
      </c>
      <c r="G90" t="s">
        <v>35</v>
      </c>
      <c r="H90" t="s">
        <v>36</v>
      </c>
      <c r="I90" t="s">
        <v>37</v>
      </c>
      <c r="J90" t="str">
        <f>O90&amp;"_"&amp;E90&amp;"_"&amp;D90</f>
        <v>LAN0254SRT01_gLA00254_GigabitEthernet0/0/13</v>
      </c>
      <c r="N90" t="s">
        <v>492</v>
      </c>
      <c r="O90" t="s">
        <v>493</v>
      </c>
      <c r="P90" t="s">
        <v>494</v>
      </c>
      <c r="Q90" t="s">
        <v>493</v>
      </c>
      <c r="R90" t="s">
        <v>41</v>
      </c>
      <c r="S90" t="s">
        <v>41</v>
      </c>
      <c r="T90" t="s">
        <v>41</v>
      </c>
      <c r="U90" t="s">
        <v>42</v>
      </c>
      <c r="V90" t="s">
        <v>43</v>
      </c>
      <c r="W90" t="s">
        <v>41</v>
      </c>
      <c r="X90" t="s">
        <v>495</v>
      </c>
      <c r="Y90" t="s">
        <v>496</v>
      </c>
      <c r="Z90" t="s">
        <v>46</v>
      </c>
      <c r="AA90" t="s">
        <v>41</v>
      </c>
      <c r="AC90" t="s">
        <v>41</v>
      </c>
      <c r="AD90" t="str">
        <f>VLOOKUP(E90,[1]Sheet1!$A:$A,1,0)</f>
        <v>gLA00254</v>
      </c>
    </row>
    <row r="91" spans="1:30" hidden="1" x14ac:dyDescent="0.3">
      <c r="A91">
        <v>7</v>
      </c>
      <c r="B91">
        <v>101835781</v>
      </c>
      <c r="C91" t="s">
        <v>210</v>
      </c>
      <c r="D91" t="s">
        <v>292</v>
      </c>
      <c r="E91" t="s">
        <v>497</v>
      </c>
      <c r="F91" t="s">
        <v>213</v>
      </c>
      <c r="G91" t="s">
        <v>35</v>
      </c>
      <c r="H91" t="s">
        <v>37</v>
      </c>
      <c r="I91" t="s">
        <v>37</v>
      </c>
      <c r="N91" t="s">
        <v>498</v>
      </c>
      <c r="O91" t="s">
        <v>499</v>
      </c>
      <c r="P91" t="s">
        <v>500</v>
      </c>
      <c r="Q91" t="s">
        <v>499</v>
      </c>
      <c r="R91" t="s">
        <v>41</v>
      </c>
      <c r="S91" t="s">
        <v>41</v>
      </c>
      <c r="T91" t="s">
        <v>41</v>
      </c>
      <c r="U91" t="s">
        <v>42</v>
      </c>
      <c r="V91" t="s">
        <v>43</v>
      </c>
      <c r="W91" t="s">
        <v>41</v>
      </c>
      <c r="X91" t="s">
        <v>501</v>
      </c>
      <c r="Y91" t="s">
        <v>502</v>
      </c>
      <c r="Z91" t="s">
        <v>46</v>
      </c>
      <c r="AA91" t="s">
        <v>41</v>
      </c>
      <c r="AC91" t="s">
        <v>41</v>
      </c>
      <c r="AD91" t="e">
        <f>VLOOKUP(E91,[1]Sheet1!$A:$A,1,0)</f>
        <v>#N/A</v>
      </c>
    </row>
    <row r="92" spans="1:30" hidden="1" x14ac:dyDescent="0.3">
      <c r="A92">
        <v>8</v>
      </c>
      <c r="B92">
        <v>101816641</v>
      </c>
      <c r="C92" t="s">
        <v>210</v>
      </c>
      <c r="D92" t="s">
        <v>211</v>
      </c>
      <c r="E92" t="s">
        <v>503</v>
      </c>
      <c r="F92" t="s">
        <v>213</v>
      </c>
      <c r="G92" t="s">
        <v>35</v>
      </c>
      <c r="H92" t="s">
        <v>37</v>
      </c>
      <c r="I92" t="s">
        <v>37</v>
      </c>
      <c r="N92" t="s">
        <v>504</v>
      </c>
      <c r="O92" t="s">
        <v>505</v>
      </c>
      <c r="P92" t="s">
        <v>506</v>
      </c>
      <c r="Q92" t="s">
        <v>505</v>
      </c>
      <c r="R92" t="s">
        <v>41</v>
      </c>
      <c r="S92" t="s">
        <v>41</v>
      </c>
      <c r="T92" t="s">
        <v>41</v>
      </c>
      <c r="U92" t="s">
        <v>42</v>
      </c>
      <c r="V92" t="s">
        <v>43</v>
      </c>
      <c r="W92" t="s">
        <v>41</v>
      </c>
      <c r="X92" t="s">
        <v>507</v>
      </c>
      <c r="Y92" t="s">
        <v>508</v>
      </c>
      <c r="Z92" t="s">
        <v>46</v>
      </c>
      <c r="AA92" t="s">
        <v>41</v>
      </c>
      <c r="AC92" t="s">
        <v>41</v>
      </c>
      <c r="AD92" t="e">
        <f>VLOOKUP(E92,[1]Sheet1!$A:$A,1,0)</f>
        <v>#N/A</v>
      </c>
    </row>
    <row r="93" spans="1:30" x14ac:dyDescent="0.3">
      <c r="A93">
        <v>9</v>
      </c>
      <c r="B93">
        <v>109444966</v>
      </c>
      <c r="C93" t="s">
        <v>328</v>
      </c>
      <c r="D93" t="s">
        <v>251</v>
      </c>
      <c r="E93" t="s">
        <v>509</v>
      </c>
      <c r="F93" t="s">
        <v>178</v>
      </c>
      <c r="G93" t="s">
        <v>35</v>
      </c>
      <c r="H93" t="s">
        <v>36</v>
      </c>
      <c r="I93" t="s">
        <v>37</v>
      </c>
      <c r="J93" t="str">
        <f>O93&amp;"_"&amp;E93&amp;"_"&amp;D93</f>
        <v>LAN0500SRT01_gLA00500_GigabitEthernet0/0/11</v>
      </c>
      <c r="N93" t="s">
        <v>510</v>
      </c>
      <c r="O93" t="s">
        <v>511</v>
      </c>
      <c r="P93" t="s">
        <v>512</v>
      </c>
      <c r="Q93" t="s">
        <v>511</v>
      </c>
      <c r="R93" t="s">
        <v>41</v>
      </c>
      <c r="S93" t="s">
        <v>41</v>
      </c>
      <c r="T93" t="s">
        <v>41</v>
      </c>
      <c r="U93" t="s">
        <v>42</v>
      </c>
      <c r="V93" t="s">
        <v>43</v>
      </c>
      <c r="W93" t="s">
        <v>41</v>
      </c>
      <c r="X93" t="s">
        <v>513</v>
      </c>
      <c r="Y93" t="s">
        <v>514</v>
      </c>
      <c r="Z93" t="s">
        <v>46</v>
      </c>
      <c r="AA93" t="s">
        <v>41</v>
      </c>
      <c r="AC93" t="s">
        <v>70</v>
      </c>
      <c r="AD93" t="str">
        <f>VLOOKUP(E93,[1]Sheet1!$A:$A,1,0)</f>
        <v>gLA00500</v>
      </c>
    </row>
    <row r="94" spans="1:30" hidden="1" x14ac:dyDescent="0.3">
      <c r="A94">
        <v>10</v>
      </c>
      <c r="B94">
        <v>101815897</v>
      </c>
      <c r="C94" t="s">
        <v>77</v>
      </c>
      <c r="D94" t="s">
        <v>292</v>
      </c>
      <c r="E94" t="s">
        <v>471</v>
      </c>
      <c r="F94" t="s">
        <v>213</v>
      </c>
      <c r="G94" t="s">
        <v>35</v>
      </c>
      <c r="H94" t="s">
        <v>37</v>
      </c>
      <c r="I94" t="s">
        <v>37</v>
      </c>
      <c r="N94" t="s">
        <v>515</v>
      </c>
      <c r="O94" t="s">
        <v>516</v>
      </c>
      <c r="P94" t="s">
        <v>517</v>
      </c>
      <c r="Q94" t="s">
        <v>516</v>
      </c>
      <c r="R94" t="s">
        <v>41</v>
      </c>
      <c r="S94" t="s">
        <v>41</v>
      </c>
      <c r="T94" t="s">
        <v>41</v>
      </c>
      <c r="U94" t="s">
        <v>42</v>
      </c>
      <c r="V94" t="s">
        <v>43</v>
      </c>
      <c r="W94" t="s">
        <v>41</v>
      </c>
      <c r="X94" t="s">
        <v>518</v>
      </c>
      <c r="Y94" t="s">
        <v>519</v>
      </c>
      <c r="Z94" t="s">
        <v>46</v>
      </c>
      <c r="AA94" t="s">
        <v>41</v>
      </c>
      <c r="AC94" t="s">
        <v>41</v>
      </c>
      <c r="AD94" t="e">
        <f>VLOOKUP(E94,[1]Sheet1!$A:$A,1,0)</f>
        <v>#N/A</v>
      </c>
    </row>
    <row r="95" spans="1:30" x14ac:dyDescent="0.3">
      <c r="A95">
        <v>11</v>
      </c>
      <c r="B95">
        <v>109507189</v>
      </c>
      <c r="C95" t="s">
        <v>520</v>
      </c>
      <c r="D95" t="s">
        <v>521</v>
      </c>
      <c r="E95" t="s">
        <v>522</v>
      </c>
      <c r="F95" t="s">
        <v>178</v>
      </c>
      <c r="G95" t="s">
        <v>35</v>
      </c>
      <c r="H95" t="s">
        <v>36</v>
      </c>
      <c r="I95" t="s">
        <v>37</v>
      </c>
      <c r="J95" t="str">
        <f t="shared" ref="J95:J96" si="5">O95&amp;"_"&amp;E95&amp;"_"&amp;D95</f>
        <v>LAN0045SRT01_gLA00045_GigabitEthernet0/0/14</v>
      </c>
      <c r="N95" t="s">
        <v>523</v>
      </c>
      <c r="O95" t="s">
        <v>524</v>
      </c>
      <c r="P95" t="s">
        <v>525</v>
      </c>
      <c r="Q95" t="s">
        <v>524</v>
      </c>
      <c r="R95" t="s">
        <v>41</v>
      </c>
      <c r="S95" t="s">
        <v>41</v>
      </c>
      <c r="T95" t="s">
        <v>41</v>
      </c>
      <c r="U95" t="s">
        <v>42</v>
      </c>
      <c r="V95" t="s">
        <v>43</v>
      </c>
      <c r="W95" t="s">
        <v>41</v>
      </c>
      <c r="X95" t="s">
        <v>526</v>
      </c>
      <c r="Y95" t="s">
        <v>527</v>
      </c>
      <c r="Z95" t="s">
        <v>46</v>
      </c>
      <c r="AA95" t="s">
        <v>41</v>
      </c>
      <c r="AC95" t="s">
        <v>70</v>
      </c>
      <c r="AD95" t="str">
        <f>VLOOKUP(E95,[1]Sheet1!$A:$A,1,0)</f>
        <v>gLA00045</v>
      </c>
    </row>
    <row r="96" spans="1:30" x14ac:dyDescent="0.3">
      <c r="A96">
        <v>12</v>
      </c>
      <c r="B96">
        <v>109444162</v>
      </c>
      <c r="C96" t="s">
        <v>489</v>
      </c>
      <c r="D96" t="s">
        <v>490</v>
      </c>
      <c r="E96" t="s">
        <v>528</v>
      </c>
      <c r="F96" t="s">
        <v>34</v>
      </c>
      <c r="G96" t="s">
        <v>35</v>
      </c>
      <c r="H96" t="s">
        <v>36</v>
      </c>
      <c r="I96" t="s">
        <v>37</v>
      </c>
      <c r="J96" t="str">
        <f t="shared" si="5"/>
        <v>LAN0322SRT01_gLA00322_GigabitEthernet0/0/13</v>
      </c>
      <c r="N96" t="s">
        <v>529</v>
      </c>
      <c r="O96" t="s">
        <v>530</v>
      </c>
      <c r="P96" t="s">
        <v>531</v>
      </c>
      <c r="Q96" t="s">
        <v>530</v>
      </c>
      <c r="R96" t="s">
        <v>41</v>
      </c>
      <c r="S96" t="s">
        <v>41</v>
      </c>
      <c r="T96" t="s">
        <v>41</v>
      </c>
      <c r="U96" t="s">
        <v>42</v>
      </c>
      <c r="V96" t="s">
        <v>43</v>
      </c>
      <c r="W96" t="s">
        <v>41</v>
      </c>
      <c r="X96" t="s">
        <v>532</v>
      </c>
      <c r="Y96" t="s">
        <v>533</v>
      </c>
      <c r="Z96" t="s">
        <v>46</v>
      </c>
      <c r="AA96" t="s">
        <v>41</v>
      </c>
      <c r="AC96" t="s">
        <v>70</v>
      </c>
      <c r="AD96" t="str">
        <f>VLOOKUP(E96,[1]Sheet1!$A:$A,1,0)</f>
        <v>gLA00322</v>
      </c>
    </row>
    <row r="97" spans="1:30" hidden="1" x14ac:dyDescent="0.3">
      <c r="A97">
        <v>13</v>
      </c>
      <c r="B97">
        <v>102087007</v>
      </c>
      <c r="C97" t="s">
        <v>411</v>
      </c>
      <c r="D97" t="s">
        <v>211</v>
      </c>
      <c r="E97" t="s">
        <v>534</v>
      </c>
      <c r="F97" t="s">
        <v>213</v>
      </c>
      <c r="G97" t="s">
        <v>35</v>
      </c>
      <c r="H97" t="s">
        <v>37</v>
      </c>
      <c r="I97" t="s">
        <v>37</v>
      </c>
      <c r="N97" t="s">
        <v>535</v>
      </c>
      <c r="O97" t="s">
        <v>536</v>
      </c>
      <c r="P97" t="s">
        <v>537</v>
      </c>
      <c r="Q97" t="s">
        <v>536</v>
      </c>
      <c r="R97" t="s">
        <v>41</v>
      </c>
      <c r="S97" t="s">
        <v>41</v>
      </c>
      <c r="T97" t="s">
        <v>41</v>
      </c>
      <c r="U97" t="s">
        <v>42</v>
      </c>
      <c r="V97" t="s">
        <v>43</v>
      </c>
      <c r="W97" t="s">
        <v>41</v>
      </c>
      <c r="X97" t="s">
        <v>538</v>
      </c>
      <c r="Y97" t="s">
        <v>539</v>
      </c>
      <c r="Z97" t="s">
        <v>46</v>
      </c>
      <c r="AA97" t="s">
        <v>41</v>
      </c>
      <c r="AC97" t="s">
        <v>41</v>
      </c>
      <c r="AD97" t="e">
        <f>VLOOKUP(E97,[1]Sheet1!$A:$A,1,0)</f>
        <v>#N/A</v>
      </c>
    </row>
    <row r="98" spans="1:30" x14ac:dyDescent="0.3">
      <c r="A98">
        <v>14</v>
      </c>
      <c r="B98">
        <v>109444165</v>
      </c>
      <c r="C98" t="s">
        <v>540</v>
      </c>
      <c r="D98" t="s">
        <v>335</v>
      </c>
      <c r="E98" t="s">
        <v>541</v>
      </c>
      <c r="F98" t="s">
        <v>34</v>
      </c>
      <c r="G98" t="s">
        <v>35</v>
      </c>
      <c r="H98" t="s">
        <v>36</v>
      </c>
      <c r="I98" t="s">
        <v>37</v>
      </c>
      <c r="J98" t="str">
        <f t="shared" ref="J98:J107" si="6">O98&amp;"_"&amp;E98&amp;"_"&amp;D98</f>
        <v>LAN0156SRT01_gLA00156_GigabitEthernet0/0/12</v>
      </c>
      <c r="N98" t="s">
        <v>535</v>
      </c>
      <c r="O98" t="s">
        <v>536</v>
      </c>
      <c r="P98" t="s">
        <v>537</v>
      </c>
      <c r="Q98" t="s">
        <v>536</v>
      </c>
      <c r="R98" t="s">
        <v>41</v>
      </c>
      <c r="S98" t="s">
        <v>41</v>
      </c>
      <c r="T98" t="s">
        <v>41</v>
      </c>
      <c r="U98" t="s">
        <v>42</v>
      </c>
      <c r="V98" t="s">
        <v>43</v>
      </c>
      <c r="W98" t="s">
        <v>41</v>
      </c>
      <c r="X98" t="s">
        <v>538</v>
      </c>
      <c r="Y98" t="s">
        <v>533</v>
      </c>
      <c r="Z98" t="s">
        <v>46</v>
      </c>
      <c r="AA98" t="s">
        <v>41</v>
      </c>
      <c r="AC98" t="s">
        <v>70</v>
      </c>
      <c r="AD98" t="str">
        <f>VLOOKUP(E98,[1]Sheet1!$A:$A,1,0)</f>
        <v>gLA00156</v>
      </c>
    </row>
    <row r="99" spans="1:30" x14ac:dyDescent="0.3">
      <c r="A99">
        <v>15</v>
      </c>
      <c r="B99">
        <v>109444147</v>
      </c>
      <c r="C99" t="s">
        <v>47</v>
      </c>
      <c r="D99" t="s">
        <v>542</v>
      </c>
      <c r="E99" t="s">
        <v>543</v>
      </c>
      <c r="F99" t="s">
        <v>34</v>
      </c>
      <c r="G99" t="s">
        <v>35</v>
      </c>
      <c r="H99" t="s">
        <v>36</v>
      </c>
      <c r="I99" t="s">
        <v>37</v>
      </c>
      <c r="J99" t="str">
        <f t="shared" si="6"/>
        <v>LAN0454SRT01_gLA00454_GigabitEthernet0/0/6</v>
      </c>
      <c r="N99" t="s">
        <v>544</v>
      </c>
      <c r="O99" t="s">
        <v>545</v>
      </c>
      <c r="P99" t="s">
        <v>546</v>
      </c>
      <c r="Q99" t="s">
        <v>545</v>
      </c>
      <c r="R99" t="s">
        <v>41</v>
      </c>
      <c r="S99" t="s">
        <v>41</v>
      </c>
      <c r="T99" t="s">
        <v>41</v>
      </c>
      <c r="U99" t="s">
        <v>42</v>
      </c>
      <c r="V99" t="s">
        <v>43</v>
      </c>
      <c r="W99" t="s">
        <v>41</v>
      </c>
      <c r="X99" t="s">
        <v>547</v>
      </c>
      <c r="Y99" t="s">
        <v>548</v>
      </c>
      <c r="Z99" t="s">
        <v>46</v>
      </c>
      <c r="AA99" t="s">
        <v>41</v>
      </c>
      <c r="AC99" t="s">
        <v>70</v>
      </c>
      <c r="AD99" t="str">
        <f>VLOOKUP(E99,[1]Sheet1!$A:$A,1,0)</f>
        <v>gLA00454</v>
      </c>
    </row>
    <row r="100" spans="1:30" x14ac:dyDescent="0.3">
      <c r="A100">
        <v>16</v>
      </c>
      <c r="B100">
        <v>109462690</v>
      </c>
      <c r="C100" t="s">
        <v>119</v>
      </c>
      <c r="D100" t="s">
        <v>549</v>
      </c>
      <c r="E100" t="s">
        <v>550</v>
      </c>
      <c r="F100" t="s">
        <v>34</v>
      </c>
      <c r="G100" t="s">
        <v>35</v>
      </c>
      <c r="H100" t="s">
        <v>36</v>
      </c>
      <c r="I100" t="s">
        <v>37</v>
      </c>
      <c r="J100" t="str">
        <f t="shared" si="6"/>
        <v>LAN0454SRT01_gLA01186_GigabitEthernet0/0/7</v>
      </c>
      <c r="N100" t="s">
        <v>544</v>
      </c>
      <c r="O100" t="s">
        <v>545</v>
      </c>
      <c r="P100" t="s">
        <v>546</v>
      </c>
      <c r="Q100" t="s">
        <v>545</v>
      </c>
      <c r="R100" t="s">
        <v>41</v>
      </c>
      <c r="S100" t="s">
        <v>41</v>
      </c>
      <c r="T100" t="s">
        <v>41</v>
      </c>
      <c r="U100" t="s">
        <v>42</v>
      </c>
      <c r="V100" t="s">
        <v>43</v>
      </c>
      <c r="W100" t="s">
        <v>41</v>
      </c>
      <c r="X100" t="s">
        <v>547</v>
      </c>
      <c r="Y100" t="s">
        <v>551</v>
      </c>
      <c r="Z100" t="s">
        <v>46</v>
      </c>
      <c r="AA100" t="s">
        <v>41</v>
      </c>
      <c r="AC100" t="s">
        <v>70</v>
      </c>
      <c r="AD100" t="str">
        <f>VLOOKUP(E100,[1]Sheet1!$A:$A,1,0)</f>
        <v>gLA01186</v>
      </c>
    </row>
    <row r="101" spans="1:30" x14ac:dyDescent="0.3">
      <c r="A101">
        <v>17</v>
      </c>
      <c r="B101">
        <v>109506838</v>
      </c>
      <c r="C101" t="s">
        <v>552</v>
      </c>
      <c r="D101" t="s">
        <v>264</v>
      </c>
      <c r="E101" t="s">
        <v>550</v>
      </c>
      <c r="F101" t="s">
        <v>34</v>
      </c>
      <c r="G101" t="s">
        <v>35</v>
      </c>
      <c r="H101" t="s">
        <v>36</v>
      </c>
      <c r="I101" t="s">
        <v>37</v>
      </c>
      <c r="J101" t="str">
        <f t="shared" si="6"/>
        <v>LAN0454SRT01_gLA01186_GigabitEthernet0/0/8</v>
      </c>
      <c r="N101" t="s">
        <v>544</v>
      </c>
      <c r="O101" t="s">
        <v>545</v>
      </c>
      <c r="P101" t="s">
        <v>546</v>
      </c>
      <c r="Q101" t="s">
        <v>545</v>
      </c>
      <c r="R101" t="s">
        <v>41</v>
      </c>
      <c r="S101" t="s">
        <v>41</v>
      </c>
      <c r="T101" t="s">
        <v>41</v>
      </c>
      <c r="U101" t="s">
        <v>42</v>
      </c>
      <c r="V101" t="s">
        <v>43</v>
      </c>
      <c r="W101" t="s">
        <v>41</v>
      </c>
      <c r="X101" t="s">
        <v>547</v>
      </c>
      <c r="Y101" t="s">
        <v>553</v>
      </c>
      <c r="Z101" t="s">
        <v>46</v>
      </c>
      <c r="AA101" t="s">
        <v>41</v>
      </c>
      <c r="AC101" t="s">
        <v>70</v>
      </c>
      <c r="AD101" t="str">
        <f>VLOOKUP(E101,[1]Sheet1!$A:$A,1,0)</f>
        <v>gLA01186</v>
      </c>
    </row>
    <row r="102" spans="1:30" x14ac:dyDescent="0.3">
      <c r="A102">
        <v>18</v>
      </c>
      <c r="B102">
        <v>109507138</v>
      </c>
      <c r="C102" t="s">
        <v>540</v>
      </c>
      <c r="D102" t="s">
        <v>490</v>
      </c>
      <c r="E102" t="s">
        <v>554</v>
      </c>
      <c r="F102" t="s">
        <v>34</v>
      </c>
      <c r="G102" t="s">
        <v>35</v>
      </c>
      <c r="H102" t="s">
        <v>36</v>
      </c>
      <c r="I102" t="s">
        <v>37</v>
      </c>
      <c r="J102" t="str">
        <f t="shared" si="6"/>
        <v>LAN0533SRT01_gLA00533_GigabitEthernet0/0/13</v>
      </c>
      <c r="N102" t="s">
        <v>555</v>
      </c>
      <c r="O102" t="s">
        <v>556</v>
      </c>
      <c r="P102" t="s">
        <v>557</v>
      </c>
      <c r="Q102" t="s">
        <v>556</v>
      </c>
      <c r="R102" t="s">
        <v>41</v>
      </c>
      <c r="S102" t="s">
        <v>41</v>
      </c>
      <c r="T102" t="s">
        <v>41</v>
      </c>
      <c r="U102" t="s">
        <v>42</v>
      </c>
      <c r="V102" t="s">
        <v>43</v>
      </c>
      <c r="W102" t="s">
        <v>41</v>
      </c>
      <c r="X102" t="s">
        <v>558</v>
      </c>
      <c r="Y102" t="s">
        <v>559</v>
      </c>
      <c r="Z102" t="s">
        <v>46</v>
      </c>
      <c r="AA102" t="s">
        <v>41</v>
      </c>
      <c r="AC102" t="s">
        <v>70</v>
      </c>
      <c r="AD102" t="str">
        <f>VLOOKUP(E102,[1]Sheet1!$A:$A,1,0)</f>
        <v>gLA00533</v>
      </c>
    </row>
    <row r="103" spans="1:30" x14ac:dyDescent="0.3">
      <c r="A103">
        <v>19</v>
      </c>
      <c r="B103">
        <v>101937022</v>
      </c>
      <c r="C103" t="s">
        <v>489</v>
      </c>
      <c r="D103" t="s">
        <v>490</v>
      </c>
      <c r="E103" t="s">
        <v>560</v>
      </c>
      <c r="F103" t="s">
        <v>34</v>
      </c>
      <c r="G103" t="s">
        <v>35</v>
      </c>
      <c r="H103" t="s">
        <v>36</v>
      </c>
      <c r="I103" t="s">
        <v>37</v>
      </c>
      <c r="J103" t="str">
        <f t="shared" si="6"/>
        <v>LAN0031SRT01_gLA00031_GigabitEthernet0/0/13</v>
      </c>
      <c r="N103" t="s">
        <v>561</v>
      </c>
      <c r="O103" t="s">
        <v>562</v>
      </c>
      <c r="P103" t="s">
        <v>563</v>
      </c>
      <c r="Q103" t="s">
        <v>562</v>
      </c>
      <c r="R103" t="s">
        <v>41</v>
      </c>
      <c r="S103" t="s">
        <v>41</v>
      </c>
      <c r="T103" t="s">
        <v>41</v>
      </c>
      <c r="U103" t="s">
        <v>42</v>
      </c>
      <c r="V103" t="s">
        <v>43</v>
      </c>
      <c r="W103" t="s">
        <v>41</v>
      </c>
      <c r="X103" t="s">
        <v>564</v>
      </c>
      <c r="Y103" t="s">
        <v>565</v>
      </c>
      <c r="Z103" t="s">
        <v>46</v>
      </c>
      <c r="AA103" t="s">
        <v>41</v>
      </c>
      <c r="AC103" t="s">
        <v>70</v>
      </c>
      <c r="AD103" t="str">
        <f>VLOOKUP(E103,[1]Sheet1!$A:$A,1,0)</f>
        <v>gLA00031</v>
      </c>
    </row>
    <row r="104" spans="1:30" x14ac:dyDescent="0.3">
      <c r="A104">
        <v>20</v>
      </c>
      <c r="B104">
        <v>109445383</v>
      </c>
      <c r="C104" t="s">
        <v>489</v>
      </c>
      <c r="D104" t="s">
        <v>490</v>
      </c>
      <c r="E104" t="s">
        <v>566</v>
      </c>
      <c r="F104" t="s">
        <v>34</v>
      </c>
      <c r="G104" t="s">
        <v>35</v>
      </c>
      <c r="H104" t="s">
        <v>36</v>
      </c>
      <c r="I104" t="s">
        <v>37</v>
      </c>
      <c r="J104" t="str">
        <f t="shared" si="6"/>
        <v>LAN0532SRT01_gLA00532_GigabitEthernet0/0/13</v>
      </c>
      <c r="N104" t="s">
        <v>567</v>
      </c>
      <c r="O104" t="s">
        <v>568</v>
      </c>
      <c r="P104" t="s">
        <v>569</v>
      </c>
      <c r="Q104" t="s">
        <v>568</v>
      </c>
      <c r="R104" t="s">
        <v>41</v>
      </c>
      <c r="S104" t="s">
        <v>41</v>
      </c>
      <c r="T104" t="s">
        <v>41</v>
      </c>
      <c r="U104" t="s">
        <v>42</v>
      </c>
      <c r="V104" t="s">
        <v>43</v>
      </c>
      <c r="W104" t="s">
        <v>41</v>
      </c>
      <c r="X104" t="s">
        <v>570</v>
      </c>
      <c r="Y104" t="s">
        <v>571</v>
      </c>
      <c r="Z104" t="s">
        <v>46</v>
      </c>
      <c r="AA104" t="s">
        <v>41</v>
      </c>
      <c r="AC104" t="s">
        <v>70</v>
      </c>
      <c r="AD104" t="str">
        <f>VLOOKUP(E104,[1]Sheet1!$A:$A,1,0)</f>
        <v>gLA00532</v>
      </c>
    </row>
    <row r="105" spans="1:30" x14ac:dyDescent="0.3">
      <c r="A105">
        <v>21</v>
      </c>
      <c r="B105">
        <v>109482127</v>
      </c>
      <c r="C105" t="s">
        <v>31</v>
      </c>
      <c r="D105" t="s">
        <v>243</v>
      </c>
      <c r="E105" t="s">
        <v>566</v>
      </c>
      <c r="F105" t="s">
        <v>34</v>
      </c>
      <c r="G105" t="s">
        <v>35</v>
      </c>
      <c r="H105" t="s">
        <v>36</v>
      </c>
      <c r="I105" t="s">
        <v>37</v>
      </c>
      <c r="J105" t="str">
        <f t="shared" si="6"/>
        <v>LAN0532SRT01_gLA00532_GigabitEthernet0/0/4</v>
      </c>
      <c r="N105" t="s">
        <v>567</v>
      </c>
      <c r="O105" t="s">
        <v>568</v>
      </c>
      <c r="P105" t="s">
        <v>569</v>
      </c>
      <c r="Q105" t="s">
        <v>568</v>
      </c>
      <c r="R105" t="s">
        <v>41</v>
      </c>
      <c r="S105" t="s">
        <v>41</v>
      </c>
      <c r="T105" t="s">
        <v>41</v>
      </c>
      <c r="U105" t="s">
        <v>42</v>
      </c>
      <c r="V105" t="s">
        <v>43</v>
      </c>
      <c r="W105" t="s">
        <v>41</v>
      </c>
      <c r="X105" t="s">
        <v>570</v>
      </c>
      <c r="Y105" t="s">
        <v>572</v>
      </c>
      <c r="Z105" t="s">
        <v>46</v>
      </c>
      <c r="AA105" t="s">
        <v>41</v>
      </c>
      <c r="AC105" t="s">
        <v>70</v>
      </c>
      <c r="AD105" t="str">
        <f>VLOOKUP(E105,[1]Sheet1!$A:$A,1,0)</f>
        <v>gLA00532</v>
      </c>
    </row>
    <row r="106" spans="1:30" x14ac:dyDescent="0.3">
      <c r="A106">
        <v>22</v>
      </c>
      <c r="B106">
        <v>109507777</v>
      </c>
      <c r="C106" t="s">
        <v>348</v>
      </c>
      <c r="D106" t="s">
        <v>573</v>
      </c>
      <c r="E106" t="s">
        <v>574</v>
      </c>
      <c r="F106" t="s">
        <v>34</v>
      </c>
      <c r="G106" t="s">
        <v>35</v>
      </c>
      <c r="H106" t="s">
        <v>36</v>
      </c>
      <c r="I106" t="s">
        <v>37</v>
      </c>
      <c r="J106" t="str">
        <f t="shared" si="6"/>
        <v>LAN0320SRT02_gLA00320_GigabitEthernet0/0/9</v>
      </c>
      <c r="N106" t="s">
        <v>575</v>
      </c>
      <c r="O106" t="s">
        <v>576</v>
      </c>
      <c r="P106" t="s">
        <v>577</v>
      </c>
      <c r="Q106" t="s">
        <v>576</v>
      </c>
      <c r="R106" t="s">
        <v>41</v>
      </c>
      <c r="S106" t="s">
        <v>41</v>
      </c>
      <c r="T106" t="s">
        <v>41</v>
      </c>
      <c r="U106" t="s">
        <v>42</v>
      </c>
      <c r="V106" t="s">
        <v>43</v>
      </c>
      <c r="W106" t="s">
        <v>41</v>
      </c>
      <c r="X106" t="s">
        <v>578</v>
      </c>
      <c r="Y106" t="s">
        <v>579</v>
      </c>
      <c r="Z106" t="s">
        <v>46</v>
      </c>
      <c r="AA106" t="s">
        <v>41</v>
      </c>
      <c r="AC106" t="s">
        <v>70</v>
      </c>
      <c r="AD106" t="str">
        <f>VLOOKUP(E106,[1]Sheet1!$A:$A,1,0)</f>
        <v>gLA00320</v>
      </c>
    </row>
    <row r="107" spans="1:30" x14ac:dyDescent="0.3">
      <c r="A107">
        <v>23</v>
      </c>
      <c r="B107">
        <v>109444720</v>
      </c>
      <c r="C107" t="s">
        <v>31</v>
      </c>
      <c r="D107" t="s">
        <v>243</v>
      </c>
      <c r="E107" t="s">
        <v>580</v>
      </c>
      <c r="F107" t="s">
        <v>34</v>
      </c>
      <c r="G107" t="s">
        <v>35</v>
      </c>
      <c r="H107" t="s">
        <v>36</v>
      </c>
      <c r="I107" t="s">
        <v>37</v>
      </c>
      <c r="J107" t="str">
        <f t="shared" si="6"/>
        <v>LAN0535SRT01_gLA00535_GigabitEthernet0/0/4</v>
      </c>
      <c r="N107" t="s">
        <v>581</v>
      </c>
      <c r="O107" t="s">
        <v>582</v>
      </c>
      <c r="P107" t="s">
        <v>583</v>
      </c>
      <c r="Q107" t="s">
        <v>582</v>
      </c>
      <c r="R107" t="s">
        <v>41</v>
      </c>
      <c r="S107" t="s">
        <v>41</v>
      </c>
      <c r="T107" t="s">
        <v>41</v>
      </c>
      <c r="U107" t="s">
        <v>42</v>
      </c>
      <c r="V107" t="s">
        <v>43</v>
      </c>
      <c r="W107" t="s">
        <v>41</v>
      </c>
      <c r="X107" t="s">
        <v>584</v>
      </c>
      <c r="Y107" t="s">
        <v>585</v>
      </c>
      <c r="Z107" t="s">
        <v>46</v>
      </c>
      <c r="AA107" t="s">
        <v>41</v>
      </c>
      <c r="AC107" t="s">
        <v>70</v>
      </c>
      <c r="AD107" t="str">
        <f>VLOOKUP(E107,[1]Sheet1!$A:$A,1,0)</f>
        <v>gLA00535</v>
      </c>
    </row>
    <row r="108" spans="1:30" hidden="1" x14ac:dyDescent="0.3">
      <c r="A108">
        <v>24</v>
      </c>
      <c r="B108">
        <v>101904769</v>
      </c>
      <c r="C108" t="s">
        <v>210</v>
      </c>
      <c r="D108" t="s">
        <v>292</v>
      </c>
      <c r="E108" t="s">
        <v>586</v>
      </c>
      <c r="F108" t="s">
        <v>213</v>
      </c>
      <c r="G108" t="s">
        <v>35</v>
      </c>
      <c r="H108" t="s">
        <v>37</v>
      </c>
      <c r="I108" t="s">
        <v>37</v>
      </c>
      <c r="N108" t="s">
        <v>587</v>
      </c>
      <c r="O108" t="s">
        <v>588</v>
      </c>
      <c r="P108" t="s">
        <v>589</v>
      </c>
      <c r="Q108" t="s">
        <v>588</v>
      </c>
      <c r="R108" t="s">
        <v>41</v>
      </c>
      <c r="S108" t="s">
        <v>41</v>
      </c>
      <c r="T108" t="s">
        <v>41</v>
      </c>
      <c r="U108" t="s">
        <v>42</v>
      </c>
      <c r="V108" t="s">
        <v>43</v>
      </c>
      <c r="W108" t="s">
        <v>41</v>
      </c>
      <c r="X108" t="s">
        <v>590</v>
      </c>
      <c r="Y108" t="s">
        <v>591</v>
      </c>
      <c r="Z108" t="s">
        <v>46</v>
      </c>
      <c r="AA108" t="s">
        <v>41</v>
      </c>
      <c r="AC108" t="s">
        <v>41</v>
      </c>
      <c r="AD108" t="e">
        <f>VLOOKUP(E108,[1]Sheet1!$A:$A,1,0)</f>
        <v>#N/A</v>
      </c>
    </row>
    <row r="109" spans="1:30" hidden="1" x14ac:dyDescent="0.3">
      <c r="A109">
        <v>25</v>
      </c>
      <c r="B109">
        <v>101122186</v>
      </c>
      <c r="C109" t="s">
        <v>411</v>
      </c>
      <c r="D109" t="s">
        <v>211</v>
      </c>
      <c r="E109" t="s">
        <v>592</v>
      </c>
      <c r="F109" t="s">
        <v>213</v>
      </c>
      <c r="G109" t="s">
        <v>35</v>
      </c>
      <c r="H109" t="s">
        <v>37</v>
      </c>
      <c r="I109" t="s">
        <v>37</v>
      </c>
      <c r="N109" t="s">
        <v>593</v>
      </c>
      <c r="O109" t="s">
        <v>594</v>
      </c>
      <c r="P109" t="s">
        <v>595</v>
      </c>
      <c r="Q109" t="s">
        <v>594</v>
      </c>
      <c r="R109" t="s">
        <v>41</v>
      </c>
      <c r="S109" t="s">
        <v>41</v>
      </c>
      <c r="T109" t="s">
        <v>41</v>
      </c>
      <c r="U109" t="s">
        <v>42</v>
      </c>
      <c r="V109" t="s">
        <v>43</v>
      </c>
      <c r="W109" t="s">
        <v>41</v>
      </c>
      <c r="X109" t="s">
        <v>596</v>
      </c>
      <c r="Y109" t="s">
        <v>597</v>
      </c>
      <c r="Z109" t="s">
        <v>46</v>
      </c>
      <c r="AA109" t="s">
        <v>41</v>
      </c>
      <c r="AC109" t="s">
        <v>41</v>
      </c>
      <c r="AD109" t="e">
        <f>VLOOKUP(E109,[1]Sheet1!$A:$A,1,0)</f>
        <v>#N/A</v>
      </c>
    </row>
    <row r="110" spans="1:30" hidden="1" x14ac:dyDescent="0.3">
      <c r="A110">
        <v>26</v>
      </c>
      <c r="B110">
        <v>104104989</v>
      </c>
      <c r="C110" t="s">
        <v>77</v>
      </c>
      <c r="D110" t="s">
        <v>292</v>
      </c>
      <c r="E110" t="s">
        <v>598</v>
      </c>
      <c r="F110" t="s">
        <v>213</v>
      </c>
      <c r="G110" t="s">
        <v>35</v>
      </c>
      <c r="H110" t="s">
        <v>37</v>
      </c>
      <c r="I110" t="s">
        <v>37</v>
      </c>
      <c r="N110" t="s">
        <v>599</v>
      </c>
      <c r="O110" t="s">
        <v>600</v>
      </c>
      <c r="P110" t="s">
        <v>601</v>
      </c>
      <c r="Q110" t="s">
        <v>600</v>
      </c>
      <c r="R110" t="s">
        <v>41</v>
      </c>
      <c r="S110" t="s">
        <v>41</v>
      </c>
      <c r="T110" t="s">
        <v>41</v>
      </c>
      <c r="U110" t="s">
        <v>42</v>
      </c>
      <c r="V110" t="s">
        <v>43</v>
      </c>
      <c r="W110" t="s">
        <v>41</v>
      </c>
      <c r="X110" t="s">
        <v>602</v>
      </c>
      <c r="Y110" t="s">
        <v>603</v>
      </c>
      <c r="Z110" t="s">
        <v>46</v>
      </c>
      <c r="AA110" t="s">
        <v>41</v>
      </c>
      <c r="AC110" t="s">
        <v>41</v>
      </c>
      <c r="AD110" t="e">
        <f>VLOOKUP(E110,[1]Sheet1!$A:$A,1,0)</f>
        <v>#N/A</v>
      </c>
    </row>
    <row r="111" spans="1:30" hidden="1" x14ac:dyDescent="0.3">
      <c r="A111">
        <v>27</v>
      </c>
      <c r="B111">
        <v>104105013</v>
      </c>
      <c r="C111" t="s">
        <v>210</v>
      </c>
      <c r="D111" t="s">
        <v>211</v>
      </c>
      <c r="E111" t="s">
        <v>604</v>
      </c>
      <c r="F111" t="s">
        <v>213</v>
      </c>
      <c r="G111" t="s">
        <v>35</v>
      </c>
      <c r="H111" t="s">
        <v>37</v>
      </c>
      <c r="I111" t="s">
        <v>37</v>
      </c>
      <c r="N111" t="s">
        <v>599</v>
      </c>
      <c r="O111" t="s">
        <v>600</v>
      </c>
      <c r="P111" t="s">
        <v>601</v>
      </c>
      <c r="Q111" t="s">
        <v>600</v>
      </c>
      <c r="R111" t="s">
        <v>41</v>
      </c>
      <c r="S111" t="s">
        <v>41</v>
      </c>
      <c r="T111" t="s">
        <v>41</v>
      </c>
      <c r="U111" t="s">
        <v>42</v>
      </c>
      <c r="V111" t="s">
        <v>43</v>
      </c>
      <c r="W111" t="s">
        <v>41</v>
      </c>
      <c r="X111" t="s">
        <v>602</v>
      </c>
      <c r="Y111" t="s">
        <v>603</v>
      </c>
      <c r="Z111" t="s">
        <v>46</v>
      </c>
      <c r="AA111" t="s">
        <v>41</v>
      </c>
      <c r="AC111" t="s">
        <v>41</v>
      </c>
      <c r="AD111" t="e">
        <f>VLOOKUP(E111,[1]Sheet1!$A:$A,1,0)</f>
        <v>#N/A</v>
      </c>
    </row>
    <row r="112" spans="1:30" x14ac:dyDescent="0.3">
      <c r="A112">
        <v>28</v>
      </c>
      <c r="B112">
        <v>109508110</v>
      </c>
      <c r="C112" t="s">
        <v>540</v>
      </c>
      <c r="D112" t="s">
        <v>335</v>
      </c>
      <c r="E112" t="s">
        <v>605</v>
      </c>
      <c r="F112" t="s">
        <v>34</v>
      </c>
      <c r="G112" t="s">
        <v>35</v>
      </c>
      <c r="H112" t="s">
        <v>36</v>
      </c>
      <c r="I112" t="s">
        <v>37</v>
      </c>
      <c r="J112" t="str">
        <f>O112&amp;"_"&amp;E112&amp;"_"&amp;D112</f>
        <v>LAN0240SRT01_gLA00240_GigabitEthernet0/0/12</v>
      </c>
      <c r="N112" t="s">
        <v>606</v>
      </c>
      <c r="O112" t="s">
        <v>607</v>
      </c>
      <c r="P112" t="s">
        <v>608</v>
      </c>
      <c r="Q112" t="s">
        <v>607</v>
      </c>
      <c r="R112" t="s">
        <v>41</v>
      </c>
      <c r="S112" t="s">
        <v>41</v>
      </c>
      <c r="T112" t="s">
        <v>41</v>
      </c>
      <c r="U112" t="s">
        <v>42</v>
      </c>
      <c r="V112" t="s">
        <v>43</v>
      </c>
      <c r="W112" t="s">
        <v>41</v>
      </c>
      <c r="X112" t="s">
        <v>609</v>
      </c>
      <c r="Y112" t="s">
        <v>610</v>
      </c>
      <c r="Z112" t="s">
        <v>46</v>
      </c>
      <c r="AA112" t="s">
        <v>41</v>
      </c>
      <c r="AC112" t="s">
        <v>70</v>
      </c>
      <c r="AD112" t="str">
        <f>VLOOKUP(E112,[1]Sheet1!$A:$A,1,0)</f>
        <v>gLA00240</v>
      </c>
    </row>
    <row r="113" spans="1:30" hidden="1" x14ac:dyDescent="0.3">
      <c r="A113">
        <v>29</v>
      </c>
      <c r="B113">
        <v>101552110</v>
      </c>
      <c r="C113" t="s">
        <v>77</v>
      </c>
      <c r="D113" t="s">
        <v>292</v>
      </c>
      <c r="E113" t="s">
        <v>611</v>
      </c>
      <c r="F113" t="s">
        <v>213</v>
      </c>
      <c r="G113" t="s">
        <v>35</v>
      </c>
      <c r="H113" t="s">
        <v>37</v>
      </c>
      <c r="I113" t="s">
        <v>37</v>
      </c>
      <c r="N113" t="s">
        <v>612</v>
      </c>
      <c r="O113" t="s">
        <v>613</v>
      </c>
      <c r="P113" t="s">
        <v>614</v>
      </c>
      <c r="Q113" t="s">
        <v>613</v>
      </c>
      <c r="R113" t="s">
        <v>41</v>
      </c>
      <c r="S113" t="s">
        <v>41</v>
      </c>
      <c r="T113" t="s">
        <v>41</v>
      </c>
      <c r="U113" t="s">
        <v>42</v>
      </c>
      <c r="V113" t="s">
        <v>43</v>
      </c>
      <c r="W113" t="s">
        <v>41</v>
      </c>
      <c r="X113" t="s">
        <v>615</v>
      </c>
      <c r="Y113" t="s">
        <v>616</v>
      </c>
      <c r="Z113" t="s">
        <v>46</v>
      </c>
      <c r="AA113" t="s">
        <v>41</v>
      </c>
      <c r="AC113" t="s">
        <v>41</v>
      </c>
      <c r="AD113" t="e">
        <f>VLOOKUP(E113,[1]Sheet1!$A:$A,1,0)</f>
        <v>#N/A</v>
      </c>
    </row>
    <row r="114" spans="1:30" hidden="1" x14ac:dyDescent="0.3">
      <c r="A114">
        <v>30</v>
      </c>
      <c r="B114">
        <v>101244385</v>
      </c>
      <c r="C114" t="s">
        <v>411</v>
      </c>
      <c r="D114" t="s">
        <v>211</v>
      </c>
      <c r="E114" t="s">
        <v>617</v>
      </c>
      <c r="F114" t="s">
        <v>213</v>
      </c>
      <c r="G114" t="s">
        <v>35</v>
      </c>
      <c r="H114" t="s">
        <v>37</v>
      </c>
      <c r="I114" t="s">
        <v>37</v>
      </c>
      <c r="N114" t="s">
        <v>618</v>
      </c>
      <c r="O114" t="s">
        <v>619</v>
      </c>
      <c r="P114" t="s">
        <v>620</v>
      </c>
      <c r="Q114" t="s">
        <v>619</v>
      </c>
      <c r="R114" t="s">
        <v>41</v>
      </c>
      <c r="S114" t="s">
        <v>41</v>
      </c>
      <c r="T114" t="s">
        <v>41</v>
      </c>
      <c r="U114" t="s">
        <v>42</v>
      </c>
      <c r="V114" t="s">
        <v>43</v>
      </c>
      <c r="W114" t="s">
        <v>41</v>
      </c>
      <c r="X114" t="s">
        <v>621</v>
      </c>
      <c r="Y114" t="s">
        <v>622</v>
      </c>
      <c r="Z114" t="s">
        <v>46</v>
      </c>
      <c r="AA114" t="s">
        <v>41</v>
      </c>
      <c r="AC114" t="s">
        <v>41</v>
      </c>
      <c r="AD114" t="e">
        <f>VLOOKUP(E114,[1]Sheet1!$A:$A,1,0)</f>
        <v>#N/A</v>
      </c>
    </row>
    <row r="115" spans="1:30" hidden="1" x14ac:dyDescent="0.3">
      <c r="A115">
        <v>31</v>
      </c>
      <c r="B115">
        <v>101201089</v>
      </c>
      <c r="C115" t="s">
        <v>77</v>
      </c>
      <c r="D115" t="s">
        <v>292</v>
      </c>
      <c r="E115" t="s">
        <v>623</v>
      </c>
      <c r="F115" t="s">
        <v>213</v>
      </c>
      <c r="G115" t="s">
        <v>35</v>
      </c>
      <c r="H115" t="s">
        <v>37</v>
      </c>
      <c r="I115" t="s">
        <v>37</v>
      </c>
      <c r="N115" t="s">
        <v>624</v>
      </c>
      <c r="O115" t="s">
        <v>625</v>
      </c>
      <c r="P115" t="s">
        <v>626</v>
      </c>
      <c r="Q115" t="s">
        <v>625</v>
      </c>
      <c r="R115" t="s">
        <v>41</v>
      </c>
      <c r="S115" t="s">
        <v>41</v>
      </c>
      <c r="T115" t="s">
        <v>41</v>
      </c>
      <c r="U115" t="s">
        <v>42</v>
      </c>
      <c r="V115" t="s">
        <v>43</v>
      </c>
      <c r="W115" t="s">
        <v>41</v>
      </c>
      <c r="X115" t="s">
        <v>627</v>
      </c>
      <c r="Y115" t="s">
        <v>628</v>
      </c>
      <c r="Z115" t="s">
        <v>46</v>
      </c>
      <c r="AA115" t="s">
        <v>41</v>
      </c>
      <c r="AC115" t="s">
        <v>41</v>
      </c>
      <c r="AD115" t="e">
        <f>VLOOKUP(E115,[1]Sheet1!$A:$A,1,0)</f>
        <v>#N/A</v>
      </c>
    </row>
    <row r="116" spans="1:30" hidden="1" x14ac:dyDescent="0.3">
      <c r="A116">
        <v>32</v>
      </c>
      <c r="B116">
        <v>101457733</v>
      </c>
      <c r="C116" t="s">
        <v>210</v>
      </c>
      <c r="D116" t="s">
        <v>211</v>
      </c>
      <c r="E116" t="s">
        <v>629</v>
      </c>
      <c r="F116" t="s">
        <v>213</v>
      </c>
      <c r="G116" t="s">
        <v>35</v>
      </c>
      <c r="H116" t="s">
        <v>37</v>
      </c>
      <c r="I116" t="s">
        <v>37</v>
      </c>
      <c r="N116" t="s">
        <v>630</v>
      </c>
      <c r="O116" t="s">
        <v>631</v>
      </c>
      <c r="P116" t="s">
        <v>632</v>
      </c>
      <c r="Q116" t="s">
        <v>631</v>
      </c>
      <c r="R116" t="s">
        <v>41</v>
      </c>
      <c r="S116" t="s">
        <v>41</v>
      </c>
      <c r="T116" t="s">
        <v>41</v>
      </c>
      <c r="U116" t="s">
        <v>42</v>
      </c>
      <c r="V116" t="s">
        <v>43</v>
      </c>
      <c r="W116" t="s">
        <v>41</v>
      </c>
      <c r="X116" t="s">
        <v>633</v>
      </c>
      <c r="Y116" t="s">
        <v>634</v>
      </c>
      <c r="Z116" t="s">
        <v>46</v>
      </c>
      <c r="AA116" t="s">
        <v>41</v>
      </c>
      <c r="AC116" t="s">
        <v>41</v>
      </c>
      <c r="AD116" t="e">
        <f>VLOOKUP(E116,[1]Sheet1!$A:$A,1,0)</f>
        <v>#N/A</v>
      </c>
    </row>
    <row r="117" spans="1:30" hidden="1" x14ac:dyDescent="0.3">
      <c r="A117">
        <v>33</v>
      </c>
      <c r="B117">
        <v>101775913</v>
      </c>
      <c r="C117" t="s">
        <v>77</v>
      </c>
      <c r="D117" t="s">
        <v>292</v>
      </c>
      <c r="E117" t="s">
        <v>635</v>
      </c>
      <c r="F117" t="s">
        <v>213</v>
      </c>
      <c r="G117" t="s">
        <v>35</v>
      </c>
      <c r="H117" t="s">
        <v>37</v>
      </c>
      <c r="I117" t="s">
        <v>37</v>
      </c>
      <c r="N117" t="s">
        <v>636</v>
      </c>
      <c r="O117" t="s">
        <v>637</v>
      </c>
      <c r="P117" t="s">
        <v>638</v>
      </c>
      <c r="Q117" t="s">
        <v>637</v>
      </c>
      <c r="R117" t="s">
        <v>41</v>
      </c>
      <c r="S117" t="s">
        <v>41</v>
      </c>
      <c r="T117" t="s">
        <v>41</v>
      </c>
      <c r="U117" t="s">
        <v>42</v>
      </c>
      <c r="V117" t="s">
        <v>43</v>
      </c>
      <c r="W117" t="s">
        <v>41</v>
      </c>
      <c r="X117" t="s">
        <v>639</v>
      </c>
      <c r="Y117" t="s">
        <v>640</v>
      </c>
      <c r="Z117" t="s">
        <v>46</v>
      </c>
      <c r="AA117" t="s">
        <v>41</v>
      </c>
      <c r="AC117" t="s">
        <v>41</v>
      </c>
      <c r="AD117" t="e">
        <f>VLOOKUP(E117,[1]Sheet1!$A:$A,1,0)</f>
        <v>#N/A</v>
      </c>
    </row>
    <row r="118" spans="1:30" hidden="1" x14ac:dyDescent="0.3">
      <c r="A118">
        <v>34</v>
      </c>
      <c r="B118">
        <v>101776144</v>
      </c>
      <c r="C118" t="s">
        <v>210</v>
      </c>
      <c r="D118" t="s">
        <v>211</v>
      </c>
      <c r="E118" t="s">
        <v>641</v>
      </c>
      <c r="F118" t="s">
        <v>213</v>
      </c>
      <c r="G118" t="s">
        <v>35</v>
      </c>
      <c r="H118" t="s">
        <v>37</v>
      </c>
      <c r="I118" t="s">
        <v>37</v>
      </c>
      <c r="N118" t="s">
        <v>642</v>
      </c>
      <c r="O118" t="s">
        <v>643</v>
      </c>
      <c r="P118" t="s">
        <v>644</v>
      </c>
      <c r="Q118" t="s">
        <v>643</v>
      </c>
      <c r="R118" t="s">
        <v>41</v>
      </c>
      <c r="S118" t="s">
        <v>41</v>
      </c>
      <c r="T118" t="s">
        <v>41</v>
      </c>
      <c r="U118" t="s">
        <v>42</v>
      </c>
      <c r="V118" t="s">
        <v>43</v>
      </c>
      <c r="W118" t="s">
        <v>41</v>
      </c>
      <c r="X118" t="s">
        <v>645</v>
      </c>
      <c r="Y118" t="s">
        <v>646</v>
      </c>
      <c r="Z118" t="s">
        <v>46</v>
      </c>
      <c r="AA118" t="s">
        <v>41</v>
      </c>
      <c r="AC118" t="s">
        <v>41</v>
      </c>
      <c r="AD118" t="e">
        <f>VLOOKUP(E118,[1]Sheet1!$A:$A,1,0)</f>
        <v>#N/A</v>
      </c>
    </row>
    <row r="119" spans="1:30" hidden="1" x14ac:dyDescent="0.3">
      <c r="A119">
        <v>35</v>
      </c>
      <c r="B119">
        <v>101968747</v>
      </c>
      <c r="C119" t="s">
        <v>411</v>
      </c>
      <c r="D119" t="s">
        <v>211</v>
      </c>
      <c r="E119" t="s">
        <v>647</v>
      </c>
      <c r="F119" t="s">
        <v>213</v>
      </c>
      <c r="G119" t="s">
        <v>35</v>
      </c>
      <c r="H119" t="s">
        <v>37</v>
      </c>
      <c r="I119" t="s">
        <v>37</v>
      </c>
      <c r="N119" t="s">
        <v>648</v>
      </c>
      <c r="O119" t="s">
        <v>649</v>
      </c>
      <c r="P119" t="s">
        <v>650</v>
      </c>
      <c r="Q119" t="s">
        <v>649</v>
      </c>
      <c r="R119" t="s">
        <v>41</v>
      </c>
      <c r="S119" t="s">
        <v>41</v>
      </c>
      <c r="T119" t="s">
        <v>41</v>
      </c>
      <c r="U119" t="s">
        <v>42</v>
      </c>
      <c r="V119" t="s">
        <v>43</v>
      </c>
      <c r="W119" t="s">
        <v>41</v>
      </c>
      <c r="X119" t="s">
        <v>651</v>
      </c>
      <c r="Y119" t="s">
        <v>652</v>
      </c>
      <c r="Z119" t="s">
        <v>46</v>
      </c>
      <c r="AA119" t="s">
        <v>41</v>
      </c>
      <c r="AC119" t="s">
        <v>41</v>
      </c>
      <c r="AD119" t="e">
        <f>VLOOKUP(E119,[1]Sheet1!$A:$A,1,0)</f>
        <v>#N/A</v>
      </c>
    </row>
    <row r="120" spans="1:30" hidden="1" x14ac:dyDescent="0.3">
      <c r="A120">
        <v>36</v>
      </c>
      <c r="B120">
        <v>102086149</v>
      </c>
      <c r="C120" t="s">
        <v>411</v>
      </c>
      <c r="D120" t="s">
        <v>211</v>
      </c>
      <c r="E120" t="s">
        <v>647</v>
      </c>
      <c r="F120" t="s">
        <v>213</v>
      </c>
      <c r="G120" t="s">
        <v>35</v>
      </c>
      <c r="H120" t="s">
        <v>37</v>
      </c>
      <c r="I120" t="s">
        <v>37</v>
      </c>
      <c r="N120" t="s">
        <v>653</v>
      </c>
      <c r="O120" t="s">
        <v>654</v>
      </c>
      <c r="P120" t="s">
        <v>655</v>
      </c>
      <c r="Q120" t="s">
        <v>654</v>
      </c>
      <c r="R120" t="s">
        <v>41</v>
      </c>
      <c r="S120" t="s">
        <v>41</v>
      </c>
      <c r="T120" t="s">
        <v>41</v>
      </c>
      <c r="U120" t="s">
        <v>42</v>
      </c>
      <c r="V120" t="s">
        <v>43</v>
      </c>
      <c r="W120" t="s">
        <v>41</v>
      </c>
      <c r="X120" t="s">
        <v>656</v>
      </c>
      <c r="Y120" t="s">
        <v>657</v>
      </c>
      <c r="Z120" t="s">
        <v>46</v>
      </c>
      <c r="AA120" t="s">
        <v>41</v>
      </c>
      <c r="AC120" t="s">
        <v>41</v>
      </c>
      <c r="AD120" t="e">
        <f>VLOOKUP(E120,[1]Sheet1!$A:$A,1,0)</f>
        <v>#N/A</v>
      </c>
    </row>
    <row r="121" spans="1:30" hidden="1" x14ac:dyDescent="0.3">
      <c r="A121">
        <v>37</v>
      </c>
      <c r="B121">
        <v>101834602</v>
      </c>
      <c r="C121" t="s">
        <v>411</v>
      </c>
      <c r="D121" t="s">
        <v>211</v>
      </c>
      <c r="E121" t="s">
        <v>658</v>
      </c>
      <c r="F121" t="s">
        <v>213</v>
      </c>
      <c r="G121" t="s">
        <v>35</v>
      </c>
      <c r="H121" t="s">
        <v>37</v>
      </c>
      <c r="I121" t="s">
        <v>37</v>
      </c>
      <c r="N121" t="s">
        <v>659</v>
      </c>
      <c r="O121" t="s">
        <v>660</v>
      </c>
      <c r="P121" t="s">
        <v>661</v>
      </c>
      <c r="Q121" t="s">
        <v>660</v>
      </c>
      <c r="R121" t="s">
        <v>41</v>
      </c>
      <c r="S121" t="s">
        <v>41</v>
      </c>
      <c r="T121" t="s">
        <v>41</v>
      </c>
      <c r="U121" t="s">
        <v>42</v>
      </c>
      <c r="V121" t="s">
        <v>43</v>
      </c>
      <c r="W121" t="s">
        <v>41</v>
      </c>
      <c r="X121" t="s">
        <v>662</v>
      </c>
      <c r="Y121" t="s">
        <v>663</v>
      </c>
      <c r="Z121" t="s">
        <v>46</v>
      </c>
      <c r="AA121" t="s">
        <v>41</v>
      </c>
      <c r="AC121" t="s">
        <v>41</v>
      </c>
      <c r="AD121" t="e">
        <f>VLOOKUP(E121,[1]Sheet1!$A:$A,1,0)</f>
        <v>#N/A</v>
      </c>
    </row>
    <row r="122" spans="1:30" hidden="1" x14ac:dyDescent="0.3">
      <c r="A122">
        <v>38</v>
      </c>
      <c r="B122">
        <v>102132658</v>
      </c>
      <c r="C122" t="s">
        <v>62</v>
      </c>
      <c r="D122" t="s">
        <v>211</v>
      </c>
      <c r="E122" t="s">
        <v>664</v>
      </c>
      <c r="F122" t="s">
        <v>213</v>
      </c>
      <c r="G122" t="s">
        <v>35</v>
      </c>
      <c r="H122" t="s">
        <v>37</v>
      </c>
      <c r="I122" t="s">
        <v>37</v>
      </c>
      <c r="N122" t="s">
        <v>665</v>
      </c>
      <c r="O122" t="s">
        <v>666</v>
      </c>
      <c r="P122" t="s">
        <v>667</v>
      </c>
      <c r="Q122" t="s">
        <v>666</v>
      </c>
      <c r="R122" t="s">
        <v>41</v>
      </c>
      <c r="S122" t="s">
        <v>41</v>
      </c>
      <c r="T122" t="s">
        <v>41</v>
      </c>
      <c r="U122" t="s">
        <v>42</v>
      </c>
      <c r="V122" t="s">
        <v>43</v>
      </c>
      <c r="W122" t="s">
        <v>41</v>
      </c>
      <c r="X122" t="s">
        <v>668</v>
      </c>
      <c r="Y122" t="s">
        <v>669</v>
      </c>
      <c r="Z122" t="s">
        <v>46</v>
      </c>
      <c r="AA122" t="s">
        <v>41</v>
      </c>
      <c r="AC122" t="s">
        <v>41</v>
      </c>
      <c r="AD122" t="e">
        <f>VLOOKUP(E122,[1]Sheet1!$A:$A,1,0)</f>
        <v>#N/A</v>
      </c>
    </row>
    <row r="123" spans="1:30" x14ac:dyDescent="0.3">
      <c r="A123">
        <v>39</v>
      </c>
      <c r="B123">
        <v>109508227</v>
      </c>
      <c r="C123" t="s">
        <v>540</v>
      </c>
      <c r="D123" t="s">
        <v>335</v>
      </c>
      <c r="E123" t="s">
        <v>670</v>
      </c>
      <c r="F123" t="s">
        <v>34</v>
      </c>
      <c r="G123" t="s">
        <v>35</v>
      </c>
      <c r="H123" t="s">
        <v>36</v>
      </c>
      <c r="I123" t="s">
        <v>37</v>
      </c>
      <c r="J123" t="str">
        <f t="shared" ref="J123:J124" si="7">O123&amp;"_"&amp;E123&amp;"_"&amp;D123</f>
        <v>LAN0357SRT02_gLA00357_GigabitEthernet0/0/12</v>
      </c>
      <c r="N123" t="s">
        <v>671</v>
      </c>
      <c r="O123" t="s">
        <v>672</v>
      </c>
      <c r="P123" t="s">
        <v>673</v>
      </c>
      <c r="Q123" t="s">
        <v>672</v>
      </c>
      <c r="R123" t="s">
        <v>41</v>
      </c>
      <c r="S123" t="s">
        <v>41</v>
      </c>
      <c r="T123" t="s">
        <v>41</v>
      </c>
      <c r="U123" t="s">
        <v>42</v>
      </c>
      <c r="V123" t="s">
        <v>43</v>
      </c>
      <c r="W123" t="s">
        <v>41</v>
      </c>
      <c r="X123" t="s">
        <v>674</v>
      </c>
      <c r="Y123" t="s">
        <v>675</v>
      </c>
      <c r="Z123" t="s">
        <v>46</v>
      </c>
      <c r="AA123" t="s">
        <v>41</v>
      </c>
      <c r="AC123" t="s">
        <v>70</v>
      </c>
      <c r="AD123" t="str">
        <f>VLOOKUP(E123,[1]Sheet1!$A:$A,1,0)</f>
        <v>gLA00357</v>
      </c>
    </row>
    <row r="124" spans="1:30" x14ac:dyDescent="0.3">
      <c r="A124">
        <v>40</v>
      </c>
      <c r="B124">
        <v>109479391</v>
      </c>
      <c r="C124" t="s">
        <v>250</v>
      </c>
      <c r="D124" t="s">
        <v>335</v>
      </c>
      <c r="E124" t="s">
        <v>676</v>
      </c>
      <c r="F124" t="s">
        <v>34</v>
      </c>
      <c r="G124" t="s">
        <v>35</v>
      </c>
      <c r="H124" t="s">
        <v>36</v>
      </c>
      <c r="I124" t="s">
        <v>37</v>
      </c>
      <c r="J124" t="str">
        <f t="shared" si="7"/>
        <v>LAN0828SRT01_gLA00828_GigabitEthernet0/0/12</v>
      </c>
      <c r="N124" t="s">
        <v>677</v>
      </c>
      <c r="O124" t="s">
        <v>678</v>
      </c>
      <c r="P124" t="s">
        <v>679</v>
      </c>
      <c r="Q124" t="s">
        <v>678</v>
      </c>
      <c r="R124" t="s">
        <v>41</v>
      </c>
      <c r="S124" t="s">
        <v>41</v>
      </c>
      <c r="T124" t="s">
        <v>41</v>
      </c>
      <c r="U124" t="s">
        <v>42</v>
      </c>
      <c r="V124" t="s">
        <v>43</v>
      </c>
      <c r="W124" t="s">
        <v>41</v>
      </c>
      <c r="X124" t="s">
        <v>680</v>
      </c>
      <c r="Y124" t="s">
        <v>681</v>
      </c>
      <c r="Z124" t="s">
        <v>46</v>
      </c>
      <c r="AA124" t="s">
        <v>41</v>
      </c>
      <c r="AC124" t="s">
        <v>70</v>
      </c>
      <c r="AD124" t="str">
        <f>VLOOKUP(E124,[1]Sheet1!$A:$A,1,0)</f>
        <v>gLA00828</v>
      </c>
    </row>
    <row r="125" spans="1:30" hidden="1" x14ac:dyDescent="0.3">
      <c r="A125">
        <v>41</v>
      </c>
      <c r="B125">
        <v>102081676</v>
      </c>
      <c r="C125" t="s">
        <v>77</v>
      </c>
      <c r="D125" t="s">
        <v>292</v>
      </c>
      <c r="E125" t="s">
        <v>682</v>
      </c>
      <c r="F125" t="s">
        <v>213</v>
      </c>
      <c r="G125" t="s">
        <v>35</v>
      </c>
      <c r="H125" t="s">
        <v>37</v>
      </c>
      <c r="I125" t="s">
        <v>37</v>
      </c>
      <c r="N125" t="s">
        <v>683</v>
      </c>
      <c r="O125" t="s">
        <v>684</v>
      </c>
      <c r="P125" t="s">
        <v>685</v>
      </c>
      <c r="Q125" t="s">
        <v>684</v>
      </c>
      <c r="R125" t="s">
        <v>41</v>
      </c>
      <c r="S125" t="s">
        <v>41</v>
      </c>
      <c r="T125" t="s">
        <v>41</v>
      </c>
      <c r="U125" t="s">
        <v>42</v>
      </c>
      <c r="V125" t="s">
        <v>43</v>
      </c>
      <c r="W125" t="s">
        <v>41</v>
      </c>
      <c r="X125" t="s">
        <v>686</v>
      </c>
      <c r="Y125" t="s">
        <v>687</v>
      </c>
      <c r="Z125" t="s">
        <v>46</v>
      </c>
      <c r="AA125" t="s">
        <v>41</v>
      </c>
      <c r="AC125" t="s">
        <v>41</v>
      </c>
      <c r="AD125" t="e">
        <f>VLOOKUP(E125,[1]Sheet1!$A:$A,1,0)</f>
        <v>#N/A</v>
      </c>
    </row>
    <row r="126" spans="1:30" hidden="1" x14ac:dyDescent="0.3">
      <c r="A126">
        <v>42</v>
      </c>
      <c r="B126">
        <v>102105985</v>
      </c>
      <c r="C126" t="s">
        <v>411</v>
      </c>
      <c r="D126" t="s">
        <v>211</v>
      </c>
      <c r="E126" t="s">
        <v>688</v>
      </c>
      <c r="F126" t="s">
        <v>213</v>
      </c>
      <c r="G126" t="s">
        <v>35</v>
      </c>
      <c r="H126" t="s">
        <v>37</v>
      </c>
      <c r="I126" t="s">
        <v>37</v>
      </c>
      <c r="N126" t="s">
        <v>689</v>
      </c>
      <c r="O126" t="s">
        <v>690</v>
      </c>
      <c r="P126" t="s">
        <v>691</v>
      </c>
      <c r="Q126" t="s">
        <v>690</v>
      </c>
      <c r="R126" t="s">
        <v>41</v>
      </c>
      <c r="S126" t="s">
        <v>41</v>
      </c>
      <c r="T126" t="s">
        <v>41</v>
      </c>
      <c r="U126" t="s">
        <v>42</v>
      </c>
      <c r="V126" t="s">
        <v>43</v>
      </c>
      <c r="W126" t="s">
        <v>41</v>
      </c>
      <c r="X126" t="s">
        <v>692</v>
      </c>
      <c r="Y126" t="s">
        <v>693</v>
      </c>
      <c r="Z126" t="s">
        <v>46</v>
      </c>
      <c r="AA126" t="s">
        <v>41</v>
      </c>
      <c r="AC126" t="s">
        <v>41</v>
      </c>
      <c r="AD126" t="e">
        <f>VLOOKUP(E126,[1]Sheet1!$A:$A,1,0)</f>
        <v>#N/A</v>
      </c>
    </row>
    <row r="127" spans="1:30" x14ac:dyDescent="0.3">
      <c r="A127">
        <v>43</v>
      </c>
      <c r="B127">
        <v>109444171</v>
      </c>
      <c r="C127" t="s">
        <v>489</v>
      </c>
      <c r="D127" t="s">
        <v>490</v>
      </c>
      <c r="E127" t="s">
        <v>694</v>
      </c>
      <c r="F127" t="s">
        <v>178</v>
      </c>
      <c r="G127" t="s">
        <v>35</v>
      </c>
      <c r="H127" t="s">
        <v>36</v>
      </c>
      <c r="I127" t="s">
        <v>37</v>
      </c>
      <c r="J127" t="str">
        <f>O127&amp;"_"&amp;E127&amp;"_"&amp;D127</f>
        <v>LAN0616SRT02_gLA00616_GigabitEthernet0/0/13</v>
      </c>
      <c r="N127" t="s">
        <v>695</v>
      </c>
      <c r="O127" t="s">
        <v>696</v>
      </c>
      <c r="P127" t="s">
        <v>697</v>
      </c>
      <c r="Q127" t="s">
        <v>696</v>
      </c>
      <c r="R127" t="s">
        <v>41</v>
      </c>
      <c r="S127" t="s">
        <v>41</v>
      </c>
      <c r="T127" t="s">
        <v>41</v>
      </c>
      <c r="U127" t="s">
        <v>42</v>
      </c>
      <c r="V127" t="s">
        <v>43</v>
      </c>
      <c r="W127" t="s">
        <v>41</v>
      </c>
      <c r="X127" t="s">
        <v>698</v>
      </c>
      <c r="Y127" t="s">
        <v>699</v>
      </c>
      <c r="Z127" t="s">
        <v>46</v>
      </c>
      <c r="AA127" t="s">
        <v>41</v>
      </c>
      <c r="AC127" t="s">
        <v>70</v>
      </c>
      <c r="AD127" t="str">
        <f>VLOOKUP(E127,[1]Sheet1!$A:$A,1,0)</f>
        <v>gLA00616</v>
      </c>
    </row>
    <row r="128" spans="1:30" hidden="1" x14ac:dyDescent="0.3">
      <c r="A128">
        <v>44</v>
      </c>
      <c r="B128">
        <v>102133381</v>
      </c>
      <c r="C128" t="s">
        <v>411</v>
      </c>
      <c r="D128" t="s">
        <v>211</v>
      </c>
      <c r="E128" t="s">
        <v>700</v>
      </c>
      <c r="F128" t="s">
        <v>213</v>
      </c>
      <c r="G128" t="s">
        <v>35</v>
      </c>
      <c r="H128" t="s">
        <v>37</v>
      </c>
      <c r="I128" t="s">
        <v>37</v>
      </c>
      <c r="N128" t="s">
        <v>701</v>
      </c>
      <c r="O128" t="s">
        <v>702</v>
      </c>
      <c r="P128" t="s">
        <v>703</v>
      </c>
      <c r="Q128" t="s">
        <v>702</v>
      </c>
      <c r="R128" t="s">
        <v>41</v>
      </c>
      <c r="S128" t="s">
        <v>41</v>
      </c>
      <c r="T128" t="s">
        <v>41</v>
      </c>
      <c r="U128" t="s">
        <v>42</v>
      </c>
      <c r="V128" t="s">
        <v>43</v>
      </c>
      <c r="W128" t="s">
        <v>41</v>
      </c>
      <c r="X128" t="s">
        <v>704</v>
      </c>
      <c r="Y128" t="s">
        <v>705</v>
      </c>
      <c r="Z128" t="s">
        <v>46</v>
      </c>
      <c r="AA128" t="s">
        <v>41</v>
      </c>
      <c r="AC128" t="s">
        <v>41</v>
      </c>
      <c r="AD128" t="e">
        <f>VLOOKUP(E128,[1]Sheet1!$A:$A,1,0)</f>
        <v>#N/A</v>
      </c>
    </row>
    <row r="129" spans="1:30" hidden="1" x14ac:dyDescent="0.3">
      <c r="A129">
        <v>45</v>
      </c>
      <c r="B129">
        <v>101848504</v>
      </c>
      <c r="C129" t="s">
        <v>210</v>
      </c>
      <c r="D129" t="s">
        <v>292</v>
      </c>
      <c r="E129" t="s">
        <v>706</v>
      </c>
      <c r="F129" t="s">
        <v>213</v>
      </c>
      <c r="G129" t="s">
        <v>35</v>
      </c>
      <c r="H129" t="s">
        <v>37</v>
      </c>
      <c r="I129" t="s">
        <v>37</v>
      </c>
      <c r="N129" t="s">
        <v>707</v>
      </c>
      <c r="O129" t="s">
        <v>708</v>
      </c>
      <c r="P129" t="s">
        <v>709</v>
      </c>
      <c r="Q129" t="s">
        <v>708</v>
      </c>
      <c r="R129" t="s">
        <v>41</v>
      </c>
      <c r="S129" t="s">
        <v>41</v>
      </c>
      <c r="T129" t="s">
        <v>41</v>
      </c>
      <c r="U129" t="s">
        <v>42</v>
      </c>
      <c r="V129" t="s">
        <v>43</v>
      </c>
      <c r="W129" t="s">
        <v>41</v>
      </c>
      <c r="X129" t="s">
        <v>710</v>
      </c>
      <c r="Y129" t="s">
        <v>711</v>
      </c>
      <c r="Z129" t="s">
        <v>46</v>
      </c>
      <c r="AA129" t="s">
        <v>41</v>
      </c>
      <c r="AC129" t="s">
        <v>41</v>
      </c>
      <c r="AD129" t="e">
        <f>VLOOKUP(E129,[1]Sheet1!$A:$A,1,0)</f>
        <v>#N/A</v>
      </c>
    </row>
    <row r="130" spans="1:30" x14ac:dyDescent="0.3">
      <c r="A130">
        <v>46</v>
      </c>
      <c r="B130">
        <v>109507048</v>
      </c>
      <c r="C130" t="s">
        <v>489</v>
      </c>
      <c r="D130" t="s">
        <v>490</v>
      </c>
      <c r="E130" t="s">
        <v>712</v>
      </c>
      <c r="F130" t="s">
        <v>34</v>
      </c>
      <c r="G130" t="s">
        <v>35</v>
      </c>
      <c r="H130" t="s">
        <v>36</v>
      </c>
      <c r="I130" t="s">
        <v>37</v>
      </c>
      <c r="J130" t="str">
        <f t="shared" ref="J130:J131" si="8">O130&amp;"_"&amp;E130&amp;"_"&amp;D130</f>
        <v>LAN0506SRT02_gLA00506_GigabitEthernet0/0/13</v>
      </c>
      <c r="N130" t="s">
        <v>713</v>
      </c>
      <c r="O130" t="s">
        <v>714</v>
      </c>
      <c r="P130" t="s">
        <v>715</v>
      </c>
      <c r="Q130" t="s">
        <v>714</v>
      </c>
      <c r="R130" t="s">
        <v>41</v>
      </c>
      <c r="S130" t="s">
        <v>41</v>
      </c>
      <c r="T130" t="s">
        <v>41</v>
      </c>
      <c r="U130" t="s">
        <v>42</v>
      </c>
      <c r="V130" t="s">
        <v>43</v>
      </c>
      <c r="W130" t="s">
        <v>41</v>
      </c>
      <c r="X130" t="s">
        <v>716</v>
      </c>
      <c r="Y130" t="s">
        <v>717</v>
      </c>
      <c r="Z130" t="s">
        <v>46</v>
      </c>
      <c r="AA130" t="s">
        <v>41</v>
      </c>
      <c r="AC130" t="s">
        <v>70</v>
      </c>
      <c r="AD130" t="str">
        <f>VLOOKUP(E130,[1]Sheet1!$A:$A,1,0)</f>
        <v>gLA00506</v>
      </c>
    </row>
    <row r="131" spans="1:30" x14ac:dyDescent="0.3">
      <c r="A131">
        <v>47</v>
      </c>
      <c r="B131">
        <v>109444153</v>
      </c>
      <c r="C131" t="s">
        <v>62</v>
      </c>
      <c r="D131" t="s">
        <v>243</v>
      </c>
      <c r="E131" t="s">
        <v>718</v>
      </c>
      <c r="F131" t="s">
        <v>34</v>
      </c>
      <c r="G131" t="s">
        <v>35</v>
      </c>
      <c r="H131" t="s">
        <v>36</v>
      </c>
      <c r="I131" t="s">
        <v>37</v>
      </c>
      <c r="J131" t="str">
        <f t="shared" si="8"/>
        <v>LAN0503SRT01_gLA00503_GigabitEthernet0/0/4</v>
      </c>
      <c r="N131" t="s">
        <v>719</v>
      </c>
      <c r="O131" t="s">
        <v>720</v>
      </c>
      <c r="P131" t="s">
        <v>721</v>
      </c>
      <c r="Q131" t="s">
        <v>720</v>
      </c>
      <c r="R131" t="s">
        <v>41</v>
      </c>
      <c r="S131" t="s">
        <v>41</v>
      </c>
      <c r="T131" t="s">
        <v>41</v>
      </c>
      <c r="U131" t="s">
        <v>42</v>
      </c>
      <c r="V131" t="s">
        <v>43</v>
      </c>
      <c r="W131" t="s">
        <v>41</v>
      </c>
      <c r="X131" t="s">
        <v>722</v>
      </c>
      <c r="Y131" t="s">
        <v>723</v>
      </c>
      <c r="Z131" t="s">
        <v>46</v>
      </c>
      <c r="AA131" t="s">
        <v>41</v>
      </c>
      <c r="AC131" t="s">
        <v>70</v>
      </c>
      <c r="AD131" t="str">
        <f>VLOOKUP(E131,[1]Sheet1!$A:$A,1,0)</f>
        <v>gLA00503</v>
      </c>
    </row>
    <row r="132" spans="1:30" hidden="1" x14ac:dyDescent="0.3">
      <c r="A132">
        <v>48</v>
      </c>
      <c r="B132">
        <v>101944921</v>
      </c>
      <c r="C132" t="s">
        <v>210</v>
      </c>
      <c r="D132" t="s">
        <v>211</v>
      </c>
      <c r="E132" t="s">
        <v>724</v>
      </c>
      <c r="F132" t="s">
        <v>213</v>
      </c>
      <c r="G132" t="s">
        <v>35</v>
      </c>
      <c r="H132" t="s">
        <v>37</v>
      </c>
      <c r="I132" t="s">
        <v>37</v>
      </c>
      <c r="N132" t="s">
        <v>725</v>
      </c>
      <c r="O132" t="s">
        <v>726</v>
      </c>
      <c r="P132" t="s">
        <v>727</v>
      </c>
      <c r="Q132" t="s">
        <v>726</v>
      </c>
      <c r="R132" t="s">
        <v>41</v>
      </c>
      <c r="S132" t="s">
        <v>41</v>
      </c>
      <c r="T132" t="s">
        <v>41</v>
      </c>
      <c r="U132" t="s">
        <v>42</v>
      </c>
      <c r="V132" t="s">
        <v>43</v>
      </c>
      <c r="W132" t="s">
        <v>41</v>
      </c>
      <c r="X132" t="s">
        <v>728</v>
      </c>
      <c r="Y132" t="s">
        <v>729</v>
      </c>
      <c r="Z132" t="s">
        <v>46</v>
      </c>
      <c r="AA132" t="s">
        <v>41</v>
      </c>
      <c r="AC132" t="s">
        <v>41</v>
      </c>
      <c r="AD132" t="e">
        <f>VLOOKUP(E132,[1]Sheet1!$A:$A,1,0)</f>
        <v>#N/A</v>
      </c>
    </row>
    <row r="133" spans="1:30" hidden="1" x14ac:dyDescent="0.3">
      <c r="A133">
        <v>49</v>
      </c>
      <c r="B133">
        <v>101929726</v>
      </c>
      <c r="C133" t="s">
        <v>210</v>
      </c>
      <c r="D133" t="s">
        <v>211</v>
      </c>
      <c r="E133" t="s">
        <v>730</v>
      </c>
      <c r="F133" t="s">
        <v>213</v>
      </c>
      <c r="G133" t="s">
        <v>35</v>
      </c>
      <c r="H133" t="s">
        <v>37</v>
      </c>
      <c r="I133" t="s">
        <v>37</v>
      </c>
      <c r="N133" t="s">
        <v>731</v>
      </c>
      <c r="O133" t="s">
        <v>732</v>
      </c>
      <c r="P133" t="s">
        <v>733</v>
      </c>
      <c r="Q133" t="s">
        <v>732</v>
      </c>
      <c r="R133" t="s">
        <v>41</v>
      </c>
      <c r="S133" t="s">
        <v>41</v>
      </c>
      <c r="T133" t="s">
        <v>41</v>
      </c>
      <c r="U133" t="s">
        <v>42</v>
      </c>
      <c r="V133" t="s">
        <v>43</v>
      </c>
      <c r="W133" t="s">
        <v>41</v>
      </c>
      <c r="X133" t="s">
        <v>734</v>
      </c>
      <c r="Y133" t="s">
        <v>735</v>
      </c>
      <c r="Z133" t="s">
        <v>46</v>
      </c>
      <c r="AA133" t="s">
        <v>41</v>
      </c>
      <c r="AC133" t="s">
        <v>41</v>
      </c>
      <c r="AD133" t="e">
        <f>VLOOKUP(E133,[1]Sheet1!$A:$A,1,0)</f>
        <v>#N/A</v>
      </c>
    </row>
    <row r="134" spans="1:30" hidden="1" x14ac:dyDescent="0.3">
      <c r="A134">
        <v>50</v>
      </c>
      <c r="B134">
        <v>101938153</v>
      </c>
      <c r="C134" t="s">
        <v>411</v>
      </c>
      <c r="D134" t="s">
        <v>292</v>
      </c>
      <c r="E134" t="s">
        <v>736</v>
      </c>
      <c r="F134" t="s">
        <v>213</v>
      </c>
      <c r="G134" t="s">
        <v>35</v>
      </c>
      <c r="H134" t="s">
        <v>37</v>
      </c>
      <c r="I134" t="s">
        <v>37</v>
      </c>
      <c r="N134" t="s">
        <v>737</v>
      </c>
      <c r="O134" t="s">
        <v>738</v>
      </c>
      <c r="P134" t="s">
        <v>739</v>
      </c>
      <c r="Q134" t="s">
        <v>738</v>
      </c>
      <c r="R134" t="s">
        <v>41</v>
      </c>
      <c r="S134" t="s">
        <v>41</v>
      </c>
      <c r="T134" t="s">
        <v>41</v>
      </c>
      <c r="U134" t="s">
        <v>42</v>
      </c>
      <c r="V134" t="s">
        <v>43</v>
      </c>
      <c r="W134" t="s">
        <v>41</v>
      </c>
      <c r="X134" t="s">
        <v>740</v>
      </c>
      <c r="Y134" t="s">
        <v>741</v>
      </c>
      <c r="Z134" t="s">
        <v>46</v>
      </c>
      <c r="AA134" t="s">
        <v>41</v>
      </c>
      <c r="AC134" t="s">
        <v>41</v>
      </c>
      <c r="AD134" t="e">
        <f>VLOOKUP(E134,[1]Sheet1!$A:$A,1,0)</f>
        <v>#N/A</v>
      </c>
    </row>
    <row r="135" spans="1:30" hidden="1" x14ac:dyDescent="0.3">
      <c r="A135">
        <v>51</v>
      </c>
      <c r="B135">
        <v>101581540</v>
      </c>
      <c r="C135" t="s">
        <v>77</v>
      </c>
      <c r="D135" t="s">
        <v>292</v>
      </c>
      <c r="E135" t="s">
        <v>742</v>
      </c>
      <c r="F135" t="s">
        <v>213</v>
      </c>
      <c r="G135" t="s">
        <v>35</v>
      </c>
      <c r="H135" t="s">
        <v>37</v>
      </c>
      <c r="I135" t="s">
        <v>37</v>
      </c>
      <c r="N135" t="s">
        <v>743</v>
      </c>
      <c r="O135" t="s">
        <v>744</v>
      </c>
      <c r="P135" t="s">
        <v>745</v>
      </c>
      <c r="Q135" t="s">
        <v>744</v>
      </c>
      <c r="R135" t="s">
        <v>41</v>
      </c>
      <c r="S135" t="s">
        <v>41</v>
      </c>
      <c r="T135" t="s">
        <v>41</v>
      </c>
      <c r="U135" t="s">
        <v>42</v>
      </c>
      <c r="V135" t="s">
        <v>43</v>
      </c>
      <c r="W135" t="s">
        <v>41</v>
      </c>
      <c r="X135" t="s">
        <v>746</v>
      </c>
      <c r="Y135" t="s">
        <v>747</v>
      </c>
      <c r="Z135" t="s">
        <v>46</v>
      </c>
      <c r="AA135" t="s">
        <v>41</v>
      </c>
      <c r="AC135" t="s">
        <v>41</v>
      </c>
      <c r="AD135" t="e">
        <f>VLOOKUP(E135,[1]Sheet1!$A:$A,1,0)</f>
        <v>#N/A</v>
      </c>
    </row>
    <row r="136" spans="1:30" hidden="1" x14ac:dyDescent="0.3">
      <c r="A136">
        <v>52</v>
      </c>
      <c r="B136">
        <v>101137810</v>
      </c>
      <c r="C136" t="s">
        <v>77</v>
      </c>
      <c r="D136" t="s">
        <v>292</v>
      </c>
      <c r="E136" t="s">
        <v>748</v>
      </c>
      <c r="F136" t="s">
        <v>213</v>
      </c>
      <c r="G136" t="s">
        <v>35</v>
      </c>
      <c r="H136" t="s">
        <v>37</v>
      </c>
      <c r="I136" t="s">
        <v>37</v>
      </c>
      <c r="N136" t="s">
        <v>749</v>
      </c>
      <c r="O136" t="s">
        <v>750</v>
      </c>
      <c r="P136" t="s">
        <v>751</v>
      </c>
      <c r="Q136" t="s">
        <v>750</v>
      </c>
      <c r="R136" t="s">
        <v>41</v>
      </c>
      <c r="S136" t="s">
        <v>41</v>
      </c>
      <c r="T136" t="s">
        <v>41</v>
      </c>
      <c r="U136" t="s">
        <v>42</v>
      </c>
      <c r="V136" t="s">
        <v>43</v>
      </c>
      <c r="W136" t="s">
        <v>41</v>
      </c>
      <c r="X136" t="s">
        <v>463</v>
      </c>
      <c r="Y136" t="s">
        <v>752</v>
      </c>
      <c r="Z136" t="s">
        <v>46</v>
      </c>
      <c r="AA136" t="s">
        <v>41</v>
      </c>
      <c r="AC136" t="s">
        <v>41</v>
      </c>
      <c r="AD136" t="e">
        <f>VLOOKUP(E136,[1]Sheet1!$A:$A,1,0)</f>
        <v>#N/A</v>
      </c>
    </row>
    <row r="137" spans="1:30" hidden="1" x14ac:dyDescent="0.3">
      <c r="A137">
        <v>53</v>
      </c>
      <c r="B137">
        <v>102050446</v>
      </c>
      <c r="C137" t="s">
        <v>411</v>
      </c>
      <c r="D137" t="s">
        <v>211</v>
      </c>
      <c r="E137" t="s">
        <v>753</v>
      </c>
      <c r="F137" t="s">
        <v>213</v>
      </c>
      <c r="G137" t="s">
        <v>35</v>
      </c>
      <c r="H137" t="s">
        <v>37</v>
      </c>
      <c r="I137" t="s">
        <v>37</v>
      </c>
      <c r="N137" t="s">
        <v>754</v>
      </c>
      <c r="O137" t="s">
        <v>755</v>
      </c>
      <c r="P137" t="s">
        <v>756</v>
      </c>
      <c r="Q137" t="s">
        <v>755</v>
      </c>
      <c r="R137" t="s">
        <v>41</v>
      </c>
      <c r="S137" t="s">
        <v>41</v>
      </c>
      <c r="T137" t="s">
        <v>41</v>
      </c>
      <c r="U137" t="s">
        <v>42</v>
      </c>
      <c r="V137" t="s">
        <v>43</v>
      </c>
      <c r="W137" t="s">
        <v>41</v>
      </c>
      <c r="X137" t="s">
        <v>757</v>
      </c>
      <c r="Y137" t="s">
        <v>758</v>
      </c>
      <c r="Z137" t="s">
        <v>46</v>
      </c>
      <c r="AA137" t="s">
        <v>41</v>
      </c>
      <c r="AC137" t="s">
        <v>41</v>
      </c>
      <c r="AD137" t="e">
        <f>VLOOKUP(E137,[1]Sheet1!$A:$A,1,0)</f>
        <v>#N/A</v>
      </c>
    </row>
    <row r="138" spans="1:30" hidden="1" x14ac:dyDescent="0.3">
      <c r="A138">
        <v>54</v>
      </c>
      <c r="B138">
        <v>101590420</v>
      </c>
      <c r="C138" t="s">
        <v>411</v>
      </c>
      <c r="D138" t="s">
        <v>211</v>
      </c>
      <c r="E138" t="s">
        <v>759</v>
      </c>
      <c r="F138" t="s">
        <v>213</v>
      </c>
      <c r="G138" t="s">
        <v>35</v>
      </c>
      <c r="H138" t="s">
        <v>37</v>
      </c>
      <c r="I138" t="s">
        <v>37</v>
      </c>
      <c r="N138" t="s">
        <v>760</v>
      </c>
      <c r="O138" t="s">
        <v>761</v>
      </c>
      <c r="P138" t="s">
        <v>762</v>
      </c>
      <c r="Q138" t="s">
        <v>761</v>
      </c>
      <c r="R138" t="s">
        <v>41</v>
      </c>
      <c r="S138" t="s">
        <v>41</v>
      </c>
      <c r="T138" t="s">
        <v>41</v>
      </c>
      <c r="U138" t="s">
        <v>42</v>
      </c>
      <c r="V138" t="s">
        <v>43</v>
      </c>
      <c r="W138" t="s">
        <v>41</v>
      </c>
      <c r="X138" t="s">
        <v>763</v>
      </c>
      <c r="Y138" t="s">
        <v>764</v>
      </c>
      <c r="Z138" t="s">
        <v>46</v>
      </c>
      <c r="AA138" t="s">
        <v>41</v>
      </c>
      <c r="AC138" t="s">
        <v>41</v>
      </c>
      <c r="AD138" t="e">
        <f>VLOOKUP(E138,[1]Sheet1!$A:$A,1,0)</f>
        <v>#N/A</v>
      </c>
    </row>
    <row r="139" spans="1:30" hidden="1" x14ac:dyDescent="0.3">
      <c r="A139">
        <v>55</v>
      </c>
      <c r="B139">
        <v>101236504</v>
      </c>
      <c r="C139" t="s">
        <v>210</v>
      </c>
      <c r="D139" t="s">
        <v>292</v>
      </c>
      <c r="E139" t="s">
        <v>765</v>
      </c>
      <c r="F139" t="s">
        <v>213</v>
      </c>
      <c r="G139" t="s">
        <v>35</v>
      </c>
      <c r="H139" t="s">
        <v>37</v>
      </c>
      <c r="I139" t="s">
        <v>37</v>
      </c>
      <c r="N139" t="s">
        <v>766</v>
      </c>
      <c r="O139" t="s">
        <v>767</v>
      </c>
      <c r="P139" t="s">
        <v>768</v>
      </c>
      <c r="Q139" t="s">
        <v>767</v>
      </c>
      <c r="R139" t="s">
        <v>41</v>
      </c>
      <c r="S139" t="s">
        <v>41</v>
      </c>
      <c r="T139" t="s">
        <v>41</v>
      </c>
      <c r="U139" t="s">
        <v>42</v>
      </c>
      <c r="V139" t="s">
        <v>43</v>
      </c>
      <c r="W139" t="s">
        <v>41</v>
      </c>
      <c r="X139" t="s">
        <v>769</v>
      </c>
      <c r="Y139" t="s">
        <v>770</v>
      </c>
      <c r="Z139" t="s">
        <v>46</v>
      </c>
      <c r="AA139" t="s">
        <v>41</v>
      </c>
      <c r="AC139" t="s">
        <v>41</v>
      </c>
      <c r="AD139" t="e">
        <f>VLOOKUP(E139,[1]Sheet1!$A:$A,1,0)</f>
        <v>#N/A</v>
      </c>
    </row>
    <row r="140" spans="1:30" hidden="1" x14ac:dyDescent="0.3">
      <c r="A140">
        <v>56</v>
      </c>
      <c r="B140">
        <v>101201008</v>
      </c>
      <c r="C140" t="s">
        <v>77</v>
      </c>
      <c r="D140" t="s">
        <v>292</v>
      </c>
      <c r="E140" t="s">
        <v>771</v>
      </c>
      <c r="F140" t="s">
        <v>213</v>
      </c>
      <c r="G140" t="s">
        <v>35</v>
      </c>
      <c r="H140" t="s">
        <v>37</v>
      </c>
      <c r="I140" t="s">
        <v>37</v>
      </c>
      <c r="N140" t="s">
        <v>772</v>
      </c>
      <c r="O140" t="s">
        <v>773</v>
      </c>
      <c r="P140" t="s">
        <v>774</v>
      </c>
      <c r="Q140" t="s">
        <v>773</v>
      </c>
      <c r="R140" t="s">
        <v>41</v>
      </c>
      <c r="S140" t="s">
        <v>41</v>
      </c>
      <c r="T140" t="s">
        <v>41</v>
      </c>
      <c r="U140" t="s">
        <v>42</v>
      </c>
      <c r="V140" t="s">
        <v>43</v>
      </c>
      <c r="W140" t="s">
        <v>41</v>
      </c>
      <c r="X140" t="s">
        <v>775</v>
      </c>
      <c r="Y140" t="s">
        <v>776</v>
      </c>
      <c r="Z140" t="s">
        <v>46</v>
      </c>
      <c r="AA140" t="s">
        <v>41</v>
      </c>
      <c r="AC140" t="s">
        <v>41</v>
      </c>
      <c r="AD140" t="e">
        <f>VLOOKUP(E140,[1]Sheet1!$A:$A,1,0)</f>
        <v>#N/A</v>
      </c>
    </row>
    <row r="141" spans="1:30" x14ac:dyDescent="0.3">
      <c r="A141">
        <v>57</v>
      </c>
      <c r="B141">
        <v>101288281</v>
      </c>
      <c r="C141" t="s">
        <v>250</v>
      </c>
      <c r="D141" t="s">
        <v>251</v>
      </c>
      <c r="E141" t="s">
        <v>777</v>
      </c>
      <c r="F141" t="s">
        <v>178</v>
      </c>
      <c r="G141" t="s">
        <v>35</v>
      </c>
      <c r="H141" t="s">
        <v>36</v>
      </c>
      <c r="I141" t="s">
        <v>37</v>
      </c>
      <c r="J141" t="str">
        <f>O141&amp;"_"&amp;E141&amp;"_"&amp;D141</f>
        <v>LAN0725SRT01_gLA00725_GigabitEthernet0/0/11</v>
      </c>
      <c r="N141" t="s">
        <v>778</v>
      </c>
      <c r="O141" t="s">
        <v>779</v>
      </c>
      <c r="P141" t="s">
        <v>780</v>
      </c>
      <c r="Q141" t="s">
        <v>779</v>
      </c>
      <c r="R141" t="s">
        <v>41</v>
      </c>
      <c r="S141" t="s">
        <v>41</v>
      </c>
      <c r="T141" t="s">
        <v>41</v>
      </c>
      <c r="U141" t="s">
        <v>42</v>
      </c>
      <c r="V141" t="s">
        <v>43</v>
      </c>
      <c r="W141" t="s">
        <v>41</v>
      </c>
      <c r="X141" t="s">
        <v>781</v>
      </c>
      <c r="Y141" t="s">
        <v>782</v>
      </c>
      <c r="Z141" t="s">
        <v>46</v>
      </c>
      <c r="AA141" t="s">
        <v>41</v>
      </c>
      <c r="AC141" t="s">
        <v>70</v>
      </c>
      <c r="AD141" t="str">
        <f>VLOOKUP(E141,[1]Sheet1!$A:$A,1,0)</f>
        <v>gLA00725</v>
      </c>
    </row>
    <row r="142" spans="1:30" hidden="1" x14ac:dyDescent="0.3">
      <c r="A142">
        <v>58</v>
      </c>
      <c r="B142">
        <v>101262913</v>
      </c>
      <c r="C142" t="s">
        <v>77</v>
      </c>
      <c r="D142" t="s">
        <v>292</v>
      </c>
      <c r="E142" t="s">
        <v>783</v>
      </c>
      <c r="F142" t="s">
        <v>213</v>
      </c>
      <c r="G142" t="s">
        <v>35</v>
      </c>
      <c r="H142" t="s">
        <v>37</v>
      </c>
      <c r="I142" t="s">
        <v>37</v>
      </c>
      <c r="N142" t="s">
        <v>784</v>
      </c>
      <c r="O142" t="s">
        <v>785</v>
      </c>
      <c r="P142" t="s">
        <v>786</v>
      </c>
      <c r="Q142" t="s">
        <v>785</v>
      </c>
      <c r="R142" t="s">
        <v>41</v>
      </c>
      <c r="S142" t="s">
        <v>41</v>
      </c>
      <c r="T142" t="s">
        <v>41</v>
      </c>
      <c r="U142" t="s">
        <v>42</v>
      </c>
      <c r="V142" t="s">
        <v>43</v>
      </c>
      <c r="W142" t="s">
        <v>41</v>
      </c>
      <c r="X142" t="s">
        <v>787</v>
      </c>
      <c r="Y142" t="s">
        <v>788</v>
      </c>
      <c r="Z142" t="s">
        <v>46</v>
      </c>
      <c r="AA142" t="s">
        <v>41</v>
      </c>
      <c r="AC142" t="s">
        <v>41</v>
      </c>
      <c r="AD142" t="e">
        <f>VLOOKUP(E142,[1]Sheet1!$A:$A,1,0)</f>
        <v>#N/A</v>
      </c>
    </row>
    <row r="143" spans="1:30" hidden="1" x14ac:dyDescent="0.3">
      <c r="A143">
        <v>59</v>
      </c>
      <c r="B143">
        <v>101805667</v>
      </c>
      <c r="C143" t="s">
        <v>210</v>
      </c>
      <c r="D143" t="s">
        <v>292</v>
      </c>
      <c r="E143" t="s">
        <v>789</v>
      </c>
      <c r="F143" t="s">
        <v>213</v>
      </c>
      <c r="G143" t="s">
        <v>35</v>
      </c>
      <c r="H143" t="s">
        <v>37</v>
      </c>
      <c r="I143" t="s">
        <v>37</v>
      </c>
      <c r="N143" t="s">
        <v>790</v>
      </c>
      <c r="O143" t="s">
        <v>791</v>
      </c>
      <c r="P143" t="s">
        <v>792</v>
      </c>
      <c r="Q143" t="s">
        <v>791</v>
      </c>
      <c r="R143" t="s">
        <v>41</v>
      </c>
      <c r="S143" t="s">
        <v>41</v>
      </c>
      <c r="T143" t="s">
        <v>41</v>
      </c>
      <c r="U143" t="s">
        <v>42</v>
      </c>
      <c r="V143" t="s">
        <v>43</v>
      </c>
      <c r="W143" t="s">
        <v>41</v>
      </c>
      <c r="X143" t="s">
        <v>793</v>
      </c>
      <c r="Y143" t="s">
        <v>794</v>
      </c>
      <c r="Z143" t="s">
        <v>46</v>
      </c>
      <c r="AA143" t="s">
        <v>41</v>
      </c>
      <c r="AC143" t="s">
        <v>41</v>
      </c>
      <c r="AD143" t="e">
        <f>VLOOKUP(E143,[1]Sheet1!$A:$A,1,0)</f>
        <v>#N/A</v>
      </c>
    </row>
    <row r="144" spans="1:30" hidden="1" x14ac:dyDescent="0.3">
      <c r="A144">
        <v>60</v>
      </c>
      <c r="B144">
        <v>102080305</v>
      </c>
      <c r="C144" t="s">
        <v>77</v>
      </c>
      <c r="D144" t="s">
        <v>292</v>
      </c>
      <c r="E144" t="s">
        <v>795</v>
      </c>
      <c r="F144" t="s">
        <v>213</v>
      </c>
      <c r="G144" t="s">
        <v>35</v>
      </c>
      <c r="H144" t="s">
        <v>37</v>
      </c>
      <c r="I144" t="s">
        <v>37</v>
      </c>
      <c r="N144" t="s">
        <v>796</v>
      </c>
      <c r="O144" t="s">
        <v>797</v>
      </c>
      <c r="P144" t="s">
        <v>798</v>
      </c>
      <c r="Q144" t="s">
        <v>797</v>
      </c>
      <c r="R144" t="s">
        <v>41</v>
      </c>
      <c r="S144" t="s">
        <v>41</v>
      </c>
      <c r="T144" t="s">
        <v>41</v>
      </c>
      <c r="U144" t="s">
        <v>42</v>
      </c>
      <c r="V144" t="s">
        <v>43</v>
      </c>
      <c r="W144" t="s">
        <v>41</v>
      </c>
      <c r="X144" t="s">
        <v>799</v>
      </c>
      <c r="Y144" t="s">
        <v>800</v>
      </c>
      <c r="Z144" t="s">
        <v>46</v>
      </c>
      <c r="AA144" t="s">
        <v>41</v>
      </c>
      <c r="AC144" t="s">
        <v>41</v>
      </c>
      <c r="AD144" t="e">
        <f>VLOOKUP(E144,[1]Sheet1!$A:$A,1,0)</f>
        <v>#N/A</v>
      </c>
    </row>
    <row r="145" spans="1:30" hidden="1" x14ac:dyDescent="0.3">
      <c r="A145">
        <v>61</v>
      </c>
      <c r="B145">
        <v>101832292</v>
      </c>
      <c r="C145" t="s">
        <v>210</v>
      </c>
      <c r="D145" t="s">
        <v>211</v>
      </c>
      <c r="E145" t="s">
        <v>801</v>
      </c>
      <c r="F145" t="s">
        <v>213</v>
      </c>
      <c r="G145" t="s">
        <v>35</v>
      </c>
      <c r="H145" t="s">
        <v>37</v>
      </c>
      <c r="I145" t="s">
        <v>37</v>
      </c>
      <c r="N145" t="s">
        <v>802</v>
      </c>
      <c r="O145" t="s">
        <v>803</v>
      </c>
      <c r="P145" t="s">
        <v>804</v>
      </c>
      <c r="Q145" t="s">
        <v>803</v>
      </c>
      <c r="R145" t="s">
        <v>41</v>
      </c>
      <c r="S145" t="s">
        <v>41</v>
      </c>
      <c r="T145" t="s">
        <v>41</v>
      </c>
      <c r="U145" t="s">
        <v>42</v>
      </c>
      <c r="V145" t="s">
        <v>43</v>
      </c>
      <c r="W145" t="s">
        <v>41</v>
      </c>
      <c r="X145" t="s">
        <v>805</v>
      </c>
      <c r="Y145" t="s">
        <v>806</v>
      </c>
      <c r="Z145" t="s">
        <v>46</v>
      </c>
      <c r="AA145" t="s">
        <v>41</v>
      </c>
      <c r="AC145" t="s">
        <v>41</v>
      </c>
      <c r="AD145" t="e">
        <f>VLOOKUP(E145,[1]Sheet1!$A:$A,1,0)</f>
        <v>#N/A</v>
      </c>
    </row>
    <row r="146" spans="1:30" hidden="1" x14ac:dyDescent="0.3">
      <c r="A146">
        <v>62</v>
      </c>
      <c r="B146">
        <v>102083359</v>
      </c>
      <c r="C146" t="s">
        <v>77</v>
      </c>
      <c r="D146" t="s">
        <v>292</v>
      </c>
      <c r="E146" t="s">
        <v>807</v>
      </c>
      <c r="F146" t="s">
        <v>213</v>
      </c>
      <c r="G146" t="s">
        <v>35</v>
      </c>
      <c r="H146" t="s">
        <v>37</v>
      </c>
      <c r="I146" t="s">
        <v>37</v>
      </c>
      <c r="N146" t="s">
        <v>808</v>
      </c>
      <c r="O146" t="s">
        <v>809</v>
      </c>
      <c r="P146" t="s">
        <v>810</v>
      </c>
      <c r="Q146" t="s">
        <v>809</v>
      </c>
      <c r="R146" t="s">
        <v>41</v>
      </c>
      <c r="S146" t="s">
        <v>41</v>
      </c>
      <c r="T146" t="s">
        <v>41</v>
      </c>
      <c r="U146" t="s">
        <v>42</v>
      </c>
      <c r="V146" t="s">
        <v>43</v>
      </c>
      <c r="W146" t="s">
        <v>41</v>
      </c>
      <c r="X146" t="s">
        <v>811</v>
      </c>
      <c r="Y146" t="s">
        <v>812</v>
      </c>
      <c r="Z146" t="s">
        <v>46</v>
      </c>
      <c r="AA146" t="s">
        <v>41</v>
      </c>
      <c r="AC146" t="s">
        <v>41</v>
      </c>
      <c r="AD146" t="e">
        <f>VLOOKUP(E146,[1]Sheet1!$A:$A,1,0)</f>
        <v>#N/A</v>
      </c>
    </row>
    <row r="147" spans="1:30" hidden="1" x14ac:dyDescent="0.3">
      <c r="A147">
        <v>63</v>
      </c>
      <c r="B147">
        <v>101812627</v>
      </c>
      <c r="C147" t="s">
        <v>210</v>
      </c>
      <c r="D147" t="s">
        <v>211</v>
      </c>
      <c r="E147" t="s">
        <v>813</v>
      </c>
      <c r="F147" t="s">
        <v>213</v>
      </c>
      <c r="G147" t="s">
        <v>35</v>
      </c>
      <c r="H147" t="s">
        <v>36</v>
      </c>
      <c r="I147" t="s">
        <v>37</v>
      </c>
      <c r="N147" t="s">
        <v>814</v>
      </c>
      <c r="O147" t="s">
        <v>815</v>
      </c>
      <c r="P147" t="s">
        <v>816</v>
      </c>
      <c r="Q147" t="s">
        <v>815</v>
      </c>
      <c r="R147" t="s">
        <v>41</v>
      </c>
      <c r="S147" t="s">
        <v>41</v>
      </c>
      <c r="T147" t="s">
        <v>41</v>
      </c>
      <c r="U147" t="s">
        <v>42</v>
      </c>
      <c r="V147" t="s">
        <v>43</v>
      </c>
      <c r="W147" t="s">
        <v>41</v>
      </c>
      <c r="X147" t="s">
        <v>817</v>
      </c>
      <c r="Y147" t="s">
        <v>818</v>
      </c>
      <c r="Z147" t="s">
        <v>46</v>
      </c>
      <c r="AA147" t="s">
        <v>41</v>
      </c>
      <c r="AC147" t="s">
        <v>41</v>
      </c>
      <c r="AD147" t="e">
        <f>VLOOKUP(E147,[1]Sheet1!$A:$A,1,0)</f>
        <v>#N/A</v>
      </c>
    </row>
    <row r="148" spans="1:30" hidden="1" x14ac:dyDescent="0.3">
      <c r="A148">
        <v>64</v>
      </c>
      <c r="B148">
        <v>101814814</v>
      </c>
      <c r="C148" t="s">
        <v>210</v>
      </c>
      <c r="D148" t="s">
        <v>292</v>
      </c>
      <c r="E148" t="s">
        <v>819</v>
      </c>
      <c r="F148" t="s">
        <v>213</v>
      </c>
      <c r="G148" t="s">
        <v>35</v>
      </c>
      <c r="H148" t="s">
        <v>37</v>
      </c>
      <c r="I148" t="s">
        <v>37</v>
      </c>
      <c r="N148" t="s">
        <v>820</v>
      </c>
      <c r="O148" t="s">
        <v>821</v>
      </c>
      <c r="P148" t="s">
        <v>822</v>
      </c>
      <c r="Q148" t="s">
        <v>821</v>
      </c>
      <c r="R148" t="s">
        <v>41</v>
      </c>
      <c r="S148" t="s">
        <v>41</v>
      </c>
      <c r="T148" t="s">
        <v>41</v>
      </c>
      <c r="U148" t="s">
        <v>42</v>
      </c>
      <c r="V148" t="s">
        <v>43</v>
      </c>
      <c r="W148" t="s">
        <v>41</v>
      </c>
      <c r="X148" t="s">
        <v>823</v>
      </c>
      <c r="Y148" t="s">
        <v>824</v>
      </c>
      <c r="Z148" t="s">
        <v>46</v>
      </c>
      <c r="AA148" t="s">
        <v>41</v>
      </c>
      <c r="AC148" t="s">
        <v>41</v>
      </c>
      <c r="AD148" t="e">
        <f>VLOOKUP(E148,[1]Sheet1!$A:$A,1,0)</f>
        <v>#N/A</v>
      </c>
    </row>
    <row r="149" spans="1:30" hidden="1" x14ac:dyDescent="0.3">
      <c r="A149">
        <v>65</v>
      </c>
      <c r="B149">
        <v>101865160</v>
      </c>
      <c r="C149" t="s">
        <v>210</v>
      </c>
      <c r="D149" t="s">
        <v>211</v>
      </c>
      <c r="E149" t="s">
        <v>825</v>
      </c>
      <c r="F149" t="s">
        <v>213</v>
      </c>
      <c r="G149" t="s">
        <v>35</v>
      </c>
      <c r="H149" t="s">
        <v>37</v>
      </c>
      <c r="I149" t="s">
        <v>37</v>
      </c>
      <c r="N149" t="s">
        <v>826</v>
      </c>
      <c r="O149" t="s">
        <v>827</v>
      </c>
      <c r="P149" t="s">
        <v>828</v>
      </c>
      <c r="Q149" t="s">
        <v>827</v>
      </c>
      <c r="R149" t="s">
        <v>41</v>
      </c>
      <c r="S149" t="s">
        <v>41</v>
      </c>
      <c r="T149" t="s">
        <v>41</v>
      </c>
      <c r="U149" t="s">
        <v>42</v>
      </c>
      <c r="V149" t="s">
        <v>43</v>
      </c>
      <c r="W149" t="s">
        <v>41</v>
      </c>
      <c r="X149" t="s">
        <v>829</v>
      </c>
      <c r="Y149" t="s">
        <v>830</v>
      </c>
      <c r="Z149" t="s">
        <v>46</v>
      </c>
      <c r="AA149" t="s">
        <v>41</v>
      </c>
      <c r="AC149" t="s">
        <v>41</v>
      </c>
      <c r="AD149" t="e">
        <f>VLOOKUP(E149,[1]Sheet1!$A:$A,1,0)</f>
        <v>#N/A</v>
      </c>
    </row>
    <row r="150" spans="1:30" x14ac:dyDescent="0.3">
      <c r="A150">
        <v>66</v>
      </c>
      <c r="B150">
        <v>109506787</v>
      </c>
      <c r="C150" t="s">
        <v>31</v>
      </c>
      <c r="D150" t="s">
        <v>243</v>
      </c>
      <c r="E150" t="s">
        <v>831</v>
      </c>
      <c r="F150" t="s">
        <v>34</v>
      </c>
      <c r="G150" t="s">
        <v>35</v>
      </c>
      <c r="H150" t="s">
        <v>36</v>
      </c>
      <c r="I150" t="s">
        <v>37</v>
      </c>
      <c r="J150" t="str">
        <f t="shared" ref="J150:J151" si="9">O150&amp;"_"&amp;E150&amp;"_"&amp;D150</f>
        <v>LAN0806SRT01_gLA00806_GigabitEthernet0/0/4</v>
      </c>
      <c r="N150" t="s">
        <v>832</v>
      </c>
      <c r="O150" t="s">
        <v>833</v>
      </c>
      <c r="P150" t="s">
        <v>834</v>
      </c>
      <c r="Q150" t="s">
        <v>833</v>
      </c>
      <c r="R150" t="s">
        <v>41</v>
      </c>
      <c r="S150" t="s">
        <v>41</v>
      </c>
      <c r="T150" t="s">
        <v>41</v>
      </c>
      <c r="U150" t="s">
        <v>42</v>
      </c>
      <c r="V150" t="s">
        <v>43</v>
      </c>
      <c r="W150" t="s">
        <v>41</v>
      </c>
      <c r="X150" t="s">
        <v>835</v>
      </c>
      <c r="Y150" t="s">
        <v>836</v>
      </c>
      <c r="Z150" t="s">
        <v>46</v>
      </c>
      <c r="AA150" t="s">
        <v>41</v>
      </c>
      <c r="AC150" t="s">
        <v>70</v>
      </c>
      <c r="AD150" t="str">
        <f>VLOOKUP(E150,[1]Sheet1!$A:$A,1,0)</f>
        <v>gLA00806</v>
      </c>
    </row>
    <row r="151" spans="1:30" x14ac:dyDescent="0.3">
      <c r="A151">
        <v>67</v>
      </c>
      <c r="B151">
        <v>109507534</v>
      </c>
      <c r="C151" t="s">
        <v>540</v>
      </c>
      <c r="D151" t="s">
        <v>335</v>
      </c>
      <c r="E151" t="s">
        <v>837</v>
      </c>
      <c r="F151" t="s">
        <v>178</v>
      </c>
      <c r="G151" t="s">
        <v>35</v>
      </c>
      <c r="H151" t="s">
        <v>36</v>
      </c>
      <c r="I151" t="s">
        <v>37</v>
      </c>
      <c r="J151" t="str">
        <f t="shared" si="9"/>
        <v>LAN0174SRT01_gLA00174_GigabitEthernet0/0/12</v>
      </c>
      <c r="N151" t="s">
        <v>838</v>
      </c>
      <c r="O151" t="s">
        <v>839</v>
      </c>
      <c r="P151" t="s">
        <v>840</v>
      </c>
      <c r="Q151" t="s">
        <v>839</v>
      </c>
      <c r="R151" t="s">
        <v>41</v>
      </c>
      <c r="S151" t="s">
        <v>41</v>
      </c>
      <c r="T151" t="s">
        <v>41</v>
      </c>
      <c r="U151" t="s">
        <v>42</v>
      </c>
      <c r="V151" t="s">
        <v>43</v>
      </c>
      <c r="W151" t="s">
        <v>41</v>
      </c>
      <c r="X151" t="s">
        <v>841</v>
      </c>
      <c r="Y151" t="s">
        <v>842</v>
      </c>
      <c r="Z151" t="s">
        <v>46</v>
      </c>
      <c r="AA151" t="s">
        <v>41</v>
      </c>
      <c r="AC151" t="s">
        <v>70</v>
      </c>
      <c r="AD151" t="str">
        <f>VLOOKUP(E151,[1]Sheet1!$A:$A,1,0)</f>
        <v>gLA00174</v>
      </c>
    </row>
    <row r="152" spans="1:30" hidden="1" x14ac:dyDescent="0.3">
      <c r="A152">
        <v>68</v>
      </c>
      <c r="B152">
        <v>101087995</v>
      </c>
      <c r="C152" t="s">
        <v>210</v>
      </c>
      <c r="D152" t="s">
        <v>211</v>
      </c>
      <c r="E152" t="s">
        <v>843</v>
      </c>
      <c r="F152" t="s">
        <v>213</v>
      </c>
      <c r="G152" t="s">
        <v>35</v>
      </c>
      <c r="H152" t="s">
        <v>37</v>
      </c>
      <c r="I152" t="s">
        <v>37</v>
      </c>
      <c r="N152" t="s">
        <v>844</v>
      </c>
      <c r="O152" t="s">
        <v>845</v>
      </c>
      <c r="P152" t="s">
        <v>846</v>
      </c>
      <c r="Q152" t="s">
        <v>845</v>
      </c>
      <c r="R152" t="s">
        <v>41</v>
      </c>
      <c r="S152" t="s">
        <v>41</v>
      </c>
      <c r="T152" t="s">
        <v>41</v>
      </c>
      <c r="U152" t="s">
        <v>42</v>
      </c>
      <c r="V152" t="s">
        <v>43</v>
      </c>
      <c r="W152" t="s">
        <v>41</v>
      </c>
      <c r="X152" t="s">
        <v>847</v>
      </c>
      <c r="Y152" t="s">
        <v>848</v>
      </c>
      <c r="Z152" t="s">
        <v>46</v>
      </c>
      <c r="AA152" t="s">
        <v>41</v>
      </c>
      <c r="AC152" t="s">
        <v>41</v>
      </c>
      <c r="AD152" t="e">
        <f>VLOOKUP(E152,[1]Sheet1!$A:$A,1,0)</f>
        <v>#N/A</v>
      </c>
    </row>
    <row r="153" spans="1:30" hidden="1" x14ac:dyDescent="0.3">
      <c r="A153">
        <v>69</v>
      </c>
      <c r="B153">
        <v>101084128</v>
      </c>
      <c r="C153" t="s">
        <v>77</v>
      </c>
      <c r="D153" t="s">
        <v>292</v>
      </c>
      <c r="E153" t="s">
        <v>849</v>
      </c>
      <c r="F153" t="s">
        <v>213</v>
      </c>
      <c r="G153" t="s">
        <v>35</v>
      </c>
      <c r="H153" t="s">
        <v>37</v>
      </c>
      <c r="I153" t="s">
        <v>37</v>
      </c>
      <c r="N153" t="s">
        <v>850</v>
      </c>
      <c r="O153" t="s">
        <v>851</v>
      </c>
      <c r="P153" t="s">
        <v>852</v>
      </c>
      <c r="Q153" t="s">
        <v>851</v>
      </c>
      <c r="R153" t="s">
        <v>41</v>
      </c>
      <c r="S153" t="s">
        <v>41</v>
      </c>
      <c r="T153" t="s">
        <v>41</v>
      </c>
      <c r="U153" t="s">
        <v>42</v>
      </c>
      <c r="V153" t="s">
        <v>43</v>
      </c>
      <c r="W153" t="s">
        <v>41</v>
      </c>
      <c r="X153" t="s">
        <v>262</v>
      </c>
      <c r="Y153" t="s">
        <v>853</v>
      </c>
      <c r="Z153" t="s">
        <v>46</v>
      </c>
      <c r="AA153" t="s">
        <v>41</v>
      </c>
      <c r="AC153" t="s">
        <v>41</v>
      </c>
      <c r="AD153" t="e">
        <f>VLOOKUP(E153,[1]Sheet1!$A:$A,1,0)</f>
        <v>#N/A</v>
      </c>
    </row>
    <row r="154" spans="1:30" hidden="1" x14ac:dyDescent="0.3">
      <c r="A154">
        <v>70</v>
      </c>
      <c r="B154">
        <v>101082847</v>
      </c>
      <c r="C154" t="s">
        <v>77</v>
      </c>
      <c r="D154" t="s">
        <v>292</v>
      </c>
      <c r="E154" t="s">
        <v>854</v>
      </c>
      <c r="F154" t="s">
        <v>213</v>
      </c>
      <c r="G154" t="s">
        <v>35</v>
      </c>
      <c r="H154" t="s">
        <v>37</v>
      </c>
      <c r="I154" t="s">
        <v>37</v>
      </c>
      <c r="N154" t="s">
        <v>855</v>
      </c>
      <c r="O154" t="s">
        <v>856</v>
      </c>
      <c r="P154" t="s">
        <v>857</v>
      </c>
      <c r="Q154" t="s">
        <v>856</v>
      </c>
      <c r="R154" t="s">
        <v>41</v>
      </c>
      <c r="S154" t="s">
        <v>41</v>
      </c>
      <c r="T154" t="s">
        <v>41</v>
      </c>
      <c r="U154" t="s">
        <v>42</v>
      </c>
      <c r="V154" t="s">
        <v>43</v>
      </c>
      <c r="W154" t="s">
        <v>41</v>
      </c>
      <c r="X154" t="s">
        <v>858</v>
      </c>
      <c r="Y154" t="s">
        <v>859</v>
      </c>
      <c r="Z154" t="s">
        <v>46</v>
      </c>
      <c r="AA154" t="s">
        <v>41</v>
      </c>
      <c r="AC154" t="s">
        <v>41</v>
      </c>
      <c r="AD154" t="e">
        <f>VLOOKUP(E154,[1]Sheet1!$A:$A,1,0)</f>
        <v>#N/A</v>
      </c>
    </row>
    <row r="155" spans="1:30" hidden="1" x14ac:dyDescent="0.3">
      <c r="A155">
        <v>71</v>
      </c>
      <c r="B155">
        <v>101164738</v>
      </c>
      <c r="C155" t="s">
        <v>411</v>
      </c>
      <c r="D155" t="s">
        <v>211</v>
      </c>
      <c r="E155" t="s">
        <v>854</v>
      </c>
      <c r="F155" t="s">
        <v>213</v>
      </c>
      <c r="G155" t="s">
        <v>35</v>
      </c>
      <c r="H155" t="s">
        <v>37</v>
      </c>
      <c r="I155" t="s">
        <v>37</v>
      </c>
      <c r="N155" t="s">
        <v>860</v>
      </c>
      <c r="O155" t="s">
        <v>861</v>
      </c>
      <c r="P155" t="s">
        <v>862</v>
      </c>
      <c r="Q155" t="s">
        <v>861</v>
      </c>
      <c r="R155" t="s">
        <v>41</v>
      </c>
      <c r="S155" t="s">
        <v>41</v>
      </c>
      <c r="T155" t="s">
        <v>41</v>
      </c>
      <c r="U155" t="s">
        <v>42</v>
      </c>
      <c r="V155" t="s">
        <v>43</v>
      </c>
      <c r="W155" t="s">
        <v>41</v>
      </c>
      <c r="X155" t="s">
        <v>863</v>
      </c>
      <c r="Y155" t="s">
        <v>864</v>
      </c>
      <c r="Z155" t="s">
        <v>46</v>
      </c>
      <c r="AA155" t="s">
        <v>41</v>
      </c>
      <c r="AC155" t="s">
        <v>41</v>
      </c>
      <c r="AD155" t="e">
        <f>VLOOKUP(E155,[1]Sheet1!$A:$A,1,0)</f>
        <v>#N/A</v>
      </c>
    </row>
    <row r="156" spans="1:30" hidden="1" x14ac:dyDescent="0.3">
      <c r="A156">
        <v>72</v>
      </c>
      <c r="B156">
        <v>101170099</v>
      </c>
      <c r="C156" t="s">
        <v>210</v>
      </c>
      <c r="D156" t="s">
        <v>292</v>
      </c>
      <c r="E156" t="s">
        <v>865</v>
      </c>
      <c r="F156" t="s">
        <v>213</v>
      </c>
      <c r="G156" t="s">
        <v>35</v>
      </c>
      <c r="H156" t="s">
        <v>37</v>
      </c>
      <c r="I156" t="s">
        <v>37</v>
      </c>
      <c r="N156" t="s">
        <v>866</v>
      </c>
      <c r="O156" t="s">
        <v>867</v>
      </c>
      <c r="P156" t="s">
        <v>868</v>
      </c>
      <c r="Q156" t="s">
        <v>867</v>
      </c>
      <c r="R156" t="s">
        <v>41</v>
      </c>
      <c r="S156" t="s">
        <v>41</v>
      </c>
      <c r="T156" t="s">
        <v>41</v>
      </c>
      <c r="U156" t="s">
        <v>42</v>
      </c>
      <c r="V156" t="s">
        <v>43</v>
      </c>
      <c r="W156" t="s">
        <v>41</v>
      </c>
      <c r="X156" t="s">
        <v>869</v>
      </c>
      <c r="Y156" t="s">
        <v>870</v>
      </c>
      <c r="Z156" t="s">
        <v>46</v>
      </c>
      <c r="AA156" t="s">
        <v>41</v>
      </c>
      <c r="AC156" t="s">
        <v>41</v>
      </c>
      <c r="AD156" t="e">
        <f>VLOOKUP(E156,[1]Sheet1!$A:$A,1,0)</f>
        <v>#N/A</v>
      </c>
    </row>
    <row r="157" spans="1:30" hidden="1" x14ac:dyDescent="0.3">
      <c r="A157">
        <v>73</v>
      </c>
      <c r="B157">
        <v>101184802</v>
      </c>
      <c r="C157" t="s">
        <v>210</v>
      </c>
      <c r="D157" t="s">
        <v>211</v>
      </c>
      <c r="E157" t="s">
        <v>871</v>
      </c>
      <c r="F157" t="s">
        <v>213</v>
      </c>
      <c r="G157" t="s">
        <v>35</v>
      </c>
      <c r="H157" t="s">
        <v>37</v>
      </c>
      <c r="I157" t="s">
        <v>37</v>
      </c>
      <c r="N157" t="s">
        <v>872</v>
      </c>
      <c r="O157" t="s">
        <v>873</v>
      </c>
      <c r="P157" t="s">
        <v>874</v>
      </c>
      <c r="Q157" t="s">
        <v>873</v>
      </c>
      <c r="R157" t="s">
        <v>41</v>
      </c>
      <c r="S157" t="s">
        <v>41</v>
      </c>
      <c r="T157" t="s">
        <v>41</v>
      </c>
      <c r="U157" t="s">
        <v>42</v>
      </c>
      <c r="V157" t="s">
        <v>43</v>
      </c>
      <c r="W157" t="s">
        <v>41</v>
      </c>
      <c r="X157" t="s">
        <v>875</v>
      </c>
      <c r="Y157" t="s">
        <v>876</v>
      </c>
      <c r="Z157" t="s">
        <v>46</v>
      </c>
      <c r="AA157" t="s">
        <v>41</v>
      </c>
      <c r="AC157" t="s">
        <v>41</v>
      </c>
      <c r="AD157" t="e">
        <f>VLOOKUP(E157,[1]Sheet1!$A:$A,1,0)</f>
        <v>#N/A</v>
      </c>
    </row>
    <row r="158" spans="1:30" hidden="1" x14ac:dyDescent="0.3">
      <c r="A158">
        <v>74</v>
      </c>
      <c r="B158">
        <v>101316298</v>
      </c>
      <c r="C158" t="s">
        <v>877</v>
      </c>
      <c r="D158" t="s">
        <v>878</v>
      </c>
      <c r="E158" t="s">
        <v>879</v>
      </c>
      <c r="F158" t="s">
        <v>234</v>
      </c>
      <c r="G158" t="s">
        <v>35</v>
      </c>
      <c r="H158" t="s">
        <v>36</v>
      </c>
      <c r="I158" t="s">
        <v>37</v>
      </c>
      <c r="N158" t="s">
        <v>880</v>
      </c>
      <c r="O158" t="s">
        <v>881</v>
      </c>
      <c r="P158" t="s">
        <v>882</v>
      </c>
      <c r="Q158" t="s">
        <v>881</v>
      </c>
      <c r="R158" t="s">
        <v>41</v>
      </c>
      <c r="S158" t="s">
        <v>41</v>
      </c>
      <c r="T158" t="s">
        <v>41</v>
      </c>
      <c r="U158" t="s">
        <v>283</v>
      </c>
      <c r="V158" t="s">
        <v>284</v>
      </c>
      <c r="W158" t="s">
        <v>41</v>
      </c>
      <c r="X158" t="s">
        <v>883</v>
      </c>
      <c r="Y158" t="s">
        <v>884</v>
      </c>
      <c r="Z158" t="s">
        <v>46</v>
      </c>
      <c r="AA158" t="s">
        <v>41</v>
      </c>
      <c r="AC158" t="s">
        <v>70</v>
      </c>
      <c r="AD158" t="e">
        <f>VLOOKUP(E158,[1]Sheet1!$A:$A,1,0)</f>
        <v>#N/A</v>
      </c>
    </row>
    <row r="159" spans="1:30" hidden="1" x14ac:dyDescent="0.3">
      <c r="A159">
        <v>75</v>
      </c>
      <c r="B159">
        <v>101316310</v>
      </c>
      <c r="C159" t="s">
        <v>411</v>
      </c>
      <c r="D159" t="s">
        <v>211</v>
      </c>
      <c r="E159" t="s">
        <v>885</v>
      </c>
      <c r="F159" t="s">
        <v>213</v>
      </c>
      <c r="G159" t="s">
        <v>35</v>
      </c>
      <c r="H159" t="s">
        <v>37</v>
      </c>
      <c r="I159" t="s">
        <v>37</v>
      </c>
      <c r="N159" t="s">
        <v>880</v>
      </c>
      <c r="O159" t="s">
        <v>881</v>
      </c>
      <c r="P159" t="s">
        <v>882</v>
      </c>
      <c r="Q159" t="s">
        <v>881</v>
      </c>
      <c r="R159" t="s">
        <v>41</v>
      </c>
      <c r="S159" t="s">
        <v>41</v>
      </c>
      <c r="T159" t="s">
        <v>41</v>
      </c>
      <c r="U159" t="s">
        <v>42</v>
      </c>
      <c r="V159" t="s">
        <v>43</v>
      </c>
      <c r="W159" t="s">
        <v>41</v>
      </c>
      <c r="X159" t="s">
        <v>886</v>
      </c>
      <c r="Y159" t="s">
        <v>884</v>
      </c>
      <c r="Z159" t="s">
        <v>46</v>
      </c>
      <c r="AA159" t="s">
        <v>41</v>
      </c>
      <c r="AC159" t="s">
        <v>41</v>
      </c>
      <c r="AD159" t="e">
        <f>VLOOKUP(E159,[1]Sheet1!$A:$A,1,0)</f>
        <v>#N/A</v>
      </c>
    </row>
    <row r="160" spans="1:30" hidden="1" x14ac:dyDescent="0.3">
      <c r="A160">
        <v>76</v>
      </c>
      <c r="B160">
        <v>101231539</v>
      </c>
      <c r="C160" t="s">
        <v>210</v>
      </c>
      <c r="D160" t="s">
        <v>211</v>
      </c>
      <c r="E160" t="s">
        <v>887</v>
      </c>
      <c r="F160" t="s">
        <v>213</v>
      </c>
      <c r="G160" t="s">
        <v>35</v>
      </c>
      <c r="H160" t="s">
        <v>37</v>
      </c>
      <c r="I160" t="s">
        <v>37</v>
      </c>
      <c r="N160" t="s">
        <v>888</v>
      </c>
      <c r="O160" t="s">
        <v>889</v>
      </c>
      <c r="P160" t="s">
        <v>890</v>
      </c>
      <c r="Q160" t="s">
        <v>889</v>
      </c>
      <c r="R160" t="s">
        <v>41</v>
      </c>
      <c r="S160" t="s">
        <v>41</v>
      </c>
      <c r="T160" t="s">
        <v>41</v>
      </c>
      <c r="U160" t="s">
        <v>42</v>
      </c>
      <c r="V160" t="s">
        <v>43</v>
      </c>
      <c r="W160" t="s">
        <v>41</v>
      </c>
      <c r="X160" t="s">
        <v>775</v>
      </c>
      <c r="Y160" t="s">
        <v>891</v>
      </c>
      <c r="Z160" t="s">
        <v>46</v>
      </c>
      <c r="AA160" t="s">
        <v>41</v>
      </c>
      <c r="AC160" t="s">
        <v>41</v>
      </c>
      <c r="AD160" t="e">
        <f>VLOOKUP(E160,[1]Sheet1!$A:$A,1,0)</f>
        <v>#N/A</v>
      </c>
    </row>
    <row r="161" spans="1:30" hidden="1" x14ac:dyDescent="0.3">
      <c r="A161">
        <v>77</v>
      </c>
      <c r="B161">
        <v>101290633</v>
      </c>
      <c r="C161" t="s">
        <v>77</v>
      </c>
      <c r="D161" t="s">
        <v>292</v>
      </c>
      <c r="E161" t="s">
        <v>892</v>
      </c>
      <c r="F161" t="s">
        <v>213</v>
      </c>
      <c r="G161" t="s">
        <v>35</v>
      </c>
      <c r="H161" t="s">
        <v>37</v>
      </c>
      <c r="I161" t="s">
        <v>37</v>
      </c>
      <c r="N161" t="s">
        <v>893</v>
      </c>
      <c r="O161" t="s">
        <v>894</v>
      </c>
      <c r="P161" t="s">
        <v>895</v>
      </c>
      <c r="Q161" t="s">
        <v>894</v>
      </c>
      <c r="R161" t="s">
        <v>41</v>
      </c>
      <c r="S161" t="s">
        <v>41</v>
      </c>
      <c r="T161" t="s">
        <v>41</v>
      </c>
      <c r="U161" t="s">
        <v>42</v>
      </c>
      <c r="V161" t="s">
        <v>43</v>
      </c>
      <c r="W161" t="s">
        <v>41</v>
      </c>
      <c r="X161" t="s">
        <v>896</v>
      </c>
      <c r="Y161" t="s">
        <v>897</v>
      </c>
      <c r="Z161" t="s">
        <v>46</v>
      </c>
      <c r="AA161" t="s">
        <v>41</v>
      </c>
      <c r="AC161" t="s">
        <v>41</v>
      </c>
      <c r="AD161" t="e">
        <f>VLOOKUP(E161,[1]Sheet1!$A:$A,1,0)</f>
        <v>#N/A</v>
      </c>
    </row>
    <row r="162" spans="1:30" hidden="1" x14ac:dyDescent="0.3">
      <c r="A162">
        <v>78</v>
      </c>
      <c r="B162">
        <v>101298832</v>
      </c>
      <c r="C162" t="s">
        <v>62</v>
      </c>
      <c r="D162" t="s">
        <v>211</v>
      </c>
      <c r="E162" t="s">
        <v>898</v>
      </c>
      <c r="F162" t="s">
        <v>213</v>
      </c>
      <c r="G162" t="s">
        <v>35</v>
      </c>
      <c r="H162" t="s">
        <v>37</v>
      </c>
      <c r="I162" t="s">
        <v>37</v>
      </c>
      <c r="N162" t="s">
        <v>899</v>
      </c>
      <c r="O162" t="s">
        <v>900</v>
      </c>
      <c r="P162" t="s">
        <v>901</v>
      </c>
      <c r="Q162" t="s">
        <v>900</v>
      </c>
      <c r="R162" t="s">
        <v>41</v>
      </c>
      <c r="S162" t="s">
        <v>41</v>
      </c>
      <c r="T162" t="s">
        <v>41</v>
      </c>
      <c r="U162" t="s">
        <v>42</v>
      </c>
      <c r="V162" t="s">
        <v>43</v>
      </c>
      <c r="W162" t="s">
        <v>41</v>
      </c>
      <c r="X162" t="s">
        <v>902</v>
      </c>
      <c r="Y162" t="s">
        <v>903</v>
      </c>
      <c r="Z162" t="s">
        <v>46</v>
      </c>
      <c r="AA162" t="s">
        <v>41</v>
      </c>
      <c r="AC162" t="s">
        <v>41</v>
      </c>
      <c r="AD162" t="e">
        <f>VLOOKUP(E162,[1]Sheet1!$A:$A,1,0)</f>
        <v>#N/A</v>
      </c>
    </row>
    <row r="163" spans="1:30" hidden="1" x14ac:dyDescent="0.3">
      <c r="A163">
        <v>79</v>
      </c>
      <c r="B163">
        <v>106749808</v>
      </c>
      <c r="C163" t="s">
        <v>210</v>
      </c>
      <c r="D163" t="s">
        <v>292</v>
      </c>
      <c r="E163" t="s">
        <v>904</v>
      </c>
      <c r="F163" t="s">
        <v>213</v>
      </c>
      <c r="G163" t="s">
        <v>35</v>
      </c>
      <c r="H163" t="s">
        <v>37</v>
      </c>
      <c r="I163" t="s">
        <v>37</v>
      </c>
      <c r="N163" t="s">
        <v>905</v>
      </c>
      <c r="O163" t="s">
        <v>906</v>
      </c>
      <c r="P163" t="s">
        <v>907</v>
      </c>
      <c r="Q163" t="s">
        <v>906</v>
      </c>
      <c r="R163" t="s">
        <v>41</v>
      </c>
      <c r="S163" t="s">
        <v>41</v>
      </c>
      <c r="T163" t="s">
        <v>41</v>
      </c>
      <c r="U163" t="s">
        <v>42</v>
      </c>
      <c r="V163" t="s">
        <v>43</v>
      </c>
      <c r="W163" t="s">
        <v>41</v>
      </c>
      <c r="X163" t="s">
        <v>908</v>
      </c>
      <c r="Y163" t="s">
        <v>909</v>
      </c>
      <c r="Z163" t="s">
        <v>46</v>
      </c>
      <c r="AA163" t="s">
        <v>41</v>
      </c>
      <c r="AC163" t="s">
        <v>41</v>
      </c>
      <c r="AD163" t="e">
        <f>VLOOKUP(E163,[1]Sheet1!$A:$A,1,0)</f>
        <v>#N/A</v>
      </c>
    </row>
    <row r="164" spans="1:30" x14ac:dyDescent="0.3">
      <c r="A164">
        <v>80</v>
      </c>
      <c r="B164">
        <v>109476394</v>
      </c>
      <c r="C164" t="s">
        <v>250</v>
      </c>
      <c r="D164" t="s">
        <v>335</v>
      </c>
      <c r="E164" t="s">
        <v>910</v>
      </c>
      <c r="F164" t="s">
        <v>34</v>
      </c>
      <c r="G164" t="s">
        <v>35</v>
      </c>
      <c r="H164" t="s">
        <v>36</v>
      </c>
      <c r="I164" t="s">
        <v>37</v>
      </c>
      <c r="J164" t="str">
        <f t="shared" ref="J164:J166" si="10">O164&amp;"_"&amp;E164&amp;"_"&amp;D164</f>
        <v>LAN0801SRT02_gLA00801_GigabitEthernet0/0/12</v>
      </c>
      <c r="N164" t="s">
        <v>911</v>
      </c>
      <c r="O164" t="s">
        <v>912</v>
      </c>
      <c r="P164" t="s">
        <v>913</v>
      </c>
      <c r="Q164" t="s">
        <v>912</v>
      </c>
      <c r="R164" t="s">
        <v>41</v>
      </c>
      <c r="S164" t="s">
        <v>41</v>
      </c>
      <c r="T164" t="s">
        <v>41</v>
      </c>
      <c r="U164" t="s">
        <v>42</v>
      </c>
      <c r="V164" t="s">
        <v>43</v>
      </c>
      <c r="W164" t="s">
        <v>41</v>
      </c>
      <c r="X164" t="s">
        <v>914</v>
      </c>
      <c r="Y164" t="s">
        <v>915</v>
      </c>
      <c r="Z164" t="s">
        <v>46</v>
      </c>
      <c r="AA164" t="s">
        <v>41</v>
      </c>
      <c r="AC164" t="s">
        <v>70</v>
      </c>
      <c r="AD164" t="str">
        <f>VLOOKUP(E164,[1]Sheet1!$A:$A,1,0)</f>
        <v>gLA00801</v>
      </c>
    </row>
    <row r="165" spans="1:30" x14ac:dyDescent="0.3">
      <c r="A165">
        <v>81</v>
      </c>
      <c r="B165">
        <v>109476397</v>
      </c>
      <c r="C165" t="s">
        <v>328</v>
      </c>
      <c r="D165" t="s">
        <v>251</v>
      </c>
      <c r="E165" t="s">
        <v>910</v>
      </c>
      <c r="F165" t="s">
        <v>213</v>
      </c>
      <c r="G165" t="s">
        <v>35</v>
      </c>
      <c r="H165" t="s">
        <v>36</v>
      </c>
      <c r="I165" t="s">
        <v>37</v>
      </c>
      <c r="J165" t="str">
        <f t="shared" si="10"/>
        <v>LAN0801SRT02_gLA00801_GigabitEthernet0/0/11</v>
      </c>
      <c r="N165" t="s">
        <v>911</v>
      </c>
      <c r="O165" t="s">
        <v>912</v>
      </c>
      <c r="P165" t="s">
        <v>913</v>
      </c>
      <c r="Q165" t="s">
        <v>912</v>
      </c>
      <c r="R165" t="s">
        <v>41</v>
      </c>
      <c r="S165" t="s">
        <v>41</v>
      </c>
      <c r="T165" t="s">
        <v>41</v>
      </c>
      <c r="U165" t="s">
        <v>42</v>
      </c>
      <c r="V165" t="s">
        <v>43</v>
      </c>
      <c r="W165" t="s">
        <v>41</v>
      </c>
      <c r="X165" t="s">
        <v>916</v>
      </c>
      <c r="Y165" t="s">
        <v>915</v>
      </c>
      <c r="Z165" t="s">
        <v>46</v>
      </c>
      <c r="AA165" t="s">
        <v>41</v>
      </c>
      <c r="AC165" t="s">
        <v>70</v>
      </c>
      <c r="AD165" t="str">
        <f>VLOOKUP(E165,[1]Sheet1!$A:$A,1,0)</f>
        <v>gLA00801</v>
      </c>
    </row>
    <row r="166" spans="1:30" x14ac:dyDescent="0.3">
      <c r="A166">
        <v>82</v>
      </c>
      <c r="B166">
        <v>109510447</v>
      </c>
      <c r="C166" t="s">
        <v>540</v>
      </c>
      <c r="D166" t="s">
        <v>490</v>
      </c>
      <c r="E166" t="s">
        <v>910</v>
      </c>
      <c r="F166" t="s">
        <v>34</v>
      </c>
      <c r="G166" t="s">
        <v>35</v>
      </c>
      <c r="H166" t="s">
        <v>36</v>
      </c>
      <c r="I166" t="s">
        <v>37</v>
      </c>
      <c r="J166" t="str">
        <f t="shared" si="10"/>
        <v>LAN0801SRT02_gLA00801_GigabitEthernet0/0/13</v>
      </c>
      <c r="N166" t="s">
        <v>911</v>
      </c>
      <c r="O166" t="s">
        <v>912</v>
      </c>
      <c r="P166" t="s">
        <v>913</v>
      </c>
      <c r="Q166" t="s">
        <v>912</v>
      </c>
      <c r="R166" t="s">
        <v>41</v>
      </c>
      <c r="S166" t="s">
        <v>41</v>
      </c>
      <c r="T166" t="s">
        <v>41</v>
      </c>
      <c r="U166" t="s">
        <v>42</v>
      </c>
      <c r="V166" t="s">
        <v>43</v>
      </c>
      <c r="W166" t="s">
        <v>41</v>
      </c>
      <c r="X166" t="s">
        <v>916</v>
      </c>
      <c r="Y166" t="s">
        <v>917</v>
      </c>
      <c r="Z166" t="s">
        <v>46</v>
      </c>
      <c r="AA166" t="s">
        <v>41</v>
      </c>
      <c r="AC166" t="s">
        <v>70</v>
      </c>
      <c r="AD166" t="str">
        <f>VLOOKUP(E166,[1]Sheet1!$A:$A,1,0)</f>
        <v>gLA00801</v>
      </c>
    </row>
    <row r="167" spans="1:30" hidden="1" x14ac:dyDescent="0.3">
      <c r="A167" t="s">
        <v>0</v>
      </c>
      <c r="AD167" t="e">
        <f>VLOOKUP(E167,[1]Sheet1!$A:$A,1,0)</f>
        <v>#N/A</v>
      </c>
    </row>
    <row r="168" spans="1:30" hidden="1" x14ac:dyDescent="0.3">
      <c r="AD168" t="e">
        <f>VLOOKUP(E168,[1]Sheet1!$A:$A,1,0)</f>
        <v>#N/A</v>
      </c>
    </row>
    <row r="169" spans="1:30" hidden="1" x14ac:dyDescent="0.3">
      <c r="A169" t="s">
        <v>918</v>
      </c>
      <c r="AD169" t="e">
        <f>VLOOKUP(E169,[1]Sheet1!$A:$A,1,0)</f>
        <v>#N/A</v>
      </c>
    </row>
    <row r="170" spans="1:30" hidden="1" x14ac:dyDescent="0.3">
      <c r="A170" t="s">
        <v>2</v>
      </c>
      <c r="B170" t="s">
        <v>3</v>
      </c>
      <c r="C170" t="s">
        <v>4</v>
      </c>
      <c r="D170" t="s">
        <v>5</v>
      </c>
      <c r="E170" t="s">
        <v>6</v>
      </c>
      <c r="F170" t="s">
        <v>7</v>
      </c>
      <c r="G170" t="s">
        <v>8</v>
      </c>
      <c r="H170" t="s">
        <v>9</v>
      </c>
      <c r="I170" t="s">
        <v>10</v>
      </c>
      <c r="J170" t="s">
        <v>11</v>
      </c>
      <c r="K170" t="s">
        <v>12</v>
      </c>
      <c r="L170" t="s">
        <v>13</v>
      </c>
      <c r="M170" t="s">
        <v>14</v>
      </c>
      <c r="N170" t="s">
        <v>15</v>
      </c>
      <c r="O170" t="s">
        <v>16</v>
      </c>
      <c r="P170" t="s">
        <v>17</v>
      </c>
      <c r="Q170" t="s">
        <v>18</v>
      </c>
      <c r="R170" t="s">
        <v>19</v>
      </c>
      <c r="S170" t="s">
        <v>20</v>
      </c>
      <c r="T170" t="s">
        <v>21</v>
      </c>
      <c r="U170" t="s">
        <v>22</v>
      </c>
      <c r="V170" t="s">
        <v>23</v>
      </c>
      <c r="W170" t="s">
        <v>24</v>
      </c>
      <c r="X170" t="s">
        <v>25</v>
      </c>
      <c r="Y170" t="s">
        <v>26</v>
      </c>
      <c r="Z170" t="s">
        <v>27</v>
      </c>
      <c r="AA170" t="s">
        <v>28</v>
      </c>
      <c r="AB170" t="s">
        <v>29</v>
      </c>
      <c r="AC170" t="s">
        <v>30</v>
      </c>
      <c r="AD170" t="e">
        <f>VLOOKUP(E170,[1]Sheet1!$A:$A,1,0)</f>
        <v>#N/A</v>
      </c>
    </row>
    <row r="171" spans="1:30" hidden="1" x14ac:dyDescent="0.3">
      <c r="A171">
        <v>1</v>
      </c>
      <c r="B171">
        <v>101303119</v>
      </c>
      <c r="C171" t="s">
        <v>77</v>
      </c>
      <c r="D171" t="s">
        <v>292</v>
      </c>
      <c r="E171" t="s">
        <v>919</v>
      </c>
      <c r="F171" t="s">
        <v>213</v>
      </c>
      <c r="G171" t="s">
        <v>35</v>
      </c>
      <c r="H171" t="s">
        <v>37</v>
      </c>
      <c r="I171" t="s">
        <v>37</v>
      </c>
      <c r="N171" t="s">
        <v>920</v>
      </c>
      <c r="O171" t="s">
        <v>921</v>
      </c>
      <c r="P171" t="s">
        <v>922</v>
      </c>
      <c r="Q171" t="s">
        <v>921</v>
      </c>
      <c r="R171" t="s">
        <v>41</v>
      </c>
      <c r="S171" t="s">
        <v>41</v>
      </c>
      <c r="T171" t="s">
        <v>41</v>
      </c>
      <c r="U171" t="s">
        <v>42</v>
      </c>
      <c r="V171" t="s">
        <v>43</v>
      </c>
      <c r="W171" t="s">
        <v>41</v>
      </c>
      <c r="X171" t="s">
        <v>923</v>
      </c>
      <c r="Y171" t="s">
        <v>924</v>
      </c>
      <c r="Z171" t="s">
        <v>46</v>
      </c>
      <c r="AA171" t="s">
        <v>41</v>
      </c>
      <c r="AC171" t="s">
        <v>41</v>
      </c>
      <c r="AD171" t="e">
        <f>VLOOKUP(E171,[1]Sheet1!$A:$A,1,0)</f>
        <v>#N/A</v>
      </c>
    </row>
    <row r="172" spans="1:30" hidden="1" x14ac:dyDescent="0.3">
      <c r="A172">
        <v>2</v>
      </c>
      <c r="B172">
        <v>106258783</v>
      </c>
      <c r="C172" t="s">
        <v>77</v>
      </c>
      <c r="D172" t="s">
        <v>292</v>
      </c>
      <c r="E172" t="s">
        <v>925</v>
      </c>
      <c r="F172" t="s">
        <v>213</v>
      </c>
      <c r="G172" t="s">
        <v>35</v>
      </c>
      <c r="H172" t="s">
        <v>37</v>
      </c>
      <c r="I172" t="s">
        <v>37</v>
      </c>
      <c r="N172" t="s">
        <v>926</v>
      </c>
      <c r="O172" t="s">
        <v>927</v>
      </c>
      <c r="P172" t="s">
        <v>928</v>
      </c>
      <c r="Q172" t="s">
        <v>927</v>
      </c>
      <c r="R172" t="s">
        <v>41</v>
      </c>
      <c r="S172" t="s">
        <v>41</v>
      </c>
      <c r="T172" t="s">
        <v>41</v>
      </c>
      <c r="U172" t="s">
        <v>42</v>
      </c>
      <c r="V172" t="s">
        <v>43</v>
      </c>
      <c r="W172" t="s">
        <v>41</v>
      </c>
      <c r="X172" t="s">
        <v>929</v>
      </c>
      <c r="Y172" t="s">
        <v>930</v>
      </c>
      <c r="Z172" t="s">
        <v>46</v>
      </c>
      <c r="AA172" t="s">
        <v>41</v>
      </c>
      <c r="AC172" t="s">
        <v>41</v>
      </c>
      <c r="AD172" t="e">
        <f>VLOOKUP(E172,[1]Sheet1!$A:$A,1,0)</f>
        <v>#N/A</v>
      </c>
    </row>
    <row r="173" spans="1:30" hidden="1" x14ac:dyDescent="0.3">
      <c r="A173">
        <v>3</v>
      </c>
      <c r="B173">
        <v>101465386</v>
      </c>
      <c r="C173" t="s">
        <v>210</v>
      </c>
      <c r="D173" t="s">
        <v>211</v>
      </c>
      <c r="E173" t="s">
        <v>931</v>
      </c>
      <c r="F173" t="s">
        <v>213</v>
      </c>
      <c r="G173" t="s">
        <v>35</v>
      </c>
      <c r="H173" t="s">
        <v>37</v>
      </c>
      <c r="I173" t="s">
        <v>37</v>
      </c>
      <c r="N173" t="s">
        <v>932</v>
      </c>
      <c r="O173" t="s">
        <v>933</v>
      </c>
      <c r="P173" t="s">
        <v>934</v>
      </c>
      <c r="Q173" t="s">
        <v>933</v>
      </c>
      <c r="R173" t="s">
        <v>41</v>
      </c>
      <c r="S173" t="s">
        <v>41</v>
      </c>
      <c r="T173" t="s">
        <v>41</v>
      </c>
      <c r="U173" t="s">
        <v>42</v>
      </c>
      <c r="V173" t="s">
        <v>43</v>
      </c>
      <c r="W173" t="s">
        <v>41</v>
      </c>
      <c r="X173" t="s">
        <v>935</v>
      </c>
      <c r="Y173" t="s">
        <v>936</v>
      </c>
      <c r="Z173" t="s">
        <v>46</v>
      </c>
      <c r="AA173" t="s">
        <v>41</v>
      </c>
      <c r="AC173" t="s">
        <v>41</v>
      </c>
      <c r="AD173" t="e">
        <f>VLOOKUP(E173,[1]Sheet1!$A:$A,1,0)</f>
        <v>#N/A</v>
      </c>
    </row>
    <row r="174" spans="1:30" hidden="1" x14ac:dyDescent="0.3">
      <c r="A174">
        <v>4</v>
      </c>
      <c r="B174">
        <v>101465407</v>
      </c>
      <c r="C174" t="s">
        <v>77</v>
      </c>
      <c r="D174" t="s">
        <v>292</v>
      </c>
      <c r="E174" t="s">
        <v>937</v>
      </c>
      <c r="F174" t="s">
        <v>213</v>
      </c>
      <c r="G174" t="s">
        <v>35</v>
      </c>
      <c r="H174" t="s">
        <v>37</v>
      </c>
      <c r="I174" t="s">
        <v>37</v>
      </c>
      <c r="N174" t="s">
        <v>932</v>
      </c>
      <c r="O174" t="s">
        <v>933</v>
      </c>
      <c r="P174" t="s">
        <v>934</v>
      </c>
      <c r="Q174" t="s">
        <v>933</v>
      </c>
      <c r="R174" t="s">
        <v>41</v>
      </c>
      <c r="S174" t="s">
        <v>41</v>
      </c>
      <c r="T174" t="s">
        <v>41</v>
      </c>
      <c r="U174" t="s">
        <v>42</v>
      </c>
      <c r="V174" t="s">
        <v>43</v>
      </c>
      <c r="W174" t="s">
        <v>41</v>
      </c>
      <c r="X174" t="s">
        <v>935</v>
      </c>
      <c r="Y174" t="s">
        <v>936</v>
      </c>
      <c r="Z174" t="s">
        <v>46</v>
      </c>
      <c r="AA174" t="s">
        <v>41</v>
      </c>
      <c r="AC174" t="s">
        <v>41</v>
      </c>
      <c r="AD174" t="e">
        <f>VLOOKUP(E174,[1]Sheet1!$A:$A,1,0)</f>
        <v>#N/A</v>
      </c>
    </row>
    <row r="175" spans="1:30" hidden="1" x14ac:dyDescent="0.3">
      <c r="A175">
        <v>5</v>
      </c>
      <c r="B175">
        <v>101808286</v>
      </c>
      <c r="C175" t="s">
        <v>77</v>
      </c>
      <c r="D175" t="s">
        <v>292</v>
      </c>
      <c r="E175" t="s">
        <v>938</v>
      </c>
      <c r="F175" t="s">
        <v>213</v>
      </c>
      <c r="G175" t="s">
        <v>35</v>
      </c>
      <c r="H175" t="s">
        <v>37</v>
      </c>
      <c r="I175" t="s">
        <v>37</v>
      </c>
      <c r="N175" t="s">
        <v>939</v>
      </c>
      <c r="O175" t="s">
        <v>940</v>
      </c>
      <c r="P175" t="s">
        <v>941</v>
      </c>
      <c r="Q175" t="s">
        <v>940</v>
      </c>
      <c r="R175" t="s">
        <v>41</v>
      </c>
      <c r="S175" t="s">
        <v>41</v>
      </c>
      <c r="T175" t="s">
        <v>41</v>
      </c>
      <c r="U175" t="s">
        <v>42</v>
      </c>
      <c r="V175" t="s">
        <v>43</v>
      </c>
      <c r="W175" t="s">
        <v>41</v>
      </c>
      <c r="X175" t="s">
        <v>942</v>
      </c>
      <c r="Y175" t="s">
        <v>943</v>
      </c>
      <c r="Z175" t="s">
        <v>46</v>
      </c>
      <c r="AA175" t="s">
        <v>41</v>
      </c>
      <c r="AC175" t="s">
        <v>41</v>
      </c>
      <c r="AD175" t="e">
        <f>VLOOKUP(E175,[1]Sheet1!$A:$A,1,0)</f>
        <v>#N/A</v>
      </c>
    </row>
    <row r="176" spans="1:30" hidden="1" x14ac:dyDescent="0.3">
      <c r="A176">
        <v>6</v>
      </c>
      <c r="B176">
        <v>101796955</v>
      </c>
      <c r="C176" t="s">
        <v>77</v>
      </c>
      <c r="D176" t="s">
        <v>292</v>
      </c>
      <c r="E176" t="s">
        <v>938</v>
      </c>
      <c r="F176" t="s">
        <v>213</v>
      </c>
      <c r="G176" t="s">
        <v>35</v>
      </c>
      <c r="H176" t="s">
        <v>36</v>
      </c>
      <c r="I176" t="s">
        <v>37</v>
      </c>
      <c r="N176" t="s">
        <v>944</v>
      </c>
      <c r="O176" t="s">
        <v>945</v>
      </c>
      <c r="P176" t="s">
        <v>946</v>
      </c>
      <c r="Q176" t="s">
        <v>945</v>
      </c>
      <c r="R176" t="s">
        <v>41</v>
      </c>
      <c r="S176" t="s">
        <v>41</v>
      </c>
      <c r="T176" t="s">
        <v>41</v>
      </c>
      <c r="U176" t="s">
        <v>42</v>
      </c>
      <c r="V176" t="s">
        <v>43</v>
      </c>
      <c r="W176" t="s">
        <v>41</v>
      </c>
      <c r="X176" t="s">
        <v>947</v>
      </c>
      <c r="Y176" t="s">
        <v>948</v>
      </c>
      <c r="Z176" t="s">
        <v>46</v>
      </c>
      <c r="AA176" t="s">
        <v>41</v>
      </c>
      <c r="AC176" t="s">
        <v>41</v>
      </c>
      <c r="AD176" t="e">
        <f>VLOOKUP(E176,[1]Sheet1!$A:$A,1,0)</f>
        <v>#N/A</v>
      </c>
    </row>
    <row r="177" spans="1:30" hidden="1" x14ac:dyDescent="0.3">
      <c r="A177">
        <v>7</v>
      </c>
      <c r="B177">
        <v>101799718</v>
      </c>
      <c r="C177" t="s">
        <v>210</v>
      </c>
      <c r="D177" t="s">
        <v>211</v>
      </c>
      <c r="E177" t="s">
        <v>949</v>
      </c>
      <c r="F177" t="s">
        <v>213</v>
      </c>
      <c r="G177" t="s">
        <v>35</v>
      </c>
      <c r="H177" t="s">
        <v>37</v>
      </c>
      <c r="I177" t="s">
        <v>37</v>
      </c>
      <c r="N177" t="s">
        <v>950</v>
      </c>
      <c r="O177" t="s">
        <v>951</v>
      </c>
      <c r="P177" t="s">
        <v>952</v>
      </c>
      <c r="Q177" t="s">
        <v>951</v>
      </c>
      <c r="R177" t="s">
        <v>41</v>
      </c>
      <c r="S177" t="s">
        <v>41</v>
      </c>
      <c r="T177" t="s">
        <v>41</v>
      </c>
      <c r="U177" t="s">
        <v>42</v>
      </c>
      <c r="V177" t="s">
        <v>43</v>
      </c>
      <c r="W177" t="s">
        <v>41</v>
      </c>
      <c r="X177" t="s">
        <v>60</v>
      </c>
      <c r="Y177" t="s">
        <v>953</v>
      </c>
      <c r="Z177" t="s">
        <v>46</v>
      </c>
      <c r="AA177" t="s">
        <v>41</v>
      </c>
      <c r="AC177" t="s">
        <v>41</v>
      </c>
      <c r="AD177" t="e">
        <f>VLOOKUP(E177,[1]Sheet1!$A:$A,1,0)</f>
        <v>#N/A</v>
      </c>
    </row>
    <row r="178" spans="1:30" hidden="1" x14ac:dyDescent="0.3">
      <c r="A178">
        <v>8</v>
      </c>
      <c r="B178">
        <v>101829787</v>
      </c>
      <c r="C178" t="s">
        <v>210</v>
      </c>
      <c r="D178" t="s">
        <v>211</v>
      </c>
      <c r="E178" t="s">
        <v>954</v>
      </c>
      <c r="F178" t="s">
        <v>213</v>
      </c>
      <c r="G178" t="s">
        <v>35</v>
      </c>
      <c r="H178" t="s">
        <v>37</v>
      </c>
      <c r="I178" t="s">
        <v>37</v>
      </c>
      <c r="N178" t="s">
        <v>955</v>
      </c>
      <c r="O178" t="s">
        <v>956</v>
      </c>
      <c r="P178" t="s">
        <v>957</v>
      </c>
      <c r="Q178" t="s">
        <v>956</v>
      </c>
      <c r="R178" t="s">
        <v>41</v>
      </c>
      <c r="S178" t="s">
        <v>41</v>
      </c>
      <c r="T178" t="s">
        <v>41</v>
      </c>
      <c r="U178" t="s">
        <v>42</v>
      </c>
      <c r="V178" t="s">
        <v>43</v>
      </c>
      <c r="W178" t="s">
        <v>41</v>
      </c>
      <c r="X178" t="s">
        <v>958</v>
      </c>
      <c r="Y178" t="s">
        <v>959</v>
      </c>
      <c r="Z178" t="s">
        <v>46</v>
      </c>
      <c r="AA178" t="s">
        <v>41</v>
      </c>
      <c r="AC178" t="s">
        <v>41</v>
      </c>
      <c r="AD178" t="e">
        <f>VLOOKUP(E178,[1]Sheet1!$A:$A,1,0)</f>
        <v>#N/A</v>
      </c>
    </row>
    <row r="179" spans="1:30" x14ac:dyDescent="0.3">
      <c r="A179">
        <v>9</v>
      </c>
      <c r="B179">
        <v>109438510</v>
      </c>
      <c r="C179" t="s">
        <v>62</v>
      </c>
      <c r="D179" t="s">
        <v>243</v>
      </c>
      <c r="E179" t="s">
        <v>960</v>
      </c>
      <c r="F179" t="s">
        <v>34</v>
      </c>
      <c r="G179" t="s">
        <v>35</v>
      </c>
      <c r="H179" t="s">
        <v>36</v>
      </c>
      <c r="I179" t="s">
        <v>37</v>
      </c>
      <c r="J179" t="str">
        <f t="shared" ref="J179:J180" si="11">O179&amp;"_"&amp;E179&amp;"_"&amp;D179</f>
        <v>TVH0594SRT01_gTV00594_GigabitEthernet0/0/4</v>
      </c>
      <c r="N179" t="s">
        <v>961</v>
      </c>
      <c r="O179" t="s">
        <v>962</v>
      </c>
      <c r="P179" t="s">
        <v>963</v>
      </c>
      <c r="Q179" t="s">
        <v>962</v>
      </c>
      <c r="R179" t="s">
        <v>41</v>
      </c>
      <c r="S179" t="s">
        <v>41</v>
      </c>
      <c r="T179" t="s">
        <v>41</v>
      </c>
      <c r="U179" t="s">
        <v>42</v>
      </c>
      <c r="V179" t="s">
        <v>43</v>
      </c>
      <c r="W179" t="s">
        <v>41</v>
      </c>
      <c r="X179" t="s">
        <v>964</v>
      </c>
      <c r="Y179" t="s">
        <v>965</v>
      </c>
      <c r="Z179" t="s">
        <v>46</v>
      </c>
      <c r="AA179" t="s">
        <v>41</v>
      </c>
      <c r="AC179" t="s">
        <v>70</v>
      </c>
      <c r="AD179" t="str">
        <f>VLOOKUP(E179,[1]Sheet1!$A:$A,1,0)</f>
        <v>gTV00594</v>
      </c>
    </row>
    <row r="180" spans="1:30" x14ac:dyDescent="0.3">
      <c r="A180">
        <v>10</v>
      </c>
      <c r="B180">
        <v>101829583</v>
      </c>
      <c r="C180" t="s">
        <v>966</v>
      </c>
      <c r="D180" t="s">
        <v>967</v>
      </c>
      <c r="E180" t="s">
        <v>968</v>
      </c>
      <c r="F180" t="s">
        <v>213</v>
      </c>
      <c r="G180" t="s">
        <v>35</v>
      </c>
      <c r="H180" t="s">
        <v>36</v>
      </c>
      <c r="I180" t="s">
        <v>37</v>
      </c>
      <c r="J180" t="str">
        <f t="shared" si="11"/>
        <v>TVH0007SRT01_gTV00007_GigabitEthernet0/0/15</v>
      </c>
      <c r="N180" t="s">
        <v>969</v>
      </c>
      <c r="O180" t="s">
        <v>970</v>
      </c>
      <c r="P180" t="s">
        <v>971</v>
      </c>
      <c r="Q180" t="s">
        <v>970</v>
      </c>
      <c r="R180" t="s">
        <v>41</v>
      </c>
      <c r="S180" t="s">
        <v>41</v>
      </c>
      <c r="T180" t="s">
        <v>41</v>
      </c>
      <c r="U180" t="s">
        <v>42</v>
      </c>
      <c r="V180" t="s">
        <v>43</v>
      </c>
      <c r="W180" t="s">
        <v>41</v>
      </c>
      <c r="X180" t="s">
        <v>972</v>
      </c>
      <c r="Y180" t="s">
        <v>973</v>
      </c>
      <c r="Z180" t="s">
        <v>46</v>
      </c>
      <c r="AA180" t="s">
        <v>41</v>
      </c>
      <c r="AC180" t="s">
        <v>41</v>
      </c>
      <c r="AD180" t="str">
        <f>VLOOKUP(E180,[1]Sheet1!$A:$A,1,0)</f>
        <v>gTV00007</v>
      </c>
    </row>
    <row r="181" spans="1:30" hidden="1" x14ac:dyDescent="0.3">
      <c r="A181">
        <v>11</v>
      </c>
      <c r="B181">
        <v>101829607</v>
      </c>
      <c r="C181" t="s">
        <v>210</v>
      </c>
      <c r="D181" t="s">
        <v>292</v>
      </c>
      <c r="E181" t="s">
        <v>974</v>
      </c>
      <c r="F181" t="s">
        <v>213</v>
      </c>
      <c r="G181" t="s">
        <v>35</v>
      </c>
      <c r="H181" t="s">
        <v>36</v>
      </c>
      <c r="I181" t="s">
        <v>37</v>
      </c>
      <c r="N181" t="s">
        <v>969</v>
      </c>
      <c r="O181" t="s">
        <v>970</v>
      </c>
      <c r="P181" t="s">
        <v>971</v>
      </c>
      <c r="Q181" t="s">
        <v>970</v>
      </c>
      <c r="R181" t="s">
        <v>41</v>
      </c>
      <c r="S181" t="s">
        <v>41</v>
      </c>
      <c r="T181" t="s">
        <v>41</v>
      </c>
      <c r="U181" t="s">
        <v>42</v>
      </c>
      <c r="V181" t="s">
        <v>43</v>
      </c>
      <c r="W181" t="s">
        <v>41</v>
      </c>
      <c r="X181" t="s">
        <v>972</v>
      </c>
      <c r="Y181" t="s">
        <v>973</v>
      </c>
      <c r="Z181" t="s">
        <v>46</v>
      </c>
      <c r="AA181" t="s">
        <v>41</v>
      </c>
      <c r="AC181" t="s">
        <v>41</v>
      </c>
      <c r="AD181" t="e">
        <f>VLOOKUP(E181,[1]Sheet1!$A:$A,1,0)</f>
        <v>#N/A</v>
      </c>
    </row>
    <row r="182" spans="1:30" x14ac:dyDescent="0.3">
      <c r="A182">
        <v>12</v>
      </c>
      <c r="B182">
        <v>109438513</v>
      </c>
      <c r="C182" t="s">
        <v>250</v>
      </c>
      <c r="D182" t="s">
        <v>335</v>
      </c>
      <c r="E182" t="s">
        <v>975</v>
      </c>
      <c r="F182" t="s">
        <v>34</v>
      </c>
      <c r="G182" t="s">
        <v>35</v>
      </c>
      <c r="H182" t="s">
        <v>36</v>
      </c>
      <c r="I182" t="s">
        <v>37</v>
      </c>
      <c r="J182" t="str">
        <f t="shared" ref="J182:J184" si="12">O182&amp;"_"&amp;E182&amp;"_"&amp;D182</f>
        <v>TVH0439SRT02_gTV00439_GigabitEthernet0/0/12</v>
      </c>
      <c r="N182" t="s">
        <v>976</v>
      </c>
      <c r="O182" t="s">
        <v>977</v>
      </c>
      <c r="P182" t="s">
        <v>978</v>
      </c>
      <c r="Q182" t="s">
        <v>977</v>
      </c>
      <c r="R182" t="s">
        <v>41</v>
      </c>
      <c r="S182" t="s">
        <v>41</v>
      </c>
      <c r="T182" t="s">
        <v>41</v>
      </c>
      <c r="U182" t="s">
        <v>42</v>
      </c>
      <c r="V182" t="s">
        <v>43</v>
      </c>
      <c r="W182" t="s">
        <v>41</v>
      </c>
      <c r="X182" t="s">
        <v>633</v>
      </c>
      <c r="Y182" t="s">
        <v>965</v>
      </c>
      <c r="Z182" t="s">
        <v>46</v>
      </c>
      <c r="AA182" t="s">
        <v>41</v>
      </c>
      <c r="AC182" t="s">
        <v>70</v>
      </c>
      <c r="AD182" t="str">
        <f>VLOOKUP(E182,[1]Sheet1!$A:$A,1,0)</f>
        <v>gTV00439</v>
      </c>
    </row>
    <row r="183" spans="1:30" x14ac:dyDescent="0.3">
      <c r="A183">
        <v>13</v>
      </c>
      <c r="B183">
        <v>109438621</v>
      </c>
      <c r="C183" t="s">
        <v>540</v>
      </c>
      <c r="D183" t="s">
        <v>335</v>
      </c>
      <c r="E183" t="s">
        <v>979</v>
      </c>
      <c r="F183" t="s">
        <v>34</v>
      </c>
      <c r="G183" t="s">
        <v>35</v>
      </c>
      <c r="H183" t="s">
        <v>36</v>
      </c>
      <c r="I183" t="s">
        <v>37</v>
      </c>
      <c r="J183" t="str">
        <f t="shared" si="12"/>
        <v>TVH0411SRT01_gTV00411_GigabitEthernet0/0/12</v>
      </c>
      <c r="N183" t="s">
        <v>980</v>
      </c>
      <c r="O183" t="s">
        <v>981</v>
      </c>
      <c r="P183" t="s">
        <v>982</v>
      </c>
      <c r="Q183" t="s">
        <v>981</v>
      </c>
      <c r="R183" t="s">
        <v>41</v>
      </c>
      <c r="S183" t="s">
        <v>41</v>
      </c>
      <c r="T183" t="s">
        <v>41</v>
      </c>
      <c r="U183" t="s">
        <v>42</v>
      </c>
      <c r="V183" t="s">
        <v>43</v>
      </c>
      <c r="W183" t="s">
        <v>41</v>
      </c>
      <c r="X183" t="s">
        <v>983</v>
      </c>
      <c r="Y183" t="s">
        <v>984</v>
      </c>
      <c r="Z183" t="s">
        <v>46</v>
      </c>
      <c r="AA183" t="s">
        <v>41</v>
      </c>
      <c r="AC183" t="s">
        <v>70</v>
      </c>
      <c r="AD183" t="str">
        <f>VLOOKUP(E183,[1]Sheet1!$A:$A,1,0)</f>
        <v>gTV00411</v>
      </c>
    </row>
    <row r="184" spans="1:30" x14ac:dyDescent="0.3">
      <c r="A184">
        <v>14</v>
      </c>
      <c r="B184">
        <v>109438528</v>
      </c>
      <c r="C184" t="s">
        <v>62</v>
      </c>
      <c r="D184" t="s">
        <v>243</v>
      </c>
      <c r="E184" t="s">
        <v>985</v>
      </c>
      <c r="F184" t="s">
        <v>34</v>
      </c>
      <c r="G184" t="s">
        <v>35</v>
      </c>
      <c r="H184" t="s">
        <v>36</v>
      </c>
      <c r="I184" t="s">
        <v>37</v>
      </c>
      <c r="J184" t="str">
        <f t="shared" si="12"/>
        <v>TVH0442SRT02_gTV00442_GigabitEthernet0/0/4</v>
      </c>
      <c r="N184" t="s">
        <v>986</v>
      </c>
      <c r="O184" t="s">
        <v>987</v>
      </c>
      <c r="P184" t="s">
        <v>988</v>
      </c>
      <c r="Q184" t="s">
        <v>987</v>
      </c>
      <c r="R184" t="s">
        <v>41</v>
      </c>
      <c r="S184" t="s">
        <v>41</v>
      </c>
      <c r="T184" t="s">
        <v>41</v>
      </c>
      <c r="U184" t="s">
        <v>42</v>
      </c>
      <c r="V184" t="s">
        <v>43</v>
      </c>
      <c r="W184" t="s">
        <v>41</v>
      </c>
      <c r="X184" t="s">
        <v>989</v>
      </c>
      <c r="Y184" t="s">
        <v>990</v>
      </c>
      <c r="Z184" t="s">
        <v>46</v>
      </c>
      <c r="AA184" t="s">
        <v>41</v>
      </c>
      <c r="AC184" t="s">
        <v>70</v>
      </c>
      <c r="AD184" t="str">
        <f>VLOOKUP(E184,[1]Sheet1!$A:$A,1,0)</f>
        <v>gTV00442</v>
      </c>
    </row>
    <row r="185" spans="1:30" hidden="1" x14ac:dyDescent="0.3">
      <c r="A185">
        <v>15</v>
      </c>
      <c r="B185">
        <v>101496397</v>
      </c>
      <c r="C185" t="s">
        <v>210</v>
      </c>
      <c r="D185" t="s">
        <v>211</v>
      </c>
      <c r="E185" t="s">
        <v>991</v>
      </c>
      <c r="F185" t="s">
        <v>213</v>
      </c>
      <c r="G185" t="s">
        <v>35</v>
      </c>
      <c r="H185" t="s">
        <v>37</v>
      </c>
      <c r="I185" t="s">
        <v>37</v>
      </c>
      <c r="N185" t="s">
        <v>992</v>
      </c>
      <c r="O185" t="s">
        <v>993</v>
      </c>
      <c r="P185" t="s">
        <v>994</v>
      </c>
      <c r="Q185" t="s">
        <v>993</v>
      </c>
      <c r="R185" t="s">
        <v>41</v>
      </c>
      <c r="S185" t="s">
        <v>41</v>
      </c>
      <c r="T185" t="s">
        <v>41</v>
      </c>
      <c r="U185" t="s">
        <v>42</v>
      </c>
      <c r="V185" t="s">
        <v>43</v>
      </c>
      <c r="W185" t="s">
        <v>41</v>
      </c>
      <c r="X185" t="s">
        <v>995</v>
      </c>
      <c r="Y185" t="s">
        <v>996</v>
      </c>
      <c r="Z185" t="s">
        <v>46</v>
      </c>
      <c r="AA185" t="s">
        <v>41</v>
      </c>
      <c r="AC185" t="s">
        <v>41</v>
      </c>
      <c r="AD185" t="e">
        <f>VLOOKUP(E185,[1]Sheet1!$A:$A,1,0)</f>
        <v>#N/A</v>
      </c>
    </row>
    <row r="186" spans="1:30" x14ac:dyDescent="0.3">
      <c r="A186">
        <v>16</v>
      </c>
      <c r="B186">
        <v>101516053</v>
      </c>
      <c r="C186" t="s">
        <v>403</v>
      </c>
      <c r="D186" t="s">
        <v>997</v>
      </c>
      <c r="E186" t="s">
        <v>998</v>
      </c>
      <c r="F186" t="s">
        <v>213</v>
      </c>
      <c r="G186" t="s">
        <v>35</v>
      </c>
      <c r="H186" t="s">
        <v>36</v>
      </c>
      <c r="I186" t="s">
        <v>37</v>
      </c>
      <c r="J186" t="str">
        <f>O186&amp;"_"&amp;E186&amp;"_"&amp;D186</f>
        <v>TVH0577SRT02_gTV00577_GigabitEthernet0/0/19</v>
      </c>
      <c r="N186" t="s">
        <v>999</v>
      </c>
      <c r="O186" t="s">
        <v>1000</v>
      </c>
      <c r="P186" t="s">
        <v>1001</v>
      </c>
      <c r="Q186" t="s">
        <v>1000</v>
      </c>
      <c r="R186" t="s">
        <v>41</v>
      </c>
      <c r="S186" t="s">
        <v>41</v>
      </c>
      <c r="T186" t="s">
        <v>41</v>
      </c>
      <c r="U186" t="s">
        <v>42</v>
      </c>
      <c r="V186" t="s">
        <v>43</v>
      </c>
      <c r="W186" t="s">
        <v>41</v>
      </c>
      <c r="X186" t="s">
        <v>346</v>
      </c>
      <c r="Y186" t="s">
        <v>1002</v>
      </c>
      <c r="Z186" t="s">
        <v>46</v>
      </c>
      <c r="AA186" t="s">
        <v>41</v>
      </c>
      <c r="AC186" t="s">
        <v>41</v>
      </c>
      <c r="AD186" t="str">
        <f>VLOOKUP(E186,[1]Sheet1!$A:$A,1,0)</f>
        <v>gTV00577</v>
      </c>
    </row>
    <row r="187" spans="1:30" hidden="1" x14ac:dyDescent="0.3">
      <c r="A187">
        <v>17</v>
      </c>
      <c r="B187">
        <v>101091751</v>
      </c>
      <c r="C187" t="s">
        <v>411</v>
      </c>
      <c r="D187" t="s">
        <v>211</v>
      </c>
      <c r="E187" t="s">
        <v>1003</v>
      </c>
      <c r="F187" t="s">
        <v>213</v>
      </c>
      <c r="G187" t="s">
        <v>35</v>
      </c>
      <c r="H187" t="s">
        <v>37</v>
      </c>
      <c r="I187" t="s">
        <v>37</v>
      </c>
      <c r="N187" t="s">
        <v>1004</v>
      </c>
      <c r="O187" t="s">
        <v>1005</v>
      </c>
      <c r="P187" t="s">
        <v>1006</v>
      </c>
      <c r="Q187" t="s">
        <v>1005</v>
      </c>
      <c r="R187" t="s">
        <v>41</v>
      </c>
      <c r="S187" t="s">
        <v>41</v>
      </c>
      <c r="T187" t="s">
        <v>41</v>
      </c>
      <c r="U187" t="s">
        <v>42</v>
      </c>
      <c r="V187" t="s">
        <v>43</v>
      </c>
      <c r="W187" t="s">
        <v>41</v>
      </c>
      <c r="X187" t="s">
        <v>1007</v>
      </c>
      <c r="Y187" t="s">
        <v>1008</v>
      </c>
      <c r="Z187" t="s">
        <v>46</v>
      </c>
      <c r="AA187" t="s">
        <v>41</v>
      </c>
      <c r="AC187" t="s">
        <v>41</v>
      </c>
      <c r="AD187" t="e">
        <f>VLOOKUP(E187,[1]Sheet1!$A:$A,1,0)</f>
        <v>#N/A</v>
      </c>
    </row>
    <row r="188" spans="1:30" hidden="1" x14ac:dyDescent="0.3">
      <c r="A188">
        <v>18</v>
      </c>
      <c r="B188">
        <v>101103634</v>
      </c>
      <c r="C188" t="s">
        <v>77</v>
      </c>
      <c r="D188" t="s">
        <v>292</v>
      </c>
      <c r="E188" t="s">
        <v>1009</v>
      </c>
      <c r="F188" t="s">
        <v>213</v>
      </c>
      <c r="G188" t="s">
        <v>35</v>
      </c>
      <c r="H188" t="s">
        <v>37</v>
      </c>
      <c r="I188" t="s">
        <v>37</v>
      </c>
      <c r="N188" t="s">
        <v>1010</v>
      </c>
      <c r="O188" t="s">
        <v>1011</v>
      </c>
      <c r="P188" t="s">
        <v>1012</v>
      </c>
      <c r="Q188" t="s">
        <v>1011</v>
      </c>
      <c r="R188" t="s">
        <v>41</v>
      </c>
      <c r="S188" t="s">
        <v>41</v>
      </c>
      <c r="T188" t="s">
        <v>41</v>
      </c>
      <c r="U188" t="s">
        <v>42</v>
      </c>
      <c r="V188" t="s">
        <v>43</v>
      </c>
      <c r="W188" t="s">
        <v>41</v>
      </c>
      <c r="X188" t="s">
        <v>1013</v>
      </c>
      <c r="Y188" t="s">
        <v>1014</v>
      </c>
      <c r="Z188" t="s">
        <v>46</v>
      </c>
      <c r="AA188" t="s">
        <v>41</v>
      </c>
      <c r="AC188" t="s">
        <v>41</v>
      </c>
      <c r="AD188" t="e">
        <f>VLOOKUP(E188,[1]Sheet1!$A:$A,1,0)</f>
        <v>#N/A</v>
      </c>
    </row>
    <row r="189" spans="1:30" x14ac:dyDescent="0.3">
      <c r="A189">
        <v>19</v>
      </c>
      <c r="B189">
        <v>109437991</v>
      </c>
      <c r="C189" t="s">
        <v>552</v>
      </c>
      <c r="D189" t="s">
        <v>549</v>
      </c>
      <c r="E189" t="s">
        <v>1015</v>
      </c>
      <c r="F189" t="s">
        <v>213</v>
      </c>
      <c r="G189" t="s">
        <v>35</v>
      </c>
      <c r="H189" t="s">
        <v>36</v>
      </c>
      <c r="I189" t="s">
        <v>37</v>
      </c>
      <c r="J189" t="str">
        <f>O189&amp;"_"&amp;E189&amp;"_"&amp;D189</f>
        <v>TVH0011SRT01_gTV00011_GigabitEthernet0/0/7</v>
      </c>
      <c r="N189" t="s">
        <v>1016</v>
      </c>
      <c r="O189" t="s">
        <v>1017</v>
      </c>
      <c r="P189" t="s">
        <v>1018</v>
      </c>
      <c r="Q189" t="s">
        <v>1017</v>
      </c>
      <c r="R189" t="s">
        <v>41</v>
      </c>
      <c r="S189" t="s">
        <v>41</v>
      </c>
      <c r="T189" t="s">
        <v>41</v>
      </c>
      <c r="U189" t="s">
        <v>42</v>
      </c>
      <c r="V189" t="s">
        <v>43</v>
      </c>
      <c r="W189" t="s">
        <v>41</v>
      </c>
      <c r="X189" t="s">
        <v>1019</v>
      </c>
      <c r="Y189" t="s">
        <v>1020</v>
      </c>
      <c r="Z189" t="s">
        <v>46</v>
      </c>
      <c r="AA189" t="s">
        <v>41</v>
      </c>
      <c r="AC189" t="s">
        <v>70</v>
      </c>
      <c r="AD189" t="str">
        <f>VLOOKUP(E189,[1]Sheet1!$A:$A,1,0)</f>
        <v>gTV00011</v>
      </c>
    </row>
    <row r="190" spans="1:30" hidden="1" x14ac:dyDescent="0.3">
      <c r="A190">
        <v>20</v>
      </c>
      <c r="B190">
        <v>101286643</v>
      </c>
      <c r="C190" t="s">
        <v>210</v>
      </c>
      <c r="D190" t="s">
        <v>292</v>
      </c>
      <c r="E190" t="s">
        <v>1021</v>
      </c>
      <c r="F190" t="s">
        <v>213</v>
      </c>
      <c r="G190" t="s">
        <v>35</v>
      </c>
      <c r="H190" t="s">
        <v>37</v>
      </c>
      <c r="I190" t="s">
        <v>37</v>
      </c>
      <c r="N190" t="s">
        <v>1022</v>
      </c>
      <c r="O190" t="s">
        <v>1023</v>
      </c>
      <c r="P190" t="s">
        <v>1024</v>
      </c>
      <c r="Q190" t="s">
        <v>1023</v>
      </c>
      <c r="R190" t="s">
        <v>41</v>
      </c>
      <c r="S190" t="s">
        <v>41</v>
      </c>
      <c r="T190" t="s">
        <v>41</v>
      </c>
      <c r="U190" t="s">
        <v>42</v>
      </c>
      <c r="V190" t="s">
        <v>43</v>
      </c>
      <c r="W190" t="s">
        <v>41</v>
      </c>
      <c r="X190" t="s">
        <v>1025</v>
      </c>
      <c r="Y190" t="s">
        <v>1026</v>
      </c>
      <c r="Z190" t="s">
        <v>46</v>
      </c>
      <c r="AA190" t="s">
        <v>41</v>
      </c>
      <c r="AC190" t="s">
        <v>41</v>
      </c>
      <c r="AD190" t="e">
        <f>VLOOKUP(E190,[1]Sheet1!$A:$A,1,0)</f>
        <v>#N/A</v>
      </c>
    </row>
    <row r="191" spans="1:30" hidden="1" x14ac:dyDescent="0.3">
      <c r="A191">
        <v>21</v>
      </c>
      <c r="B191">
        <v>101992915</v>
      </c>
      <c r="C191" t="s">
        <v>77</v>
      </c>
      <c r="D191" t="s">
        <v>292</v>
      </c>
      <c r="E191" t="s">
        <v>1027</v>
      </c>
      <c r="F191" t="s">
        <v>213</v>
      </c>
      <c r="G191" t="s">
        <v>35</v>
      </c>
      <c r="H191" t="s">
        <v>37</v>
      </c>
      <c r="I191" t="s">
        <v>37</v>
      </c>
      <c r="N191" t="s">
        <v>1028</v>
      </c>
      <c r="O191" t="s">
        <v>1029</v>
      </c>
      <c r="P191" t="s">
        <v>1030</v>
      </c>
      <c r="Q191" t="s">
        <v>1029</v>
      </c>
      <c r="R191" t="s">
        <v>41</v>
      </c>
      <c r="S191" t="s">
        <v>41</v>
      </c>
      <c r="T191" t="s">
        <v>41</v>
      </c>
      <c r="U191" t="s">
        <v>42</v>
      </c>
      <c r="V191" t="s">
        <v>43</v>
      </c>
      <c r="W191" t="s">
        <v>41</v>
      </c>
      <c r="X191" t="s">
        <v>1031</v>
      </c>
      <c r="Y191" t="s">
        <v>1032</v>
      </c>
      <c r="Z191" t="s">
        <v>46</v>
      </c>
      <c r="AA191" t="s">
        <v>41</v>
      </c>
      <c r="AC191" t="s">
        <v>41</v>
      </c>
      <c r="AD191" t="e">
        <f>VLOOKUP(E191,[1]Sheet1!$A:$A,1,0)</f>
        <v>#N/A</v>
      </c>
    </row>
    <row r="192" spans="1:30" hidden="1" x14ac:dyDescent="0.3">
      <c r="A192">
        <v>22</v>
      </c>
      <c r="B192">
        <v>101356597</v>
      </c>
      <c r="C192" t="s">
        <v>411</v>
      </c>
      <c r="D192" t="s">
        <v>211</v>
      </c>
      <c r="E192" t="s">
        <v>1033</v>
      </c>
      <c r="F192" t="s">
        <v>213</v>
      </c>
      <c r="G192" t="s">
        <v>35</v>
      </c>
      <c r="H192" t="s">
        <v>37</v>
      </c>
      <c r="I192" t="s">
        <v>37</v>
      </c>
      <c r="N192" t="s">
        <v>1034</v>
      </c>
      <c r="O192" t="s">
        <v>1035</v>
      </c>
      <c r="P192" t="s">
        <v>1036</v>
      </c>
      <c r="Q192" t="s">
        <v>1035</v>
      </c>
      <c r="R192" t="s">
        <v>41</v>
      </c>
      <c r="S192" t="s">
        <v>41</v>
      </c>
      <c r="T192" t="s">
        <v>41</v>
      </c>
      <c r="U192" t="s">
        <v>42</v>
      </c>
      <c r="V192" t="s">
        <v>43</v>
      </c>
      <c r="W192" t="s">
        <v>41</v>
      </c>
      <c r="X192" t="s">
        <v>1037</v>
      </c>
      <c r="Y192" t="s">
        <v>1038</v>
      </c>
      <c r="Z192" t="s">
        <v>46</v>
      </c>
      <c r="AA192" t="s">
        <v>41</v>
      </c>
      <c r="AC192" t="s">
        <v>41</v>
      </c>
      <c r="AD192" t="e">
        <f>VLOOKUP(E192,[1]Sheet1!$A:$A,1,0)</f>
        <v>#N/A</v>
      </c>
    </row>
    <row r="193" spans="1:30" x14ac:dyDescent="0.3">
      <c r="A193">
        <v>23</v>
      </c>
      <c r="B193">
        <v>109463512</v>
      </c>
      <c r="C193" t="s">
        <v>540</v>
      </c>
      <c r="D193" t="s">
        <v>335</v>
      </c>
      <c r="E193" t="s">
        <v>1039</v>
      </c>
      <c r="F193" t="s">
        <v>178</v>
      </c>
      <c r="G193" t="s">
        <v>35</v>
      </c>
      <c r="H193" t="s">
        <v>36</v>
      </c>
      <c r="I193" t="s">
        <v>37</v>
      </c>
      <c r="J193" t="str">
        <f>O193&amp;"_"&amp;E193&amp;"_"&amp;D193</f>
        <v>TVH0357SRT01_gTV00357_GigabitEthernet0/0/12</v>
      </c>
      <c r="N193" t="s">
        <v>1040</v>
      </c>
      <c r="O193" t="s">
        <v>1041</v>
      </c>
      <c r="P193" t="s">
        <v>1042</v>
      </c>
      <c r="Q193" t="s">
        <v>1041</v>
      </c>
      <c r="R193" t="s">
        <v>41</v>
      </c>
      <c r="S193" t="s">
        <v>41</v>
      </c>
      <c r="T193" t="s">
        <v>41</v>
      </c>
      <c r="U193" t="s">
        <v>42</v>
      </c>
      <c r="V193" t="s">
        <v>43</v>
      </c>
      <c r="W193" t="s">
        <v>41</v>
      </c>
      <c r="X193" t="s">
        <v>1043</v>
      </c>
      <c r="Y193" t="s">
        <v>1044</v>
      </c>
      <c r="Z193" t="s">
        <v>46</v>
      </c>
      <c r="AA193" t="s">
        <v>41</v>
      </c>
      <c r="AC193" t="s">
        <v>70</v>
      </c>
      <c r="AD193" t="str">
        <f>VLOOKUP(E193,[1]Sheet1!$A:$A,1,0)</f>
        <v>gTV00357</v>
      </c>
    </row>
    <row r="194" spans="1:30" hidden="1" x14ac:dyDescent="0.3">
      <c r="A194">
        <v>24</v>
      </c>
      <c r="B194">
        <v>101498932</v>
      </c>
      <c r="C194" t="s">
        <v>210</v>
      </c>
      <c r="D194" t="s">
        <v>211</v>
      </c>
      <c r="E194" t="s">
        <v>1045</v>
      </c>
      <c r="F194" t="s">
        <v>213</v>
      </c>
      <c r="G194" t="s">
        <v>35</v>
      </c>
      <c r="H194" t="s">
        <v>37</v>
      </c>
      <c r="I194" t="s">
        <v>37</v>
      </c>
      <c r="N194" t="s">
        <v>1046</v>
      </c>
      <c r="O194" t="s">
        <v>1047</v>
      </c>
      <c r="P194" t="s">
        <v>1048</v>
      </c>
      <c r="Q194" t="s">
        <v>1047</v>
      </c>
      <c r="R194" t="s">
        <v>41</v>
      </c>
      <c r="S194" t="s">
        <v>41</v>
      </c>
      <c r="T194" t="s">
        <v>41</v>
      </c>
      <c r="U194" t="s">
        <v>42</v>
      </c>
      <c r="V194" t="s">
        <v>43</v>
      </c>
      <c r="W194" t="s">
        <v>41</v>
      </c>
      <c r="X194" t="s">
        <v>1049</v>
      </c>
      <c r="Y194" t="s">
        <v>1050</v>
      </c>
      <c r="Z194" t="s">
        <v>46</v>
      </c>
      <c r="AA194" t="s">
        <v>41</v>
      </c>
      <c r="AC194" t="s">
        <v>41</v>
      </c>
      <c r="AD194" t="e">
        <f>VLOOKUP(E194,[1]Sheet1!$A:$A,1,0)</f>
        <v>#N/A</v>
      </c>
    </row>
    <row r="195" spans="1:30" x14ac:dyDescent="0.3">
      <c r="A195">
        <v>25</v>
      </c>
      <c r="B195">
        <v>109438519</v>
      </c>
      <c r="C195" t="s">
        <v>540</v>
      </c>
      <c r="D195" t="s">
        <v>490</v>
      </c>
      <c r="E195" t="s">
        <v>1051</v>
      </c>
      <c r="F195" t="s">
        <v>34</v>
      </c>
      <c r="G195" t="s">
        <v>35</v>
      </c>
      <c r="H195" t="s">
        <v>36</v>
      </c>
      <c r="I195" t="s">
        <v>37</v>
      </c>
      <c r="J195" t="str">
        <f>O195&amp;"_"&amp;E195&amp;"_"&amp;D195</f>
        <v>TVH0116SRT01_gTV00116_GigabitEthernet0/0/13</v>
      </c>
      <c r="N195" t="s">
        <v>1052</v>
      </c>
      <c r="O195" t="s">
        <v>1053</v>
      </c>
      <c r="P195" t="s">
        <v>1054</v>
      </c>
      <c r="Q195" t="s">
        <v>1053</v>
      </c>
      <c r="R195" t="s">
        <v>41</v>
      </c>
      <c r="S195" t="s">
        <v>41</v>
      </c>
      <c r="T195" t="s">
        <v>41</v>
      </c>
      <c r="U195" t="s">
        <v>42</v>
      </c>
      <c r="V195" t="s">
        <v>43</v>
      </c>
      <c r="W195" t="s">
        <v>41</v>
      </c>
      <c r="X195" t="s">
        <v>1055</v>
      </c>
      <c r="Y195" t="s">
        <v>1056</v>
      </c>
      <c r="Z195" t="s">
        <v>46</v>
      </c>
      <c r="AA195" t="s">
        <v>41</v>
      </c>
      <c r="AC195" t="s">
        <v>70</v>
      </c>
      <c r="AD195" t="str">
        <f>VLOOKUP(E195,[1]Sheet1!$A:$A,1,0)</f>
        <v>gTV00116</v>
      </c>
    </row>
    <row r="196" spans="1:30" hidden="1" x14ac:dyDescent="0.3">
      <c r="A196">
        <v>26</v>
      </c>
      <c r="B196">
        <v>101470267</v>
      </c>
      <c r="C196" t="s">
        <v>328</v>
      </c>
      <c r="D196" t="s">
        <v>55</v>
      </c>
      <c r="E196" t="s">
        <v>1057</v>
      </c>
      <c r="F196" t="s">
        <v>178</v>
      </c>
      <c r="G196" t="s">
        <v>35</v>
      </c>
      <c r="H196" t="s">
        <v>36</v>
      </c>
      <c r="I196" t="s">
        <v>37</v>
      </c>
      <c r="N196" t="s">
        <v>1058</v>
      </c>
      <c r="O196" t="s">
        <v>1059</v>
      </c>
      <c r="P196" t="s">
        <v>1060</v>
      </c>
      <c r="Q196" t="s">
        <v>1059</v>
      </c>
      <c r="R196" t="s">
        <v>41</v>
      </c>
      <c r="S196" t="s">
        <v>41</v>
      </c>
      <c r="T196" t="s">
        <v>41</v>
      </c>
      <c r="W196" t="s">
        <v>41</v>
      </c>
      <c r="X196" t="s">
        <v>1061</v>
      </c>
      <c r="Y196" t="s">
        <v>1062</v>
      </c>
      <c r="Z196" t="s">
        <v>46</v>
      </c>
      <c r="AA196" t="s">
        <v>41</v>
      </c>
      <c r="AC196" t="s">
        <v>41</v>
      </c>
      <c r="AD196" t="e">
        <f>VLOOKUP(E196,[1]Sheet1!$A:$A,1,0)</f>
        <v>#N/A</v>
      </c>
    </row>
    <row r="197" spans="1:30" x14ac:dyDescent="0.3">
      <c r="A197">
        <v>27</v>
      </c>
      <c r="B197">
        <v>109462669</v>
      </c>
      <c r="C197" t="s">
        <v>250</v>
      </c>
      <c r="D197" t="s">
        <v>335</v>
      </c>
      <c r="E197" t="s">
        <v>1063</v>
      </c>
      <c r="F197" t="s">
        <v>34</v>
      </c>
      <c r="G197" t="s">
        <v>35</v>
      </c>
      <c r="H197" t="s">
        <v>36</v>
      </c>
      <c r="I197" t="s">
        <v>37</v>
      </c>
      <c r="J197" t="str">
        <f>O197&amp;"_"&amp;E197&amp;"_"&amp;D197</f>
        <v>TVH0445SRT02_gTV00445_GigabitEthernet0/0/12</v>
      </c>
      <c r="N197" t="s">
        <v>1064</v>
      </c>
      <c r="O197" t="s">
        <v>1065</v>
      </c>
      <c r="P197" t="s">
        <v>1066</v>
      </c>
      <c r="Q197" t="s">
        <v>1065</v>
      </c>
      <c r="R197" t="s">
        <v>41</v>
      </c>
      <c r="S197" t="s">
        <v>41</v>
      </c>
      <c r="T197" t="s">
        <v>41</v>
      </c>
      <c r="U197" t="s">
        <v>42</v>
      </c>
      <c r="V197" t="s">
        <v>43</v>
      </c>
      <c r="W197" t="s">
        <v>41</v>
      </c>
      <c r="X197" t="s">
        <v>1067</v>
      </c>
      <c r="Y197" t="s">
        <v>1068</v>
      </c>
      <c r="Z197" t="s">
        <v>46</v>
      </c>
      <c r="AA197" t="s">
        <v>41</v>
      </c>
      <c r="AC197" t="s">
        <v>70</v>
      </c>
      <c r="AD197" t="str">
        <f>VLOOKUP(E197,[1]Sheet1!$A:$A,1,0)</f>
        <v>gTV00445</v>
      </c>
    </row>
    <row r="198" spans="1:30" hidden="1" x14ac:dyDescent="0.3">
      <c r="A198">
        <v>28</v>
      </c>
      <c r="B198">
        <v>101979493</v>
      </c>
      <c r="C198" t="s">
        <v>210</v>
      </c>
      <c r="D198" t="s">
        <v>211</v>
      </c>
      <c r="E198" t="s">
        <v>1069</v>
      </c>
      <c r="F198" t="s">
        <v>213</v>
      </c>
      <c r="G198" t="s">
        <v>35</v>
      </c>
      <c r="H198" t="s">
        <v>37</v>
      </c>
      <c r="I198" t="s">
        <v>37</v>
      </c>
      <c r="N198" t="s">
        <v>1070</v>
      </c>
      <c r="O198" t="s">
        <v>1071</v>
      </c>
      <c r="P198" t="s">
        <v>1072</v>
      </c>
      <c r="Q198" t="s">
        <v>1071</v>
      </c>
      <c r="R198" t="s">
        <v>41</v>
      </c>
      <c r="S198" t="s">
        <v>41</v>
      </c>
      <c r="T198" t="s">
        <v>41</v>
      </c>
      <c r="U198" t="s">
        <v>42</v>
      </c>
      <c r="V198" t="s">
        <v>43</v>
      </c>
      <c r="W198" t="s">
        <v>41</v>
      </c>
      <c r="X198" t="s">
        <v>1073</v>
      </c>
      <c r="Y198" t="s">
        <v>1074</v>
      </c>
      <c r="Z198" t="s">
        <v>46</v>
      </c>
      <c r="AA198" t="s">
        <v>41</v>
      </c>
      <c r="AC198" t="s">
        <v>41</v>
      </c>
      <c r="AD198" t="e">
        <f>VLOOKUP(E198,[1]Sheet1!$A:$A,1,0)</f>
        <v>#N/A</v>
      </c>
    </row>
    <row r="199" spans="1:30" x14ac:dyDescent="0.3">
      <c r="A199">
        <v>29</v>
      </c>
      <c r="B199">
        <v>109445704</v>
      </c>
      <c r="C199" t="s">
        <v>250</v>
      </c>
      <c r="D199" t="s">
        <v>335</v>
      </c>
      <c r="E199" t="s">
        <v>1075</v>
      </c>
      <c r="F199" t="s">
        <v>34</v>
      </c>
      <c r="G199" t="s">
        <v>35</v>
      </c>
      <c r="H199" t="s">
        <v>36</v>
      </c>
      <c r="I199" t="s">
        <v>37</v>
      </c>
      <c r="J199" t="str">
        <f>O199&amp;"_"&amp;E199&amp;"_"&amp;D199</f>
        <v>TVH0139SRT01_gTV00139_GigabitEthernet0/0/12</v>
      </c>
      <c r="N199" t="s">
        <v>1076</v>
      </c>
      <c r="O199" t="s">
        <v>1077</v>
      </c>
      <c r="P199" t="s">
        <v>1078</v>
      </c>
      <c r="Q199" t="s">
        <v>1077</v>
      </c>
      <c r="R199" t="s">
        <v>41</v>
      </c>
      <c r="S199" t="s">
        <v>41</v>
      </c>
      <c r="T199" t="s">
        <v>41</v>
      </c>
      <c r="U199" t="s">
        <v>42</v>
      </c>
      <c r="V199" t="s">
        <v>43</v>
      </c>
      <c r="W199" t="s">
        <v>41</v>
      </c>
      <c r="X199" t="s">
        <v>1079</v>
      </c>
      <c r="Y199" t="s">
        <v>1080</v>
      </c>
      <c r="Z199" t="s">
        <v>46</v>
      </c>
      <c r="AA199" t="s">
        <v>41</v>
      </c>
      <c r="AC199" t="s">
        <v>70</v>
      </c>
      <c r="AD199" t="str">
        <f>VLOOKUP(E199,[1]Sheet1!$A:$A,1,0)</f>
        <v>gTV00139</v>
      </c>
    </row>
    <row r="200" spans="1:30" hidden="1" x14ac:dyDescent="0.3">
      <c r="A200">
        <v>30</v>
      </c>
      <c r="B200">
        <v>101144899</v>
      </c>
      <c r="C200" t="s">
        <v>77</v>
      </c>
      <c r="D200" t="s">
        <v>292</v>
      </c>
      <c r="E200" t="s">
        <v>1081</v>
      </c>
      <c r="F200" t="s">
        <v>213</v>
      </c>
      <c r="G200" t="s">
        <v>35</v>
      </c>
      <c r="H200" t="s">
        <v>37</v>
      </c>
      <c r="I200" t="s">
        <v>37</v>
      </c>
      <c r="N200" t="s">
        <v>1082</v>
      </c>
      <c r="O200" t="s">
        <v>1083</v>
      </c>
      <c r="P200" t="s">
        <v>1084</v>
      </c>
      <c r="Q200" t="s">
        <v>1083</v>
      </c>
      <c r="R200" t="s">
        <v>41</v>
      </c>
      <c r="S200" t="s">
        <v>41</v>
      </c>
      <c r="T200" t="s">
        <v>41</v>
      </c>
      <c r="U200" t="s">
        <v>42</v>
      </c>
      <c r="V200" t="s">
        <v>43</v>
      </c>
      <c r="W200" t="s">
        <v>41</v>
      </c>
      <c r="X200" t="s">
        <v>1085</v>
      </c>
      <c r="Y200" t="s">
        <v>1086</v>
      </c>
      <c r="Z200" t="s">
        <v>46</v>
      </c>
      <c r="AA200" t="s">
        <v>41</v>
      </c>
      <c r="AC200" t="s">
        <v>41</v>
      </c>
      <c r="AD200" t="e">
        <f>VLOOKUP(E200,[1]Sheet1!$A:$A,1,0)</f>
        <v>#N/A</v>
      </c>
    </row>
    <row r="201" spans="1:30" hidden="1" x14ac:dyDescent="0.3">
      <c r="A201">
        <v>31</v>
      </c>
      <c r="B201">
        <v>101216857</v>
      </c>
      <c r="C201" t="s">
        <v>77</v>
      </c>
      <c r="D201" t="s">
        <v>292</v>
      </c>
      <c r="E201" t="s">
        <v>1087</v>
      </c>
      <c r="F201" t="s">
        <v>213</v>
      </c>
      <c r="G201" t="s">
        <v>35</v>
      </c>
      <c r="H201" t="s">
        <v>37</v>
      </c>
      <c r="I201" t="s">
        <v>37</v>
      </c>
      <c r="N201" t="s">
        <v>1088</v>
      </c>
      <c r="O201" t="s">
        <v>1089</v>
      </c>
      <c r="P201" t="s">
        <v>1090</v>
      </c>
      <c r="Q201" t="s">
        <v>1089</v>
      </c>
      <c r="R201" t="s">
        <v>41</v>
      </c>
      <c r="S201" t="s">
        <v>41</v>
      </c>
      <c r="T201" t="s">
        <v>41</v>
      </c>
      <c r="U201" t="s">
        <v>42</v>
      </c>
      <c r="V201" t="s">
        <v>43</v>
      </c>
      <c r="W201" t="s">
        <v>41</v>
      </c>
      <c r="X201" t="s">
        <v>1091</v>
      </c>
      <c r="Y201" t="s">
        <v>1092</v>
      </c>
      <c r="Z201" t="s">
        <v>46</v>
      </c>
      <c r="AA201" t="s">
        <v>41</v>
      </c>
      <c r="AC201" t="s">
        <v>41</v>
      </c>
      <c r="AD201" t="e">
        <f>VLOOKUP(E201,[1]Sheet1!$A:$A,1,0)</f>
        <v>#N/A</v>
      </c>
    </row>
    <row r="202" spans="1:30" hidden="1" x14ac:dyDescent="0.3">
      <c r="A202">
        <v>32</v>
      </c>
      <c r="B202">
        <v>101382565</v>
      </c>
      <c r="C202" t="s">
        <v>403</v>
      </c>
      <c r="D202" t="s">
        <v>1093</v>
      </c>
      <c r="E202" t="s">
        <v>1094</v>
      </c>
      <c r="F202" t="s">
        <v>178</v>
      </c>
      <c r="G202" t="s">
        <v>35</v>
      </c>
      <c r="H202" t="s">
        <v>36</v>
      </c>
      <c r="I202" t="s">
        <v>37</v>
      </c>
      <c r="N202" t="s">
        <v>1095</v>
      </c>
      <c r="O202" t="s">
        <v>1096</v>
      </c>
      <c r="P202" t="s">
        <v>1097</v>
      </c>
      <c r="Q202" t="s">
        <v>1096</v>
      </c>
      <c r="R202" t="s">
        <v>41</v>
      </c>
      <c r="S202" t="s">
        <v>41</v>
      </c>
      <c r="T202" t="s">
        <v>41</v>
      </c>
      <c r="W202" t="s">
        <v>41</v>
      </c>
      <c r="X202" t="s">
        <v>1098</v>
      </c>
      <c r="Y202" t="s">
        <v>1099</v>
      </c>
      <c r="Z202" t="s">
        <v>46</v>
      </c>
      <c r="AA202" t="s">
        <v>41</v>
      </c>
      <c r="AC202" t="s">
        <v>41</v>
      </c>
      <c r="AD202" t="e">
        <f>VLOOKUP(E202,[1]Sheet1!$A:$A,1,0)</f>
        <v>#N/A</v>
      </c>
    </row>
    <row r="203" spans="1:30" hidden="1" x14ac:dyDescent="0.3">
      <c r="A203">
        <v>33</v>
      </c>
      <c r="B203">
        <v>101224600</v>
      </c>
      <c r="C203" t="s">
        <v>411</v>
      </c>
      <c r="D203" t="s">
        <v>211</v>
      </c>
      <c r="E203" t="s">
        <v>1100</v>
      </c>
      <c r="F203" t="s">
        <v>213</v>
      </c>
      <c r="G203" t="s">
        <v>35</v>
      </c>
      <c r="H203" t="s">
        <v>37</v>
      </c>
      <c r="I203" t="s">
        <v>37</v>
      </c>
      <c r="N203" t="s">
        <v>1101</v>
      </c>
      <c r="O203" t="s">
        <v>1102</v>
      </c>
      <c r="P203" t="s">
        <v>1103</v>
      </c>
      <c r="Q203" t="s">
        <v>1102</v>
      </c>
      <c r="R203" t="s">
        <v>41</v>
      </c>
      <c r="S203" t="s">
        <v>41</v>
      </c>
      <c r="T203" t="s">
        <v>41</v>
      </c>
      <c r="U203" t="s">
        <v>42</v>
      </c>
      <c r="V203" t="s">
        <v>43</v>
      </c>
      <c r="W203" t="s">
        <v>41</v>
      </c>
      <c r="X203" t="s">
        <v>1104</v>
      </c>
      <c r="Y203" t="s">
        <v>1105</v>
      </c>
      <c r="Z203" t="s">
        <v>46</v>
      </c>
      <c r="AA203" t="s">
        <v>41</v>
      </c>
      <c r="AC203" t="s">
        <v>41</v>
      </c>
      <c r="AD203" t="e">
        <f>VLOOKUP(E203,[1]Sheet1!$A:$A,1,0)</f>
        <v>#N/A</v>
      </c>
    </row>
    <row r="204" spans="1:30" x14ac:dyDescent="0.3">
      <c r="A204">
        <v>34</v>
      </c>
      <c r="B204">
        <v>109438084</v>
      </c>
      <c r="C204" t="s">
        <v>250</v>
      </c>
      <c r="D204" t="s">
        <v>251</v>
      </c>
      <c r="E204" t="s">
        <v>1106</v>
      </c>
      <c r="F204" t="s">
        <v>34</v>
      </c>
      <c r="G204" t="s">
        <v>35</v>
      </c>
      <c r="H204" t="s">
        <v>36</v>
      </c>
      <c r="I204" t="s">
        <v>37</v>
      </c>
      <c r="J204" t="str">
        <f>O204&amp;"_"&amp;E204&amp;"_"&amp;D204</f>
        <v>TVH0008SRT02_gTV00008_GigabitEthernet0/0/11</v>
      </c>
      <c r="N204" t="s">
        <v>1101</v>
      </c>
      <c r="O204" t="s">
        <v>1102</v>
      </c>
      <c r="P204" t="s">
        <v>1103</v>
      </c>
      <c r="Q204" t="s">
        <v>1102</v>
      </c>
      <c r="R204" t="s">
        <v>41</v>
      </c>
      <c r="S204" t="s">
        <v>41</v>
      </c>
      <c r="T204" t="s">
        <v>41</v>
      </c>
      <c r="U204" t="s">
        <v>42</v>
      </c>
      <c r="V204" t="s">
        <v>43</v>
      </c>
      <c r="W204" t="s">
        <v>41</v>
      </c>
      <c r="X204" t="s">
        <v>1104</v>
      </c>
      <c r="Y204" t="s">
        <v>1107</v>
      </c>
      <c r="Z204" t="s">
        <v>46</v>
      </c>
      <c r="AA204" t="s">
        <v>41</v>
      </c>
      <c r="AC204" t="s">
        <v>70</v>
      </c>
      <c r="AD204" t="str">
        <f>VLOOKUP(E204,[1]Sheet1!$A:$A,1,0)</f>
        <v>gTV00008</v>
      </c>
    </row>
    <row r="205" spans="1:30" hidden="1" x14ac:dyDescent="0.3">
      <c r="A205">
        <v>35</v>
      </c>
      <c r="B205">
        <v>106226083</v>
      </c>
      <c r="C205" t="s">
        <v>489</v>
      </c>
      <c r="D205" t="s">
        <v>521</v>
      </c>
      <c r="E205" t="s">
        <v>1108</v>
      </c>
      <c r="F205" t="s">
        <v>178</v>
      </c>
      <c r="G205" t="s">
        <v>35</v>
      </c>
      <c r="H205" t="s">
        <v>36</v>
      </c>
      <c r="I205" t="s">
        <v>37</v>
      </c>
      <c r="N205" t="s">
        <v>1109</v>
      </c>
      <c r="O205" t="s">
        <v>1110</v>
      </c>
      <c r="P205" t="s">
        <v>1111</v>
      </c>
      <c r="Q205" t="s">
        <v>1110</v>
      </c>
      <c r="R205" t="s">
        <v>41</v>
      </c>
      <c r="S205" t="s">
        <v>41</v>
      </c>
      <c r="T205" t="s">
        <v>41</v>
      </c>
      <c r="W205" t="s">
        <v>41</v>
      </c>
      <c r="X205" t="s">
        <v>1112</v>
      </c>
      <c r="Y205" t="s">
        <v>1113</v>
      </c>
      <c r="Z205" t="s">
        <v>46</v>
      </c>
      <c r="AA205" t="s">
        <v>41</v>
      </c>
      <c r="AC205" t="s">
        <v>70</v>
      </c>
      <c r="AD205" t="e">
        <f>VLOOKUP(E205,[1]Sheet1!$A:$A,1,0)</f>
        <v>#N/A</v>
      </c>
    </row>
    <row r="206" spans="1:30" hidden="1" x14ac:dyDescent="0.3">
      <c r="A206">
        <v>36</v>
      </c>
      <c r="B206">
        <v>101467207</v>
      </c>
      <c r="C206" t="s">
        <v>411</v>
      </c>
      <c r="D206" t="s">
        <v>211</v>
      </c>
      <c r="E206" t="s">
        <v>1114</v>
      </c>
      <c r="F206" t="s">
        <v>213</v>
      </c>
      <c r="G206" t="s">
        <v>35</v>
      </c>
      <c r="H206" t="s">
        <v>37</v>
      </c>
      <c r="I206" t="s">
        <v>37</v>
      </c>
      <c r="N206" t="s">
        <v>1115</v>
      </c>
      <c r="O206" t="s">
        <v>1116</v>
      </c>
      <c r="P206" t="s">
        <v>1117</v>
      </c>
      <c r="Q206" t="s">
        <v>1116</v>
      </c>
      <c r="R206" t="s">
        <v>41</v>
      </c>
      <c r="S206" t="s">
        <v>41</v>
      </c>
      <c r="T206" t="s">
        <v>41</v>
      </c>
      <c r="U206" t="s">
        <v>42</v>
      </c>
      <c r="V206" t="s">
        <v>43</v>
      </c>
      <c r="W206" t="s">
        <v>41</v>
      </c>
      <c r="X206" t="s">
        <v>1118</v>
      </c>
      <c r="Y206" t="s">
        <v>1119</v>
      </c>
      <c r="Z206" t="s">
        <v>46</v>
      </c>
      <c r="AA206" t="s">
        <v>41</v>
      </c>
      <c r="AC206" t="s">
        <v>41</v>
      </c>
      <c r="AD206" t="e">
        <f>VLOOKUP(E206,[1]Sheet1!$A:$A,1,0)</f>
        <v>#N/A</v>
      </c>
    </row>
    <row r="207" spans="1:30" x14ac:dyDescent="0.3">
      <c r="A207">
        <v>37</v>
      </c>
      <c r="B207">
        <v>105024433</v>
      </c>
      <c r="C207" t="s">
        <v>430</v>
      </c>
      <c r="D207" t="s">
        <v>431</v>
      </c>
      <c r="E207" t="s">
        <v>1120</v>
      </c>
      <c r="F207" t="s">
        <v>234</v>
      </c>
      <c r="G207" t="s">
        <v>35</v>
      </c>
      <c r="H207" t="s">
        <v>36</v>
      </c>
      <c r="I207" t="s">
        <v>37</v>
      </c>
      <c r="J207" t="str">
        <f t="shared" ref="J207:J214" si="13">O207&amp;"_"&amp;E207&amp;"_"&amp;D207</f>
        <v>TVH0196SRT05_gTV00196-2_GigabitEthernet0/2/3.2636</v>
      </c>
      <c r="N207" t="s">
        <v>1121</v>
      </c>
      <c r="O207" t="s">
        <v>1122</v>
      </c>
      <c r="P207" t="s">
        <v>1123</v>
      </c>
      <c r="Q207" t="s">
        <v>1122</v>
      </c>
      <c r="R207" t="s">
        <v>41</v>
      </c>
      <c r="S207" t="s">
        <v>41</v>
      </c>
      <c r="T207" t="s">
        <v>41</v>
      </c>
      <c r="W207" t="s">
        <v>41</v>
      </c>
      <c r="X207" t="s">
        <v>1124</v>
      </c>
      <c r="Y207" t="s">
        <v>1125</v>
      </c>
      <c r="Z207" t="s">
        <v>46</v>
      </c>
      <c r="AA207" t="s">
        <v>41</v>
      </c>
      <c r="AC207" t="s">
        <v>41</v>
      </c>
      <c r="AD207" t="str">
        <f>VLOOKUP(E207,[1]Sheet1!$A:$A,1,0)</f>
        <v>gTV00196-2</v>
      </c>
    </row>
    <row r="208" spans="1:30" x14ac:dyDescent="0.3">
      <c r="A208">
        <v>38</v>
      </c>
      <c r="B208">
        <v>105024436</v>
      </c>
      <c r="C208" t="s">
        <v>411</v>
      </c>
      <c r="D208" t="s">
        <v>438</v>
      </c>
      <c r="E208" t="s">
        <v>1120</v>
      </c>
      <c r="F208" t="s">
        <v>234</v>
      </c>
      <c r="G208" t="s">
        <v>35</v>
      </c>
      <c r="H208" t="s">
        <v>36</v>
      </c>
      <c r="I208" t="s">
        <v>37</v>
      </c>
      <c r="J208" t="str">
        <f t="shared" si="13"/>
        <v>TVH0196SRT05_gTV00196-2_GigabitEthernet0/2/3</v>
      </c>
      <c r="N208" t="s">
        <v>1121</v>
      </c>
      <c r="O208" t="s">
        <v>1122</v>
      </c>
      <c r="P208" t="s">
        <v>1123</v>
      </c>
      <c r="Q208" t="s">
        <v>1122</v>
      </c>
      <c r="R208" t="s">
        <v>41</v>
      </c>
      <c r="S208" t="s">
        <v>41</v>
      </c>
      <c r="T208" t="s">
        <v>41</v>
      </c>
      <c r="U208" t="s">
        <v>283</v>
      </c>
      <c r="V208" t="s">
        <v>284</v>
      </c>
      <c r="W208" t="s">
        <v>41</v>
      </c>
      <c r="X208" t="s">
        <v>1124</v>
      </c>
      <c r="Y208" t="s">
        <v>1125</v>
      </c>
      <c r="Z208" t="s">
        <v>46</v>
      </c>
      <c r="AA208" t="s">
        <v>41</v>
      </c>
      <c r="AC208" t="s">
        <v>41</v>
      </c>
      <c r="AD208" t="str">
        <f>VLOOKUP(E208,[1]Sheet1!$A:$A,1,0)</f>
        <v>gTV00196-2</v>
      </c>
    </row>
    <row r="209" spans="1:30" x14ac:dyDescent="0.3">
      <c r="A209">
        <v>39</v>
      </c>
      <c r="B209">
        <v>105024442</v>
      </c>
      <c r="C209" t="s">
        <v>439</v>
      </c>
      <c r="D209" t="s">
        <v>440</v>
      </c>
      <c r="E209" t="s">
        <v>1120</v>
      </c>
      <c r="F209" t="s">
        <v>234</v>
      </c>
      <c r="G209" t="s">
        <v>35</v>
      </c>
      <c r="H209" t="s">
        <v>36</v>
      </c>
      <c r="I209" t="s">
        <v>37</v>
      </c>
      <c r="J209" t="str">
        <f t="shared" si="13"/>
        <v>TVH0196SRT05_gTV00196-2_GigabitEthernet0/2/3.2637</v>
      </c>
      <c r="N209" t="s">
        <v>1121</v>
      </c>
      <c r="O209" t="s">
        <v>1122</v>
      </c>
      <c r="P209" t="s">
        <v>1123</v>
      </c>
      <c r="Q209" t="s">
        <v>1122</v>
      </c>
      <c r="R209" t="s">
        <v>41</v>
      </c>
      <c r="S209" t="s">
        <v>41</v>
      </c>
      <c r="T209" t="s">
        <v>41</v>
      </c>
      <c r="W209" t="s">
        <v>41</v>
      </c>
      <c r="X209" t="s">
        <v>1124</v>
      </c>
      <c r="Y209" t="s">
        <v>1125</v>
      </c>
      <c r="Z209" t="s">
        <v>46</v>
      </c>
      <c r="AA209" t="s">
        <v>41</v>
      </c>
      <c r="AC209" t="s">
        <v>41</v>
      </c>
      <c r="AD209" t="str">
        <f>VLOOKUP(E209,[1]Sheet1!$A:$A,1,0)</f>
        <v>gTV00196-2</v>
      </c>
    </row>
    <row r="210" spans="1:30" x14ac:dyDescent="0.3">
      <c r="A210">
        <v>40</v>
      </c>
      <c r="B210">
        <v>105024463</v>
      </c>
      <c r="C210" t="s">
        <v>430</v>
      </c>
      <c r="D210" t="s">
        <v>431</v>
      </c>
      <c r="E210" t="s">
        <v>1126</v>
      </c>
      <c r="F210" t="s">
        <v>234</v>
      </c>
      <c r="G210" t="s">
        <v>35</v>
      </c>
      <c r="H210" t="s">
        <v>36</v>
      </c>
      <c r="I210" t="s">
        <v>37</v>
      </c>
      <c r="J210" t="str">
        <f t="shared" si="13"/>
        <v>TVH0113SRT05_gTV00113-2_GigabitEthernet0/2/3.2636</v>
      </c>
      <c r="N210" t="s">
        <v>1127</v>
      </c>
      <c r="O210" t="s">
        <v>1128</v>
      </c>
      <c r="P210" t="s">
        <v>1129</v>
      </c>
      <c r="Q210" t="s">
        <v>1128</v>
      </c>
      <c r="R210" t="s">
        <v>41</v>
      </c>
      <c r="S210" t="s">
        <v>41</v>
      </c>
      <c r="T210" t="s">
        <v>41</v>
      </c>
      <c r="W210" t="s">
        <v>41</v>
      </c>
      <c r="X210" t="s">
        <v>1130</v>
      </c>
      <c r="Y210" t="s">
        <v>1131</v>
      </c>
      <c r="Z210" t="s">
        <v>46</v>
      </c>
      <c r="AA210" t="s">
        <v>41</v>
      </c>
      <c r="AC210" t="s">
        <v>41</v>
      </c>
      <c r="AD210" t="str">
        <f>VLOOKUP(E210,[1]Sheet1!$A:$A,1,0)</f>
        <v>gTV00113-2</v>
      </c>
    </row>
    <row r="211" spans="1:30" x14ac:dyDescent="0.3">
      <c r="A211">
        <v>41</v>
      </c>
      <c r="B211">
        <v>105024466</v>
      </c>
      <c r="C211" t="s">
        <v>411</v>
      </c>
      <c r="D211" t="s">
        <v>438</v>
      </c>
      <c r="E211" t="s">
        <v>1126</v>
      </c>
      <c r="F211" t="s">
        <v>234</v>
      </c>
      <c r="G211" t="s">
        <v>35</v>
      </c>
      <c r="H211" t="s">
        <v>36</v>
      </c>
      <c r="I211" t="s">
        <v>37</v>
      </c>
      <c r="J211" t="str">
        <f t="shared" si="13"/>
        <v>TVH0113SRT05_gTV00113-2_GigabitEthernet0/2/3</v>
      </c>
      <c r="N211" t="s">
        <v>1127</v>
      </c>
      <c r="O211" t="s">
        <v>1128</v>
      </c>
      <c r="P211" t="s">
        <v>1129</v>
      </c>
      <c r="Q211" t="s">
        <v>1128</v>
      </c>
      <c r="R211" t="s">
        <v>41</v>
      </c>
      <c r="S211" t="s">
        <v>41</v>
      </c>
      <c r="T211" t="s">
        <v>41</v>
      </c>
      <c r="U211" t="s">
        <v>283</v>
      </c>
      <c r="V211" t="s">
        <v>284</v>
      </c>
      <c r="W211" t="s">
        <v>41</v>
      </c>
      <c r="X211" t="s">
        <v>1130</v>
      </c>
      <c r="Y211" t="s">
        <v>1131</v>
      </c>
      <c r="Z211" t="s">
        <v>46</v>
      </c>
      <c r="AA211" t="s">
        <v>41</v>
      </c>
      <c r="AC211" t="s">
        <v>41</v>
      </c>
      <c r="AD211" t="str">
        <f>VLOOKUP(E211,[1]Sheet1!$A:$A,1,0)</f>
        <v>gTV00113-2</v>
      </c>
    </row>
    <row r="212" spans="1:30" x14ac:dyDescent="0.3">
      <c r="A212">
        <v>42</v>
      </c>
      <c r="B212">
        <v>105024472</v>
      </c>
      <c r="C212" t="s">
        <v>439</v>
      </c>
      <c r="D212" t="s">
        <v>440</v>
      </c>
      <c r="E212" t="s">
        <v>1126</v>
      </c>
      <c r="F212" t="s">
        <v>234</v>
      </c>
      <c r="G212" t="s">
        <v>35</v>
      </c>
      <c r="H212" t="s">
        <v>36</v>
      </c>
      <c r="I212" t="s">
        <v>37</v>
      </c>
      <c r="J212" t="str">
        <f t="shared" si="13"/>
        <v>TVH0113SRT05_gTV00113-2_GigabitEthernet0/2/3.2637</v>
      </c>
      <c r="N212" t="s">
        <v>1127</v>
      </c>
      <c r="O212" t="s">
        <v>1128</v>
      </c>
      <c r="P212" t="s">
        <v>1129</v>
      </c>
      <c r="Q212" t="s">
        <v>1128</v>
      </c>
      <c r="R212" t="s">
        <v>41</v>
      </c>
      <c r="S212" t="s">
        <v>41</v>
      </c>
      <c r="T212" t="s">
        <v>41</v>
      </c>
      <c r="W212" t="s">
        <v>41</v>
      </c>
      <c r="X212" t="s">
        <v>1130</v>
      </c>
      <c r="Y212" t="s">
        <v>1131</v>
      </c>
      <c r="Z212" t="s">
        <v>46</v>
      </c>
      <c r="AA212" t="s">
        <v>41</v>
      </c>
      <c r="AC212" t="s">
        <v>41</v>
      </c>
      <c r="AD212" t="str">
        <f>VLOOKUP(E212,[1]Sheet1!$A:$A,1,0)</f>
        <v>gTV00113-2</v>
      </c>
    </row>
    <row r="213" spans="1:30" x14ac:dyDescent="0.3">
      <c r="A213">
        <v>43</v>
      </c>
      <c r="B213">
        <v>109438567</v>
      </c>
      <c r="C213" t="s">
        <v>328</v>
      </c>
      <c r="D213" t="s">
        <v>251</v>
      </c>
      <c r="E213" t="s">
        <v>1132</v>
      </c>
      <c r="F213" t="s">
        <v>34</v>
      </c>
      <c r="G213" t="s">
        <v>35</v>
      </c>
      <c r="H213" t="s">
        <v>36</v>
      </c>
      <c r="I213" t="s">
        <v>37</v>
      </c>
      <c r="J213" t="str">
        <f t="shared" si="13"/>
        <v>TVH0118SRT02_gTV00118_GigabitEthernet0/0/11</v>
      </c>
      <c r="N213" t="s">
        <v>1133</v>
      </c>
      <c r="O213" t="s">
        <v>1134</v>
      </c>
      <c r="P213" t="s">
        <v>1135</v>
      </c>
      <c r="Q213" t="s">
        <v>1134</v>
      </c>
      <c r="R213" t="s">
        <v>41</v>
      </c>
      <c r="S213" t="s">
        <v>41</v>
      </c>
      <c r="T213" t="s">
        <v>41</v>
      </c>
      <c r="U213" t="s">
        <v>42</v>
      </c>
      <c r="V213" t="s">
        <v>43</v>
      </c>
      <c r="W213" t="s">
        <v>41</v>
      </c>
      <c r="X213" t="s">
        <v>1136</v>
      </c>
      <c r="Y213" t="s">
        <v>1137</v>
      </c>
      <c r="Z213" t="s">
        <v>46</v>
      </c>
      <c r="AA213" t="s">
        <v>41</v>
      </c>
      <c r="AC213" t="s">
        <v>70</v>
      </c>
      <c r="AD213" t="str">
        <f>VLOOKUP(E213,[1]Sheet1!$A:$A,1,0)</f>
        <v>gTV00118</v>
      </c>
    </row>
    <row r="214" spans="1:30" x14ac:dyDescent="0.3">
      <c r="A214">
        <v>44</v>
      </c>
      <c r="B214">
        <v>109206217</v>
      </c>
      <c r="C214" t="s">
        <v>403</v>
      </c>
      <c r="D214" t="s">
        <v>997</v>
      </c>
      <c r="E214" t="s">
        <v>998</v>
      </c>
      <c r="F214" t="s">
        <v>213</v>
      </c>
      <c r="G214" t="s">
        <v>35</v>
      </c>
      <c r="H214" t="s">
        <v>36</v>
      </c>
      <c r="I214" t="s">
        <v>37</v>
      </c>
      <c r="J214" t="str">
        <f t="shared" si="13"/>
        <v>TVH0577SRT02_gTV00577_GigabitEthernet0/0/19</v>
      </c>
      <c r="N214" t="s">
        <v>1138</v>
      </c>
      <c r="O214" t="s">
        <v>1000</v>
      </c>
      <c r="P214" t="s">
        <v>1001</v>
      </c>
      <c r="Q214" t="s">
        <v>1000</v>
      </c>
      <c r="R214" t="s">
        <v>41</v>
      </c>
      <c r="S214" t="s">
        <v>41</v>
      </c>
      <c r="T214" t="s">
        <v>41</v>
      </c>
      <c r="U214" t="s">
        <v>42</v>
      </c>
      <c r="V214" t="s">
        <v>43</v>
      </c>
      <c r="W214" t="s">
        <v>41</v>
      </c>
      <c r="X214" t="s">
        <v>1139</v>
      </c>
      <c r="Y214" t="s">
        <v>1140</v>
      </c>
      <c r="Z214" t="s">
        <v>46</v>
      </c>
      <c r="AA214" t="s">
        <v>41</v>
      </c>
      <c r="AC214" t="s">
        <v>70</v>
      </c>
      <c r="AD214" t="str">
        <f>VLOOKUP(E214,[1]Sheet1!$A:$A,1,0)</f>
        <v>gTV00577</v>
      </c>
    </row>
  </sheetData>
  <autoFilter ref="A4:AD214">
    <filterColumn colId="29">
      <filters>
        <filter val="gAG00004"/>
        <filter val="gAG00006"/>
        <filter val="gAG00016"/>
        <filter val="gAG00034"/>
        <filter val="gAG00036"/>
        <filter val="gAG00037"/>
        <filter val="gAG00057"/>
        <filter val="gAG00138"/>
        <filter val="gAG00157"/>
        <filter val="gAG00195"/>
        <filter val="gAG00286"/>
        <filter val="gAG00300"/>
        <filter val="gAG00308"/>
        <filter val="gAG00312"/>
        <filter val="gAG00321"/>
        <filter val="gAG00329"/>
        <filter val="gAG00355"/>
        <filter val="gAG00449"/>
        <filter val="gAG00483"/>
        <filter val="gAG00488"/>
        <filter val="gAG00505"/>
        <filter val="gAG00521"/>
        <filter val="gAG00523"/>
        <filter val="gAG00541"/>
        <filter val="gAG00566"/>
        <filter val="gAG00576"/>
        <filter val="gAG00650"/>
        <filter val="gAG00703"/>
        <filter val="gAG00710"/>
        <filter val="gAG00723"/>
        <filter val="gAG00747"/>
        <filter val="gAG00759"/>
        <filter val="gBL00137"/>
        <filter val="gHU00052"/>
        <filter val="gHU00087"/>
        <filter val="gHU00088"/>
        <filter val="gHU00155"/>
        <filter val="gHU00214"/>
        <filter val="gHU00371"/>
        <filter val="gHU00413-2"/>
        <filter val="gHU00438"/>
        <filter val="gHU00439"/>
        <filter val="gHU00442-2"/>
        <filter val="gHU00452"/>
        <filter val="gLA00031"/>
        <filter val="gLA00045"/>
        <filter val="gLA00156"/>
        <filter val="gLA00174"/>
        <filter val="gLA00240"/>
        <filter val="gLA00254"/>
        <filter val="gLA00320"/>
        <filter val="gLA00322"/>
        <filter val="gLA00357"/>
        <filter val="gLA00454"/>
        <filter val="gLA00500"/>
        <filter val="gLA00503"/>
        <filter val="gLA00506"/>
        <filter val="gLA00532"/>
        <filter val="gLA00533"/>
        <filter val="gLA00535"/>
        <filter val="gLA00616"/>
        <filter val="gLA00725"/>
        <filter val="gLA00801"/>
        <filter val="gLA00806"/>
        <filter val="gLA00828"/>
        <filter val="gLA01186"/>
        <filter val="gTV00007"/>
        <filter val="gTV00008"/>
        <filter val="gTV00011"/>
        <filter val="gTV00113-2"/>
        <filter val="gTV00116"/>
        <filter val="gTV00118"/>
        <filter val="gTV00139"/>
        <filter val="gTV00196-2"/>
        <filter val="gTV00357"/>
        <filter val="gTV00411"/>
        <filter val="gTV00439"/>
        <filter val="gTV00442"/>
        <filter val="gTV00445"/>
        <filter val="gTV00577"/>
        <filter val="gTV0059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97"/>
  <sheetViews>
    <sheetView topLeftCell="A68" workbookViewId="0">
      <selection sqref="A1:A97"/>
    </sheetView>
  </sheetViews>
  <sheetFormatPr defaultRowHeight="14.4" x14ac:dyDescent="0.3"/>
  <cols>
    <col min="1" max="1" width="48.6640625" bestFit="1" customWidth="1"/>
  </cols>
  <sheetData>
    <row r="1" spans="1:1" x14ac:dyDescent="0.3">
      <c r="A1" t="s">
        <v>1141</v>
      </c>
    </row>
    <row r="2" spans="1:1" x14ac:dyDescent="0.3">
      <c r="A2" t="s">
        <v>1142</v>
      </c>
    </row>
    <row r="3" spans="1:1" x14ac:dyDescent="0.3">
      <c r="A3" t="s">
        <v>1143</v>
      </c>
    </row>
    <row r="4" spans="1:1" x14ac:dyDescent="0.3">
      <c r="A4" t="s">
        <v>1144</v>
      </c>
    </row>
    <row r="5" spans="1:1" x14ac:dyDescent="0.3">
      <c r="A5" t="s">
        <v>1145</v>
      </c>
    </row>
    <row r="6" spans="1:1" x14ac:dyDescent="0.3">
      <c r="A6" t="s">
        <v>1146</v>
      </c>
    </row>
    <row r="7" spans="1:1" x14ac:dyDescent="0.3">
      <c r="A7" t="s">
        <v>1147</v>
      </c>
    </row>
    <row r="8" spans="1:1" x14ac:dyDescent="0.3">
      <c r="A8" t="s">
        <v>1148</v>
      </c>
    </row>
    <row r="9" spans="1:1" x14ac:dyDescent="0.3">
      <c r="A9" t="s">
        <v>1149</v>
      </c>
    </row>
    <row r="10" spans="1:1" x14ac:dyDescent="0.3">
      <c r="A10" t="s">
        <v>1150</v>
      </c>
    </row>
    <row r="11" spans="1:1" x14ac:dyDescent="0.3">
      <c r="A11" t="s">
        <v>1151</v>
      </c>
    </row>
    <row r="12" spans="1:1" x14ac:dyDescent="0.3">
      <c r="A12" t="s">
        <v>1152</v>
      </c>
    </row>
    <row r="13" spans="1:1" x14ac:dyDescent="0.3">
      <c r="A13" t="s">
        <v>1153</v>
      </c>
    </row>
    <row r="14" spans="1:1" x14ac:dyDescent="0.3">
      <c r="A14" t="s">
        <v>1154</v>
      </c>
    </row>
    <row r="15" spans="1:1" x14ac:dyDescent="0.3">
      <c r="A15" t="s">
        <v>1155</v>
      </c>
    </row>
    <row r="16" spans="1:1" x14ac:dyDescent="0.3">
      <c r="A16" t="s">
        <v>1156</v>
      </c>
    </row>
    <row r="17" spans="1:1" x14ac:dyDescent="0.3">
      <c r="A17" t="s">
        <v>1157</v>
      </c>
    </row>
    <row r="18" spans="1:1" x14ac:dyDescent="0.3">
      <c r="A18" t="s">
        <v>1158</v>
      </c>
    </row>
    <row r="19" spans="1:1" x14ac:dyDescent="0.3">
      <c r="A19" t="s">
        <v>1159</v>
      </c>
    </row>
    <row r="20" spans="1:1" x14ac:dyDescent="0.3">
      <c r="A20" t="s">
        <v>1160</v>
      </c>
    </row>
    <row r="21" spans="1:1" x14ac:dyDescent="0.3">
      <c r="A21" t="s">
        <v>1161</v>
      </c>
    </row>
    <row r="22" spans="1:1" x14ac:dyDescent="0.3">
      <c r="A22" t="s">
        <v>1162</v>
      </c>
    </row>
    <row r="23" spans="1:1" x14ac:dyDescent="0.3">
      <c r="A23" t="s">
        <v>1163</v>
      </c>
    </row>
    <row r="24" spans="1:1" x14ac:dyDescent="0.3">
      <c r="A24" t="s">
        <v>1164</v>
      </c>
    </row>
    <row r="25" spans="1:1" x14ac:dyDescent="0.3">
      <c r="A25" t="s">
        <v>1165</v>
      </c>
    </row>
    <row r="26" spans="1:1" x14ac:dyDescent="0.3">
      <c r="A26" t="s">
        <v>1166</v>
      </c>
    </row>
    <row r="27" spans="1:1" x14ac:dyDescent="0.3">
      <c r="A27" t="s">
        <v>1167</v>
      </c>
    </row>
    <row r="28" spans="1:1" x14ac:dyDescent="0.3">
      <c r="A28" t="s">
        <v>1168</v>
      </c>
    </row>
    <row r="29" spans="1:1" x14ac:dyDescent="0.3">
      <c r="A29" t="s">
        <v>1169</v>
      </c>
    </row>
    <row r="30" spans="1:1" x14ac:dyDescent="0.3">
      <c r="A30" t="s">
        <v>1170</v>
      </c>
    </row>
    <row r="31" spans="1:1" x14ac:dyDescent="0.3">
      <c r="A31" t="s">
        <v>1171</v>
      </c>
    </row>
    <row r="32" spans="1:1" x14ac:dyDescent="0.3">
      <c r="A32" t="s">
        <v>1172</v>
      </c>
    </row>
    <row r="33" spans="1:1" hidden="1" x14ac:dyDescent="0.3">
      <c r="A33" t="s">
        <v>1173</v>
      </c>
    </row>
    <row r="34" spans="1:1" hidden="1" x14ac:dyDescent="0.3">
      <c r="A34" t="s">
        <v>1174</v>
      </c>
    </row>
    <row r="35" spans="1:1" x14ac:dyDescent="0.3">
      <c r="A35" t="s">
        <v>1175</v>
      </c>
    </row>
    <row r="36" spans="1:1" x14ac:dyDescent="0.3">
      <c r="A36" t="s">
        <v>1176</v>
      </c>
    </row>
    <row r="37" spans="1:1" x14ac:dyDescent="0.3">
      <c r="A37" t="s">
        <v>1177</v>
      </c>
    </row>
    <row r="38" spans="1:1" x14ac:dyDescent="0.3">
      <c r="A38" t="s">
        <v>1178</v>
      </c>
    </row>
    <row r="39" spans="1:1" x14ac:dyDescent="0.3">
      <c r="A39" t="s">
        <v>1179</v>
      </c>
    </row>
    <row r="40" spans="1:1" x14ac:dyDescent="0.3">
      <c r="A40" t="s">
        <v>1180</v>
      </c>
    </row>
    <row r="41" spans="1:1" x14ac:dyDescent="0.3">
      <c r="A41" t="s">
        <v>1181</v>
      </c>
    </row>
    <row r="42" spans="1:1" x14ac:dyDescent="0.3">
      <c r="A42" t="s">
        <v>1182</v>
      </c>
    </row>
    <row r="43" spans="1:1" x14ac:dyDescent="0.3">
      <c r="A43" t="s">
        <v>1183</v>
      </c>
    </row>
    <row r="44" spans="1:1" hidden="1" x14ac:dyDescent="0.3">
      <c r="A44" t="s">
        <v>1184</v>
      </c>
    </row>
    <row r="45" spans="1:1" x14ac:dyDescent="0.3">
      <c r="A45" t="s">
        <v>1185</v>
      </c>
    </row>
    <row r="46" spans="1:1" hidden="1" x14ac:dyDescent="0.3">
      <c r="A46" t="s">
        <v>1186</v>
      </c>
    </row>
    <row r="47" spans="1:1" hidden="1" x14ac:dyDescent="0.3">
      <c r="A47" t="s">
        <v>1187</v>
      </c>
    </row>
    <row r="48" spans="1:1" hidden="1" x14ac:dyDescent="0.3">
      <c r="A48" t="s">
        <v>1188</v>
      </c>
    </row>
    <row r="49" spans="1:1" x14ac:dyDescent="0.3">
      <c r="A49" t="s">
        <v>1189</v>
      </c>
    </row>
    <row r="50" spans="1:1" hidden="1" x14ac:dyDescent="0.3">
      <c r="A50" t="s">
        <v>1190</v>
      </c>
    </row>
    <row r="51" spans="1:1" x14ac:dyDescent="0.3">
      <c r="A51" t="s">
        <v>1191</v>
      </c>
    </row>
    <row r="52" spans="1:1" hidden="1" x14ac:dyDescent="0.3">
      <c r="A52" t="s">
        <v>1192</v>
      </c>
    </row>
    <row r="53" spans="1:1" x14ac:dyDescent="0.3">
      <c r="A53" t="s">
        <v>1193</v>
      </c>
    </row>
    <row r="54" spans="1:1" x14ac:dyDescent="0.3">
      <c r="A54" t="s">
        <v>1194</v>
      </c>
    </row>
    <row r="55" spans="1:1" x14ac:dyDescent="0.3">
      <c r="A55" t="s">
        <v>1195</v>
      </c>
    </row>
    <row r="56" spans="1:1" x14ac:dyDescent="0.3">
      <c r="A56" t="s">
        <v>1196</v>
      </c>
    </row>
    <row r="57" spans="1:1" x14ac:dyDescent="0.3">
      <c r="A57" t="s">
        <v>1197</v>
      </c>
    </row>
    <row r="58" spans="1:1" x14ac:dyDescent="0.3">
      <c r="A58" t="s">
        <v>1198</v>
      </c>
    </row>
    <row r="59" spans="1:1" x14ac:dyDescent="0.3">
      <c r="A59" t="s">
        <v>1199</v>
      </c>
    </row>
    <row r="60" spans="1:1" x14ac:dyDescent="0.3">
      <c r="A60" t="s">
        <v>1200</v>
      </c>
    </row>
    <row r="61" spans="1:1" x14ac:dyDescent="0.3">
      <c r="A61" t="s">
        <v>1201</v>
      </c>
    </row>
    <row r="62" spans="1:1" x14ac:dyDescent="0.3">
      <c r="A62" t="s">
        <v>1202</v>
      </c>
    </row>
    <row r="63" spans="1:1" x14ac:dyDescent="0.3">
      <c r="A63" t="s">
        <v>1203</v>
      </c>
    </row>
    <row r="64" spans="1:1" x14ac:dyDescent="0.3">
      <c r="A64" t="s">
        <v>1204</v>
      </c>
    </row>
    <row r="65" spans="1:1" x14ac:dyDescent="0.3">
      <c r="A65" t="s">
        <v>1205</v>
      </c>
    </row>
    <row r="66" spans="1:1" x14ac:dyDescent="0.3">
      <c r="A66" t="s">
        <v>1206</v>
      </c>
    </row>
    <row r="67" spans="1:1" x14ac:dyDescent="0.3">
      <c r="A67" t="s">
        <v>1207</v>
      </c>
    </row>
    <row r="68" spans="1:1" x14ac:dyDescent="0.3">
      <c r="A68" t="s">
        <v>1208</v>
      </c>
    </row>
    <row r="69" spans="1:1" x14ac:dyDescent="0.3">
      <c r="A69" t="s">
        <v>1209</v>
      </c>
    </row>
    <row r="70" spans="1:1" x14ac:dyDescent="0.3">
      <c r="A70" t="s">
        <v>1210</v>
      </c>
    </row>
    <row r="71" spans="1:1" x14ac:dyDescent="0.3">
      <c r="A71" t="s">
        <v>1211</v>
      </c>
    </row>
    <row r="72" spans="1:1" x14ac:dyDescent="0.3">
      <c r="A72" t="s">
        <v>1212</v>
      </c>
    </row>
    <row r="73" spans="1:1" x14ac:dyDescent="0.3">
      <c r="A73" t="s">
        <v>1213</v>
      </c>
    </row>
    <row r="74" spans="1:1" x14ac:dyDescent="0.3">
      <c r="A74" t="s">
        <v>1214</v>
      </c>
    </row>
    <row r="75" spans="1:1" x14ac:dyDescent="0.3">
      <c r="A75" t="s">
        <v>1215</v>
      </c>
    </row>
    <row r="76" spans="1:1" x14ac:dyDescent="0.3">
      <c r="A76" t="s">
        <v>1216</v>
      </c>
    </row>
    <row r="77" spans="1:1" x14ac:dyDescent="0.3">
      <c r="A77" t="s">
        <v>1217</v>
      </c>
    </row>
    <row r="78" spans="1:1" x14ac:dyDescent="0.3">
      <c r="A78" t="s">
        <v>1218</v>
      </c>
    </row>
    <row r="79" spans="1:1" x14ac:dyDescent="0.3">
      <c r="A79" t="s">
        <v>1219</v>
      </c>
    </row>
    <row r="80" spans="1:1" x14ac:dyDescent="0.3">
      <c r="A80" t="s">
        <v>1220</v>
      </c>
    </row>
    <row r="81" spans="1:1" x14ac:dyDescent="0.3">
      <c r="A81" t="s">
        <v>1221</v>
      </c>
    </row>
    <row r="82" spans="1:1" x14ac:dyDescent="0.3">
      <c r="A82" t="s">
        <v>1222</v>
      </c>
    </row>
    <row r="83" spans="1:1" x14ac:dyDescent="0.3">
      <c r="A83" t="s">
        <v>1223</v>
      </c>
    </row>
    <row r="84" spans="1:1" x14ac:dyDescent="0.3">
      <c r="A84" t="s">
        <v>1224</v>
      </c>
    </row>
    <row r="85" spans="1:1" x14ac:dyDescent="0.3">
      <c r="A85" t="s">
        <v>1225</v>
      </c>
    </row>
    <row r="86" spans="1:1" x14ac:dyDescent="0.3">
      <c r="A86" t="s">
        <v>1226</v>
      </c>
    </row>
    <row r="87" spans="1:1" x14ac:dyDescent="0.3">
      <c r="A87" t="s">
        <v>1227</v>
      </c>
    </row>
    <row r="88" spans="1:1" x14ac:dyDescent="0.3">
      <c r="A88" t="s">
        <v>1228</v>
      </c>
    </row>
    <row r="89" spans="1:1" x14ac:dyDescent="0.3">
      <c r="A89" t="s">
        <v>1229</v>
      </c>
    </row>
    <row r="90" spans="1:1" x14ac:dyDescent="0.3">
      <c r="A90" t="s">
        <v>1230</v>
      </c>
    </row>
    <row r="91" spans="1:1" hidden="1" x14ac:dyDescent="0.3">
      <c r="A91" t="s">
        <v>1231</v>
      </c>
    </row>
    <row r="92" spans="1:1" x14ac:dyDescent="0.3">
      <c r="A92" t="s">
        <v>1232</v>
      </c>
    </row>
    <row r="93" spans="1:1" hidden="1" x14ac:dyDescent="0.3">
      <c r="A93" t="s">
        <v>1233</v>
      </c>
    </row>
    <row r="94" spans="1:1" hidden="1" x14ac:dyDescent="0.3">
      <c r="A94" t="s">
        <v>1234</v>
      </c>
    </row>
    <row r="95" spans="1:1" x14ac:dyDescent="0.3">
      <c r="A95" t="s">
        <v>1235</v>
      </c>
    </row>
    <row r="96" spans="1:1" hidden="1" x14ac:dyDescent="0.3">
      <c r="A96" t="s">
        <v>1236</v>
      </c>
    </row>
    <row r="97" spans="1:1" x14ac:dyDescent="0.3">
      <c r="A97" t="s">
        <v>1237</v>
      </c>
    </row>
  </sheetData>
  <autoFilter ref="A1:A98">
    <filterColumn colId="0">
      <filters blank="1">
        <filter val="AGG0004SRT02_gAG00004_GigabitEthernet0/6"/>
        <filter val="AGG0006SRT03_gAG00006_GigabitEthernet0/0/4"/>
        <filter val="AGG0016SRT02_gAG00016_GigabitEthernet0/0/11"/>
        <filter val="AGG0034SRT02_gAG00034_GigabitEthernet0/7"/>
        <filter val="AGG0036SRT02_gAG00036_GigabitEthernet0/6"/>
        <filter val="AGG0037SRT02_gAG00037_GigabitEthernet0/6"/>
        <filter val="AGG0057SRT02_gAG00057_GigabitEthernet0/0/10"/>
        <filter val="AGG0138SRT02_gAG00138_GigabitEthernet0/6"/>
        <filter val="AGG0195SRT02_gAG00195_GigabitEthernet0/0/5"/>
        <filter val="AGG0286SRT02_gAG00286_GigabitEthernet0/7"/>
        <filter val="AGG0300SRT02_gAG00300_GigabitEthernet0/6"/>
        <filter val="AGG0308SRT02_gAG00308_GigabitEthernet0/11"/>
        <filter val="AGG0321SRT02_gAG00321_GigabitEthernet0/9"/>
        <filter val="AGG0329SRT03_gAG00329_GigabitEthernet0/0/8"/>
        <filter val="AGG0449SRT02_gAG00449_GigabitEthernet0/7"/>
        <filter val="AGG0483SRT02_gAG00483_GigabitEthernet0/5"/>
        <filter val="AGG0488SRT02_gAG00488_GigabitEthernet0/7"/>
        <filter val="AGG0505SRT02_gAG00505_GigabitEthernet0/10"/>
        <filter val="AGG0521SRT02_gAG00521_GigabitEthernet0/5"/>
        <filter val="AGG0523SRT02_gAG00523_GigabitEthernet0/7"/>
        <filter val="AGG0541SRT02_gAG00541_GigabitEthernet0/5"/>
        <filter val="AGG0566SRT02_gAG00566_GigabitEthernet0/8"/>
        <filter val="AGG0576SRT03_gAG00576_GigabitEthernet0/5"/>
        <filter val="AGG0650SRT02_gAG00650_GigabitEthernet0/8"/>
        <filter val="AGG0703SRT02_gAG00703_GigabitEthernet0/4"/>
        <filter val="AGG0710SRT02_gAG00710_GigabitEthernet0/8"/>
        <filter val="AGG0723SRT02_gAG00723_GigabitEthernet0/7"/>
        <filter val="AGG0724SRT04_gAG00157_TenGigabitEthernet0/0/27"/>
        <filter val="AGG0747SRT02_gAG00747_GigabitEthernet0/5"/>
        <filter val="AGG0759SRT02_gAG00759_GigabitEthernet0/6"/>
        <filter val="AGG0769SRT02_gAG00355_GigabitEthernet0/5"/>
        <filter val="BLU0137SRT03_gBL00137_GigabitEthernet0/2/0"/>
        <filter val="HUG0052SRT01_gHU00052_GigabitEthernet0/0/12"/>
        <filter val="HUG0087SRT01_gHU00087_GigabitEthernet0/0/18"/>
        <filter val="HUG0088SRT01_gHU00088_GigabitEthernet0/0/12"/>
        <filter val="HUG0155SRT05_gHU00155_GigabitEthernet0/2/2"/>
        <filter val="HUG0208SRT01_gHU00439_GigabitEthernet0/0/10"/>
        <filter val="HUG0214SRT01_gHU00214_GigabitEthernet0/0/5"/>
        <filter val="HUG0301SRT01_gHU00438_GigabitEthernet0/0/11"/>
        <filter val="HUG0371SRT01_gHU00371_GigabitEthernet0/0/5"/>
        <filter val="HUG0413SRT05_gHU00413-2_GigabitEthernet0/2/3"/>
        <filter val="HUG0433SRT01_gHU00452_GigabitEthernet0/0/4"/>
        <filter val="HUG0442SRT05_gHU00442-2_GigabitEthernet0/2/3"/>
        <filter val="LAN0031SRT01_gLA00031_GigabitEthernet0/0/13"/>
        <filter val="LAN0045SRT01_gLA00045_GigabitEthernet0/0/14"/>
        <filter val="LAN0156SRT01_gLA00156_GigabitEthernet0/0/12"/>
        <filter val="LAN0174SRT01_gLA00174_GigabitEthernet0/0/12"/>
        <filter val="LAN0240SRT01_gLA00240_GigabitEthernet0/0/12"/>
        <filter val="LAN0254SRT01_gLA00254_GigabitEthernet0/0/13"/>
        <filter val="LAN0320SRT02_gLA00320_GigabitEthernet0/0/9"/>
        <filter val="LAN0322SRT01_gLA00322_GigabitEthernet0/0/13"/>
        <filter val="LAN0357SRT02_gLA00357_GigabitEthernet0/0/12"/>
        <filter val="LAN0454SRT01_gLA00454_GigabitEthernet0/0/6"/>
        <filter val="LAN0454SRT01_gLA01186_GigabitEthernet0/0/7"/>
        <filter val="LAN0454SRT01_gLA01186_GigabitEthernet0/0/8"/>
        <filter val="LAN0500SRT01_gLA00500_GigabitEthernet0/0/11"/>
        <filter val="LAN0503SRT01_gLA00503_GigabitEthernet0/0/4"/>
        <filter val="LAN0506SRT02_gLA00506_GigabitEthernet0/0/13"/>
        <filter val="LAN0532SRT01_gLA00532_GigabitEthernet0/0/13"/>
        <filter val="LAN0532SRT01_gLA00532_GigabitEthernet0/0/4"/>
        <filter val="LAN0533SRT01_gLA00533_GigabitEthernet0/0/13"/>
        <filter val="LAN0535SRT01_gLA00535_GigabitEthernet0/0/4"/>
        <filter val="LAN0616SRT02_gLA00616_GigabitEthernet0/0/13"/>
        <filter val="LAN0725SRT01_gLA00725_GigabitEthernet0/0/11"/>
        <filter val="LAN0801SRT02_gLA00801_GigabitEthernet0/0/11"/>
        <filter val="LAN0801SRT02_gLA00801_GigabitEthernet0/0/12"/>
        <filter val="LAN0801SRT02_gLA00801_GigabitEthernet0/0/13"/>
        <filter val="LAN0806SRT01_gLA00806_GigabitEthernet0/0/4"/>
        <filter val="LAN0828SRT01_gLA00828_GigabitEthernet0/0/12"/>
        <filter val="TVH0007SRT01_gTV00007_GigabitEthernet0/0/15"/>
        <filter val="TVH0008SRT02_gTV00008_GigabitEthernet0/0/11"/>
        <filter val="TVH0011SRT01_gTV00011_GigabitEthernet0/0/7"/>
        <filter val="TVH0113SRT05_gTV00113-2_GigabitEthernet0/2/3"/>
        <filter val="TVH0116SRT01_gTV00116_GigabitEthernet0/0/13"/>
        <filter val="TVH0118SRT02_gTV00118_GigabitEthernet0/0/11"/>
        <filter val="TVH0139SRT01_gTV00139_GigabitEthernet0/0/12"/>
        <filter val="TVH0196SRT05_gTV00196-2_GigabitEthernet0/2/3"/>
        <filter val="TVH0357SRT01_gTV00357_GigabitEthernet0/0/12"/>
        <filter val="TVH0411SRT01_gTV00411_GigabitEthernet0/0/12"/>
        <filter val="TVH0439SRT02_gTV00439_GigabitEthernet0/0/12"/>
        <filter val="TVH0442SRT02_gTV00442_GigabitEthernet0/0/4"/>
        <filter val="TVH0445SRT02_gTV00445_GigabitEthernet0/0/12"/>
        <filter val="TVH0577SRT02_gTV00577_GigabitEthernet0/0/19"/>
        <filter val="TVH0594SRT01_gTV00594_GigabitEthernet0/0/4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opLeftCell="A60" workbookViewId="0">
      <selection sqref="A1:A85"/>
    </sheetView>
  </sheetViews>
  <sheetFormatPr defaultRowHeight="14.4" x14ac:dyDescent="0.3"/>
  <cols>
    <col min="1" max="1" width="46" bestFit="1" customWidth="1"/>
  </cols>
  <sheetData>
    <row r="1" spans="1:1" x14ac:dyDescent="0.3">
      <c r="A1" t="s">
        <v>1141</v>
      </c>
    </row>
    <row r="2" spans="1:1" x14ac:dyDescent="0.3">
      <c r="A2" t="s">
        <v>1142</v>
      </c>
    </row>
    <row r="3" spans="1:1" x14ac:dyDescent="0.3">
      <c r="A3" t="s">
        <v>1143</v>
      </c>
    </row>
    <row r="4" spans="1:1" x14ac:dyDescent="0.3">
      <c r="A4" t="s">
        <v>1144</v>
      </c>
    </row>
    <row r="5" spans="1:1" x14ac:dyDescent="0.3">
      <c r="A5" t="s">
        <v>1145</v>
      </c>
    </row>
    <row r="6" spans="1:1" x14ac:dyDescent="0.3">
      <c r="A6" t="s">
        <v>1146</v>
      </c>
    </row>
    <row r="7" spans="1:1" x14ac:dyDescent="0.3">
      <c r="A7" t="s">
        <v>1147</v>
      </c>
    </row>
    <row r="8" spans="1:1" x14ac:dyDescent="0.3">
      <c r="A8" t="s">
        <v>1148</v>
      </c>
    </row>
    <row r="9" spans="1:1" x14ac:dyDescent="0.3">
      <c r="A9" t="s">
        <v>1149</v>
      </c>
    </row>
    <row r="10" spans="1:1" x14ac:dyDescent="0.3">
      <c r="A10" t="s">
        <v>1150</v>
      </c>
    </row>
    <row r="11" spans="1:1" x14ac:dyDescent="0.3">
      <c r="A11" t="s">
        <v>1151</v>
      </c>
    </row>
    <row r="12" spans="1:1" x14ac:dyDescent="0.3">
      <c r="A12" t="s">
        <v>1152</v>
      </c>
    </row>
    <row r="13" spans="1:1" x14ac:dyDescent="0.3">
      <c r="A13" t="s">
        <v>1153</v>
      </c>
    </row>
    <row r="14" spans="1:1" x14ac:dyDescent="0.3">
      <c r="A14" t="s">
        <v>1154</v>
      </c>
    </row>
    <row r="15" spans="1:1" x14ac:dyDescent="0.3">
      <c r="A15" t="s">
        <v>1155</v>
      </c>
    </row>
    <row r="16" spans="1:1" x14ac:dyDescent="0.3">
      <c r="A16" t="s">
        <v>1156</v>
      </c>
    </row>
    <row r="17" spans="1:1" x14ac:dyDescent="0.3">
      <c r="A17" t="s">
        <v>1157</v>
      </c>
    </row>
    <row r="18" spans="1:1" x14ac:dyDescent="0.3">
      <c r="A18" t="s">
        <v>1158</v>
      </c>
    </row>
    <row r="19" spans="1:1" x14ac:dyDescent="0.3">
      <c r="A19" t="s">
        <v>1159</v>
      </c>
    </row>
    <row r="20" spans="1:1" x14ac:dyDescent="0.3">
      <c r="A20" t="s">
        <v>1160</v>
      </c>
    </row>
    <row r="21" spans="1:1" x14ac:dyDescent="0.3">
      <c r="A21" t="s">
        <v>1161</v>
      </c>
    </row>
    <row r="22" spans="1:1" x14ac:dyDescent="0.3">
      <c r="A22" t="s">
        <v>1162</v>
      </c>
    </row>
    <row r="23" spans="1:1" x14ac:dyDescent="0.3">
      <c r="A23" t="s">
        <v>1163</v>
      </c>
    </row>
    <row r="24" spans="1:1" x14ac:dyDescent="0.3">
      <c r="A24" t="s">
        <v>1164</v>
      </c>
    </row>
    <row r="25" spans="1:1" x14ac:dyDescent="0.3">
      <c r="A25" t="s">
        <v>1165</v>
      </c>
    </row>
    <row r="26" spans="1:1" x14ac:dyDescent="0.3">
      <c r="A26" t="s">
        <v>1166</v>
      </c>
    </row>
    <row r="27" spans="1:1" x14ac:dyDescent="0.3">
      <c r="A27" t="s">
        <v>1167</v>
      </c>
    </row>
    <row r="28" spans="1:1" x14ac:dyDescent="0.3">
      <c r="A28" t="s">
        <v>1168</v>
      </c>
    </row>
    <row r="29" spans="1:1" x14ac:dyDescent="0.3">
      <c r="A29" t="s">
        <v>1169</v>
      </c>
    </row>
    <row r="30" spans="1:1" x14ac:dyDescent="0.3">
      <c r="A30" t="s">
        <v>1170</v>
      </c>
    </row>
    <row r="31" spans="1:1" x14ac:dyDescent="0.3">
      <c r="A31" t="s">
        <v>1171</v>
      </c>
    </row>
    <row r="32" spans="1:1" x14ac:dyDescent="0.3">
      <c r="A32" t="s">
        <v>1172</v>
      </c>
    </row>
    <row r="33" spans="1:1" x14ac:dyDescent="0.3">
      <c r="A33" t="s">
        <v>1175</v>
      </c>
    </row>
    <row r="34" spans="1:1" x14ac:dyDescent="0.3">
      <c r="A34" t="s">
        <v>1176</v>
      </c>
    </row>
    <row r="35" spans="1:1" x14ac:dyDescent="0.3">
      <c r="A35" t="s">
        <v>1177</v>
      </c>
    </row>
    <row r="36" spans="1:1" x14ac:dyDescent="0.3">
      <c r="A36" t="s">
        <v>1178</v>
      </c>
    </row>
    <row r="37" spans="1:1" x14ac:dyDescent="0.3">
      <c r="A37" t="s">
        <v>1179</v>
      </c>
    </row>
    <row r="38" spans="1:1" x14ac:dyDescent="0.3">
      <c r="A38" t="s">
        <v>1180</v>
      </c>
    </row>
    <row r="39" spans="1:1" x14ac:dyDescent="0.3">
      <c r="A39" t="s">
        <v>1181</v>
      </c>
    </row>
    <row r="40" spans="1:1" x14ac:dyDescent="0.3">
      <c r="A40" t="s">
        <v>1182</v>
      </c>
    </row>
    <row r="41" spans="1:1" x14ac:dyDescent="0.3">
      <c r="A41" t="s">
        <v>1183</v>
      </c>
    </row>
    <row r="42" spans="1:1" x14ac:dyDescent="0.3">
      <c r="A42" t="s">
        <v>1185</v>
      </c>
    </row>
    <row r="43" spans="1:1" x14ac:dyDescent="0.3">
      <c r="A43" t="s">
        <v>1189</v>
      </c>
    </row>
    <row r="44" spans="1:1" x14ac:dyDescent="0.3">
      <c r="A44" t="s">
        <v>1191</v>
      </c>
    </row>
    <row r="45" spans="1:1" x14ac:dyDescent="0.3">
      <c r="A45" t="s">
        <v>1193</v>
      </c>
    </row>
    <row r="46" spans="1:1" x14ac:dyDescent="0.3">
      <c r="A46" t="s">
        <v>1194</v>
      </c>
    </row>
    <row r="47" spans="1:1" x14ac:dyDescent="0.3">
      <c r="A47" t="s">
        <v>1195</v>
      </c>
    </row>
    <row r="48" spans="1:1" x14ac:dyDescent="0.3">
      <c r="A48" t="s">
        <v>1196</v>
      </c>
    </row>
    <row r="49" spans="1:1" x14ac:dyDescent="0.3">
      <c r="A49" t="s">
        <v>1197</v>
      </c>
    </row>
    <row r="50" spans="1:1" x14ac:dyDescent="0.3">
      <c r="A50" t="s">
        <v>1198</v>
      </c>
    </row>
    <row r="51" spans="1:1" x14ac:dyDescent="0.3">
      <c r="A51" t="s">
        <v>1199</v>
      </c>
    </row>
    <row r="52" spans="1:1" x14ac:dyDescent="0.3">
      <c r="A52" t="s">
        <v>1200</v>
      </c>
    </row>
    <row r="53" spans="1:1" x14ac:dyDescent="0.3">
      <c r="A53" t="s">
        <v>1201</v>
      </c>
    </row>
    <row r="54" spans="1:1" x14ac:dyDescent="0.3">
      <c r="A54" t="s">
        <v>1202</v>
      </c>
    </row>
    <row r="55" spans="1:1" x14ac:dyDescent="0.3">
      <c r="A55" t="s">
        <v>1203</v>
      </c>
    </row>
    <row r="56" spans="1:1" x14ac:dyDescent="0.3">
      <c r="A56" t="s">
        <v>1204</v>
      </c>
    </row>
    <row r="57" spans="1:1" x14ac:dyDescent="0.3">
      <c r="A57" t="s">
        <v>1205</v>
      </c>
    </row>
    <row r="58" spans="1:1" x14ac:dyDescent="0.3">
      <c r="A58" t="s">
        <v>1206</v>
      </c>
    </row>
    <row r="59" spans="1:1" x14ac:dyDescent="0.3">
      <c r="A59" t="s">
        <v>1207</v>
      </c>
    </row>
    <row r="60" spans="1:1" x14ac:dyDescent="0.3">
      <c r="A60" t="s">
        <v>1208</v>
      </c>
    </row>
    <row r="61" spans="1:1" x14ac:dyDescent="0.3">
      <c r="A61" t="s">
        <v>1209</v>
      </c>
    </row>
    <row r="62" spans="1:1" x14ac:dyDescent="0.3">
      <c r="A62" t="s">
        <v>1210</v>
      </c>
    </row>
    <row r="63" spans="1:1" x14ac:dyDescent="0.3">
      <c r="A63" t="s">
        <v>1211</v>
      </c>
    </row>
    <row r="64" spans="1:1" x14ac:dyDescent="0.3">
      <c r="A64" t="s">
        <v>1212</v>
      </c>
    </row>
    <row r="65" spans="1:1" x14ac:dyDescent="0.3">
      <c r="A65" t="s">
        <v>1213</v>
      </c>
    </row>
    <row r="66" spans="1:1" x14ac:dyDescent="0.3">
      <c r="A66" t="s">
        <v>1214</v>
      </c>
    </row>
    <row r="67" spans="1:1" x14ac:dyDescent="0.3">
      <c r="A67" t="s">
        <v>1215</v>
      </c>
    </row>
    <row r="68" spans="1:1" x14ac:dyDescent="0.3">
      <c r="A68" t="s">
        <v>1216</v>
      </c>
    </row>
    <row r="69" spans="1:1" x14ac:dyDescent="0.3">
      <c r="A69" t="s">
        <v>1217</v>
      </c>
    </row>
    <row r="70" spans="1:1" x14ac:dyDescent="0.3">
      <c r="A70" t="s">
        <v>1218</v>
      </c>
    </row>
    <row r="71" spans="1:1" x14ac:dyDescent="0.3">
      <c r="A71" t="s">
        <v>1219</v>
      </c>
    </row>
    <row r="72" spans="1:1" x14ac:dyDescent="0.3">
      <c r="A72" t="s">
        <v>1220</v>
      </c>
    </row>
    <row r="73" spans="1:1" x14ac:dyDescent="0.3">
      <c r="A73" t="s">
        <v>1221</v>
      </c>
    </row>
    <row r="74" spans="1:1" x14ac:dyDescent="0.3">
      <c r="A74" t="s">
        <v>1222</v>
      </c>
    </row>
    <row r="75" spans="1:1" x14ac:dyDescent="0.3">
      <c r="A75" t="s">
        <v>1223</v>
      </c>
    </row>
    <row r="76" spans="1:1" x14ac:dyDescent="0.3">
      <c r="A76" t="s">
        <v>1224</v>
      </c>
    </row>
    <row r="77" spans="1:1" x14ac:dyDescent="0.3">
      <c r="A77" t="s">
        <v>1225</v>
      </c>
    </row>
    <row r="78" spans="1:1" x14ac:dyDescent="0.3">
      <c r="A78" t="s">
        <v>1226</v>
      </c>
    </row>
    <row r="79" spans="1:1" x14ac:dyDescent="0.3">
      <c r="A79" t="s">
        <v>1227</v>
      </c>
    </row>
    <row r="80" spans="1:1" x14ac:dyDescent="0.3">
      <c r="A80" t="s">
        <v>1228</v>
      </c>
    </row>
    <row r="81" spans="1:1" x14ac:dyDescent="0.3">
      <c r="A81" t="s">
        <v>1229</v>
      </c>
    </row>
    <row r="82" spans="1:1" x14ac:dyDescent="0.3">
      <c r="A82" t="s">
        <v>1230</v>
      </c>
    </row>
    <row r="83" spans="1:1" x14ac:dyDescent="0.3">
      <c r="A83" t="s">
        <v>1232</v>
      </c>
    </row>
    <row r="84" spans="1:1" x14ac:dyDescent="0.3">
      <c r="A84" t="s">
        <v>1235</v>
      </c>
    </row>
    <row r="85" spans="1:1" x14ac:dyDescent="0.3">
      <c r="A85" t="s"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81" zoomScale="115" zoomScaleNormal="115" workbookViewId="0">
      <selection activeCell="E83" sqref="E83"/>
    </sheetView>
  </sheetViews>
  <sheetFormatPr defaultRowHeight="14.4" x14ac:dyDescent="0.3"/>
  <cols>
    <col min="1" max="1" width="13.88671875" bestFit="1" customWidth="1"/>
    <col min="2" max="2" width="11.21875" bestFit="1" customWidth="1"/>
    <col min="3" max="3" width="22.6640625" bestFit="1" customWidth="1"/>
    <col min="4" max="4" width="12.77734375" customWidth="1"/>
    <col min="5" max="5" width="49.33203125" bestFit="1" customWidth="1"/>
    <col min="6" max="6" width="62.5546875" bestFit="1" customWidth="1"/>
  </cols>
  <sheetData>
    <row r="1" spans="1:7" ht="57.6" x14ac:dyDescent="0.3">
      <c r="A1" t="s">
        <v>192</v>
      </c>
      <c r="B1" t="s">
        <v>190</v>
      </c>
      <c r="C1" t="s">
        <v>48</v>
      </c>
      <c r="D1" s="1" t="str">
        <f>"display interface "&amp;C1&amp;" | include DOWN|Des|Speed|Nego"</f>
        <v>display interface GigabitEthernet0/6 | include DOWN|Des|Speed|Nego</v>
      </c>
      <c r="E1" s="2" t="str">
        <f t="shared" ref="E1:E9" si="0">"show running-config interface "&amp;C1</f>
        <v>show running-config interface GigabitEthernet0/6</v>
      </c>
      <c r="F1" s="3" t="str">
        <f>"system-view
interface "&amp;C1&amp;" 
negotiation auto "&amp;"
return"</f>
        <v>system-view
interface GigabitEthernet0/6 
negotiation auto 
return</v>
      </c>
      <c r="G1" t="str">
        <f>B1</f>
        <v>gAG00004</v>
      </c>
    </row>
    <row r="2" spans="1:7" ht="57.6" x14ac:dyDescent="0.3">
      <c r="A2" t="s">
        <v>246</v>
      </c>
      <c r="B2" t="s">
        <v>244</v>
      </c>
      <c r="C2" t="s">
        <v>243</v>
      </c>
      <c r="D2" s="1" t="str">
        <f t="shared" ref="D2:D65" si="1">"display interface "&amp;C2&amp;" | include DOWN|Des|Speed|Nego"</f>
        <v>display interface GigabitEthernet0/0/4 | include DOWN|Des|Speed|Nego</v>
      </c>
      <c r="E2" s="2" t="str">
        <f t="shared" si="0"/>
        <v>show running-config interface GigabitEthernet0/0/4</v>
      </c>
      <c r="F2" s="3" t="str">
        <f t="shared" ref="F2:F65" si="2">"system-view
interface "&amp;C2&amp;" 
negotiation auto "&amp;"
return"</f>
        <v>system-view
interface GigabitEthernet0/0/4 
negotiation auto 
return</v>
      </c>
      <c r="G2" t="str">
        <f t="shared" ref="G2:G65" si="3">B2</f>
        <v>gAG00006</v>
      </c>
    </row>
    <row r="3" spans="1:7" ht="57.6" x14ac:dyDescent="0.3">
      <c r="A3" t="s">
        <v>254</v>
      </c>
      <c r="B3" t="s">
        <v>252</v>
      </c>
      <c r="C3" t="s">
        <v>251</v>
      </c>
      <c r="D3" s="1" t="str">
        <f t="shared" si="1"/>
        <v>display interface GigabitEthernet0/0/11 | include DOWN|Des|Speed|Nego</v>
      </c>
      <c r="E3" s="2" t="str">
        <f t="shared" si="0"/>
        <v>show running-config interface GigabitEthernet0/0/11</v>
      </c>
      <c r="F3" s="3" t="str">
        <f t="shared" si="2"/>
        <v>system-view
interface GigabitEthernet0/0/11 
negotiation auto 
return</v>
      </c>
      <c r="G3" t="str">
        <f t="shared" si="3"/>
        <v>gAG00016</v>
      </c>
    </row>
    <row r="4" spans="1:7" ht="57.6" x14ac:dyDescent="0.3">
      <c r="A4" t="s">
        <v>123</v>
      </c>
      <c r="B4" t="s">
        <v>121</v>
      </c>
      <c r="C4" t="s">
        <v>120</v>
      </c>
      <c r="D4" s="1" t="str">
        <f t="shared" si="1"/>
        <v>display interface GigabitEthernet0/7 | include DOWN|Des|Speed|Nego</v>
      </c>
      <c r="E4" s="2" t="str">
        <f t="shared" si="0"/>
        <v>show running-config interface GigabitEthernet0/7</v>
      </c>
      <c r="F4" s="3" t="str">
        <f t="shared" si="2"/>
        <v>system-view
interface GigabitEthernet0/7 
negotiation auto 
return</v>
      </c>
      <c r="G4" t="str">
        <f t="shared" si="3"/>
        <v>gAG00034</v>
      </c>
    </row>
    <row r="5" spans="1:7" ht="57.6" x14ac:dyDescent="0.3">
      <c r="A5" t="s">
        <v>51</v>
      </c>
      <c r="B5" t="s">
        <v>49</v>
      </c>
      <c r="C5" t="s">
        <v>48</v>
      </c>
      <c r="D5" s="1" t="str">
        <f t="shared" si="1"/>
        <v>display interface GigabitEthernet0/6 | include DOWN|Des|Speed|Nego</v>
      </c>
      <c r="E5" s="2" t="str">
        <f t="shared" si="0"/>
        <v>show running-config interface GigabitEthernet0/6</v>
      </c>
      <c r="F5" s="3" t="str">
        <f t="shared" si="2"/>
        <v>system-view
interface GigabitEthernet0/6 
negotiation auto 
return</v>
      </c>
      <c r="G5" t="str">
        <f t="shared" si="3"/>
        <v>gAG00036</v>
      </c>
    </row>
    <row r="6" spans="1:7" ht="57.6" x14ac:dyDescent="0.3">
      <c r="A6" t="s">
        <v>73</v>
      </c>
      <c r="B6" t="s">
        <v>71</v>
      </c>
      <c r="C6" t="s">
        <v>48</v>
      </c>
      <c r="D6" s="1" t="str">
        <f t="shared" si="1"/>
        <v>display interface GigabitEthernet0/6 | include DOWN|Des|Speed|Nego</v>
      </c>
      <c r="E6" s="2" t="str">
        <f t="shared" si="0"/>
        <v>show running-config interface GigabitEthernet0/6</v>
      </c>
      <c r="F6" s="3" t="str">
        <f t="shared" si="2"/>
        <v>system-view
interface GigabitEthernet0/6 
negotiation auto 
return</v>
      </c>
      <c r="G6" t="str">
        <f t="shared" si="3"/>
        <v>gAG00037</v>
      </c>
    </row>
    <row r="7" spans="1:7" ht="57.6" x14ac:dyDescent="0.3">
      <c r="A7" t="s">
        <v>58</v>
      </c>
      <c r="B7" t="s">
        <v>56</v>
      </c>
      <c r="C7" t="s">
        <v>55</v>
      </c>
      <c r="D7" s="1" t="str">
        <f t="shared" si="1"/>
        <v>display interface GigabitEthernet0/0/10 | include DOWN|Des|Speed|Nego</v>
      </c>
      <c r="E7" s="2" t="str">
        <f t="shared" si="0"/>
        <v>show running-config interface GigabitEthernet0/0/10</v>
      </c>
      <c r="F7" s="3" t="str">
        <f t="shared" si="2"/>
        <v>system-view
interface GigabitEthernet0/0/10 
negotiation auto 
return</v>
      </c>
      <c r="G7" t="str">
        <f t="shared" si="3"/>
        <v>gAG00057</v>
      </c>
    </row>
    <row r="8" spans="1:7" ht="57.6" x14ac:dyDescent="0.3">
      <c r="A8" t="s">
        <v>107</v>
      </c>
      <c r="B8" t="s">
        <v>105</v>
      </c>
      <c r="C8" t="s">
        <v>48</v>
      </c>
      <c r="D8" s="1" t="str">
        <f t="shared" si="1"/>
        <v>display interface GigabitEthernet0/6 | include DOWN|Des|Speed|Nego</v>
      </c>
      <c r="E8" s="2" t="str">
        <f t="shared" si="0"/>
        <v>show running-config interface GigabitEthernet0/6</v>
      </c>
      <c r="F8" s="3" t="str">
        <f t="shared" si="2"/>
        <v>system-view
interface GigabitEthernet0/6 
negotiation auto 
return</v>
      </c>
      <c r="G8" t="str">
        <f t="shared" si="3"/>
        <v>gAG00138</v>
      </c>
    </row>
    <row r="9" spans="1:7" ht="57.6" x14ac:dyDescent="0.3">
      <c r="A9" t="s">
        <v>81</v>
      </c>
      <c r="B9" t="s">
        <v>79</v>
      </c>
      <c r="C9" t="s">
        <v>78</v>
      </c>
      <c r="D9" s="1" t="str">
        <f t="shared" si="1"/>
        <v>display interface GigabitEthernet0/0/5 | include DOWN|Des|Speed|Nego</v>
      </c>
      <c r="E9" s="2" t="str">
        <f t="shared" si="0"/>
        <v>show running-config interface GigabitEthernet0/0/5</v>
      </c>
      <c r="F9" s="3" t="str">
        <f t="shared" si="2"/>
        <v>system-view
interface GigabitEthernet0/0/5 
negotiation auto 
return</v>
      </c>
      <c r="G9" t="str">
        <f t="shared" si="3"/>
        <v>gAG00195</v>
      </c>
    </row>
    <row r="10" spans="1:7" ht="57.6" x14ac:dyDescent="0.3">
      <c r="A10" t="s">
        <v>186</v>
      </c>
      <c r="B10" t="s">
        <v>184</v>
      </c>
      <c r="C10" t="s">
        <v>120</v>
      </c>
      <c r="D10" s="1" t="str">
        <f t="shared" si="1"/>
        <v>display interface GigabitEthernet0/7 | include DOWN|Des|Speed|Nego</v>
      </c>
      <c r="E10" s="2" t="str">
        <f>"show running-config interface "&amp;C10</f>
        <v>show running-config interface GigabitEthernet0/7</v>
      </c>
      <c r="F10" s="3" t="str">
        <f t="shared" si="2"/>
        <v>system-view
interface GigabitEthernet0/7 
negotiation auto 
return</v>
      </c>
      <c r="G10" t="str">
        <f t="shared" si="3"/>
        <v>gAG00286</v>
      </c>
    </row>
    <row r="11" spans="1:7" ht="57.6" x14ac:dyDescent="0.3">
      <c r="A11" t="s">
        <v>167</v>
      </c>
      <c r="B11" t="s">
        <v>165</v>
      </c>
      <c r="C11" t="s">
        <v>48</v>
      </c>
      <c r="D11" s="1" t="str">
        <f t="shared" si="1"/>
        <v>display interface GigabitEthernet0/6 | include DOWN|Des|Speed|Nego</v>
      </c>
      <c r="E11" s="2" t="str">
        <f t="shared" ref="E11:E74" si="4">"show running-config interface "&amp;C11</f>
        <v>show running-config interface GigabitEthernet0/6</v>
      </c>
      <c r="F11" s="3" t="str">
        <f t="shared" si="2"/>
        <v>system-view
interface GigabitEthernet0/6 
negotiation auto 
return</v>
      </c>
      <c r="G11" t="str">
        <f t="shared" si="3"/>
        <v>gAG00300</v>
      </c>
    </row>
    <row r="12" spans="1:7" ht="57.6" x14ac:dyDescent="0.3">
      <c r="A12" t="s">
        <v>89</v>
      </c>
      <c r="B12" t="s">
        <v>87</v>
      </c>
      <c r="C12" t="s">
        <v>86</v>
      </c>
      <c r="D12" s="1" t="str">
        <f t="shared" si="1"/>
        <v>display interface GigabitEthernet0/11 | include DOWN|Des|Speed|Nego</v>
      </c>
      <c r="E12" s="2" t="str">
        <f t="shared" si="4"/>
        <v>show running-config interface GigabitEthernet0/11</v>
      </c>
      <c r="F12" s="3" t="str">
        <f t="shared" si="2"/>
        <v>system-view
interface GigabitEthernet0/11 
negotiation auto 
return</v>
      </c>
      <c r="G12" t="str">
        <f t="shared" si="3"/>
        <v>gAG00308</v>
      </c>
    </row>
    <row r="13" spans="1:7" ht="57.6" x14ac:dyDescent="0.3">
      <c r="A13" t="s">
        <v>39</v>
      </c>
      <c r="B13" t="s">
        <v>33</v>
      </c>
      <c r="C13" t="s">
        <v>32</v>
      </c>
      <c r="D13" s="1" t="str">
        <f t="shared" si="1"/>
        <v>display interface GigabitEthernet0/5 | include DOWN|Des|Speed|Nego</v>
      </c>
      <c r="E13" s="2" t="str">
        <f t="shared" si="4"/>
        <v>show running-config interface GigabitEthernet0/5</v>
      </c>
      <c r="F13" s="3" t="str">
        <f t="shared" si="2"/>
        <v>system-view
interface GigabitEthernet0/5 
negotiation auto 
return</v>
      </c>
      <c r="G13" t="str">
        <f t="shared" si="3"/>
        <v>gAG00312</v>
      </c>
    </row>
    <row r="14" spans="1:7" ht="57.6" x14ac:dyDescent="0.3">
      <c r="A14" t="s">
        <v>200</v>
      </c>
      <c r="B14" t="s">
        <v>198</v>
      </c>
      <c r="C14" t="s">
        <v>197</v>
      </c>
      <c r="D14" s="1" t="str">
        <f t="shared" si="1"/>
        <v>display interface GigabitEthernet0/9 | include DOWN|Des|Speed|Nego</v>
      </c>
      <c r="E14" s="2" t="str">
        <f t="shared" si="4"/>
        <v>show running-config interface GigabitEthernet0/9</v>
      </c>
      <c r="F14" s="3" t="str">
        <f t="shared" si="2"/>
        <v>system-view
interface GigabitEthernet0/9 
negotiation auto 
return</v>
      </c>
      <c r="G14" t="str">
        <f t="shared" si="3"/>
        <v>gAG00321</v>
      </c>
    </row>
    <row r="15" spans="1:7" ht="57.6" x14ac:dyDescent="0.3">
      <c r="A15" t="s">
        <v>267</v>
      </c>
      <c r="B15" t="s">
        <v>265</v>
      </c>
      <c r="C15" t="s">
        <v>264</v>
      </c>
      <c r="D15" s="1" t="str">
        <f t="shared" si="1"/>
        <v>display interface GigabitEthernet0/0/8 | include DOWN|Des|Speed|Nego</v>
      </c>
      <c r="E15" s="2" t="str">
        <f t="shared" si="4"/>
        <v>show running-config interface GigabitEthernet0/0/8</v>
      </c>
      <c r="F15" s="3" t="str">
        <f t="shared" si="2"/>
        <v>system-view
interface GigabitEthernet0/0/8 
negotiation auto 
return</v>
      </c>
      <c r="G15" t="str">
        <f t="shared" si="3"/>
        <v>gAG00329</v>
      </c>
    </row>
    <row r="16" spans="1:7" ht="57.6" x14ac:dyDescent="0.3">
      <c r="A16" t="s">
        <v>149</v>
      </c>
      <c r="B16" t="s">
        <v>147</v>
      </c>
      <c r="C16" t="s">
        <v>120</v>
      </c>
      <c r="D16" s="1" t="str">
        <f t="shared" si="1"/>
        <v>display interface GigabitEthernet0/7 | include DOWN|Des|Speed|Nego</v>
      </c>
      <c r="E16" s="2" t="str">
        <f t="shared" si="4"/>
        <v>show running-config interface GigabitEthernet0/7</v>
      </c>
      <c r="F16" s="3" t="str">
        <f t="shared" si="2"/>
        <v>system-view
interface GigabitEthernet0/7 
negotiation auto 
return</v>
      </c>
      <c r="G16" t="str">
        <f t="shared" si="3"/>
        <v>gAG00449</v>
      </c>
    </row>
    <row r="17" spans="1:7" ht="57.6" x14ac:dyDescent="0.3">
      <c r="A17" t="s">
        <v>101</v>
      </c>
      <c r="B17" t="s">
        <v>99</v>
      </c>
      <c r="C17" t="s">
        <v>32</v>
      </c>
      <c r="D17" s="1" t="str">
        <f t="shared" si="1"/>
        <v>display interface GigabitEthernet0/5 | include DOWN|Des|Speed|Nego</v>
      </c>
      <c r="E17" s="2" t="str">
        <f t="shared" si="4"/>
        <v>show running-config interface GigabitEthernet0/5</v>
      </c>
      <c r="F17" s="3" t="str">
        <f t="shared" si="2"/>
        <v>system-view
interface GigabitEthernet0/5 
negotiation auto 
return</v>
      </c>
      <c r="G17" t="str">
        <f t="shared" si="3"/>
        <v>gAG00483</v>
      </c>
    </row>
    <row r="18" spans="1:7" ht="57.6" x14ac:dyDescent="0.3">
      <c r="A18" t="s">
        <v>173</v>
      </c>
      <c r="B18" t="s">
        <v>171</v>
      </c>
      <c r="C18" t="s">
        <v>120</v>
      </c>
      <c r="D18" s="1" t="str">
        <f t="shared" si="1"/>
        <v>display interface GigabitEthernet0/7 | include DOWN|Des|Speed|Nego</v>
      </c>
      <c r="E18" s="2" t="str">
        <f t="shared" si="4"/>
        <v>show running-config interface GigabitEthernet0/7</v>
      </c>
      <c r="F18" s="3" t="str">
        <f t="shared" si="2"/>
        <v>system-view
interface GigabitEthernet0/7 
negotiation auto 
return</v>
      </c>
      <c r="G18" t="str">
        <f t="shared" si="3"/>
        <v>gAG00488</v>
      </c>
    </row>
    <row r="19" spans="1:7" ht="57.6" x14ac:dyDescent="0.3">
      <c r="A19" t="s">
        <v>137</v>
      </c>
      <c r="B19" t="s">
        <v>135</v>
      </c>
      <c r="C19" t="s">
        <v>134</v>
      </c>
      <c r="D19" s="1" t="str">
        <f t="shared" si="1"/>
        <v>display interface GigabitEthernet0/10 | include DOWN|Des|Speed|Nego</v>
      </c>
      <c r="E19" s="2" t="str">
        <f t="shared" si="4"/>
        <v>show running-config interface GigabitEthernet0/10</v>
      </c>
      <c r="F19" s="3" t="str">
        <f t="shared" si="2"/>
        <v>system-view
interface GigabitEthernet0/10 
negotiation auto 
return</v>
      </c>
      <c r="G19" t="str">
        <f t="shared" si="3"/>
        <v>gAG00505</v>
      </c>
    </row>
    <row r="20" spans="1:7" ht="57.6" x14ac:dyDescent="0.3">
      <c r="A20" t="s">
        <v>95</v>
      </c>
      <c r="B20" t="s">
        <v>93</v>
      </c>
      <c r="C20" t="s">
        <v>32</v>
      </c>
      <c r="D20" s="1" t="str">
        <f t="shared" si="1"/>
        <v>display interface GigabitEthernet0/5 | include DOWN|Des|Speed|Nego</v>
      </c>
      <c r="E20" s="2" t="str">
        <f t="shared" si="4"/>
        <v>show running-config interface GigabitEthernet0/5</v>
      </c>
      <c r="F20" s="3" t="str">
        <f t="shared" si="2"/>
        <v>system-view
interface GigabitEthernet0/5 
negotiation auto 
return</v>
      </c>
      <c r="G20" t="str">
        <f t="shared" si="3"/>
        <v>gAG00521</v>
      </c>
    </row>
    <row r="21" spans="1:7" ht="57.6" x14ac:dyDescent="0.3">
      <c r="A21" t="s">
        <v>161</v>
      </c>
      <c r="B21" t="s">
        <v>159</v>
      </c>
      <c r="C21" t="s">
        <v>120</v>
      </c>
      <c r="D21" s="1" t="str">
        <f t="shared" si="1"/>
        <v>display interface GigabitEthernet0/7 | include DOWN|Des|Speed|Nego</v>
      </c>
      <c r="E21" s="2" t="str">
        <f t="shared" si="4"/>
        <v>show running-config interface GigabitEthernet0/7</v>
      </c>
      <c r="F21" s="3" t="str">
        <f t="shared" si="2"/>
        <v>system-view
interface GigabitEthernet0/7 
negotiation auto 
return</v>
      </c>
      <c r="G21" t="str">
        <f t="shared" si="3"/>
        <v>gAG00523</v>
      </c>
    </row>
    <row r="22" spans="1:7" ht="57.6" x14ac:dyDescent="0.3">
      <c r="A22" t="s">
        <v>143</v>
      </c>
      <c r="B22" t="s">
        <v>141</v>
      </c>
      <c r="C22" t="s">
        <v>32</v>
      </c>
      <c r="D22" s="1" t="str">
        <f t="shared" si="1"/>
        <v>display interface GigabitEthernet0/5 | include DOWN|Des|Speed|Nego</v>
      </c>
      <c r="E22" s="2" t="str">
        <f t="shared" si="4"/>
        <v>show running-config interface GigabitEthernet0/5</v>
      </c>
      <c r="F22" s="3" t="str">
        <f t="shared" si="2"/>
        <v>system-view
interface GigabitEthernet0/5 
negotiation auto 
return</v>
      </c>
      <c r="G22" t="str">
        <f t="shared" si="3"/>
        <v>gAG00541</v>
      </c>
    </row>
    <row r="23" spans="1:7" ht="57.6" x14ac:dyDescent="0.3">
      <c r="A23" t="s">
        <v>206</v>
      </c>
      <c r="B23" t="s">
        <v>204</v>
      </c>
      <c r="C23" t="s">
        <v>112</v>
      </c>
      <c r="D23" s="1" t="str">
        <f t="shared" si="1"/>
        <v>display interface GigabitEthernet0/8 | include DOWN|Des|Speed|Nego</v>
      </c>
      <c r="E23" s="2" t="str">
        <f t="shared" si="4"/>
        <v>show running-config interface GigabitEthernet0/8</v>
      </c>
      <c r="F23" s="3" t="str">
        <f t="shared" si="2"/>
        <v>system-view
interface GigabitEthernet0/8 
negotiation auto 
return</v>
      </c>
      <c r="G23" t="str">
        <f t="shared" si="3"/>
        <v>gAG00566</v>
      </c>
    </row>
    <row r="24" spans="1:7" ht="57.6" x14ac:dyDescent="0.3">
      <c r="A24" s="1" t="s">
        <v>180</v>
      </c>
      <c r="B24" t="s">
        <v>177</v>
      </c>
      <c r="C24" t="s">
        <v>32</v>
      </c>
      <c r="D24" s="1" t="str">
        <f t="shared" si="1"/>
        <v>display interface GigabitEthernet0/5 | include DOWN|Des|Speed|Nego</v>
      </c>
      <c r="E24" s="2" t="str">
        <f t="shared" si="4"/>
        <v>show running-config interface GigabitEthernet0/5</v>
      </c>
      <c r="F24" s="3" t="str">
        <f t="shared" si="2"/>
        <v>system-view
interface GigabitEthernet0/5 
negotiation auto 
return</v>
      </c>
      <c r="G24" t="str">
        <f t="shared" si="3"/>
        <v>gAG00576</v>
      </c>
    </row>
    <row r="25" spans="1:7" ht="57.6" x14ac:dyDescent="0.3">
      <c r="A25" t="s">
        <v>155</v>
      </c>
      <c r="B25" t="s">
        <v>153</v>
      </c>
      <c r="C25" t="s">
        <v>112</v>
      </c>
      <c r="D25" s="1" t="str">
        <f t="shared" si="1"/>
        <v>display interface GigabitEthernet0/8 | include DOWN|Des|Speed|Nego</v>
      </c>
      <c r="E25" s="2" t="str">
        <f t="shared" si="4"/>
        <v>show running-config interface GigabitEthernet0/8</v>
      </c>
      <c r="F25" s="3" t="str">
        <f t="shared" si="2"/>
        <v>system-view
interface GigabitEthernet0/8 
negotiation auto 
return</v>
      </c>
      <c r="G25" t="str">
        <f t="shared" si="3"/>
        <v>gAG00650</v>
      </c>
    </row>
    <row r="26" spans="1:7" ht="57.6" x14ac:dyDescent="0.3">
      <c r="A26" t="s">
        <v>66</v>
      </c>
      <c r="B26" t="s">
        <v>64</v>
      </c>
      <c r="C26" t="s">
        <v>63</v>
      </c>
      <c r="D26" s="1" t="str">
        <f t="shared" si="1"/>
        <v>display interface GigabitEthernet0/4 | include DOWN|Des|Speed|Nego</v>
      </c>
      <c r="E26" s="2" t="str">
        <f t="shared" si="4"/>
        <v>show running-config interface GigabitEthernet0/4</v>
      </c>
      <c r="F26" s="3" t="str">
        <f t="shared" si="2"/>
        <v>system-view
interface GigabitEthernet0/4 
negotiation auto 
return</v>
      </c>
      <c r="G26" t="str">
        <f t="shared" si="3"/>
        <v>gAG00703</v>
      </c>
    </row>
    <row r="27" spans="1:7" ht="57.6" x14ac:dyDescent="0.3">
      <c r="A27" t="s">
        <v>115</v>
      </c>
      <c r="B27" t="s">
        <v>113</v>
      </c>
      <c r="C27" t="s">
        <v>112</v>
      </c>
      <c r="D27" s="1" t="str">
        <f t="shared" si="1"/>
        <v>display interface GigabitEthernet0/8 | include DOWN|Des|Speed|Nego</v>
      </c>
      <c r="E27" s="2" t="str">
        <f t="shared" si="4"/>
        <v>show running-config interface GigabitEthernet0/8</v>
      </c>
      <c r="F27" s="3" t="str">
        <f t="shared" si="2"/>
        <v>system-view
interface GigabitEthernet0/8 
negotiation auto 
return</v>
      </c>
      <c r="G27" t="str">
        <f t="shared" si="3"/>
        <v>gAG00710</v>
      </c>
    </row>
    <row r="28" spans="1:7" ht="57.6" x14ac:dyDescent="0.3">
      <c r="A28" t="s">
        <v>129</v>
      </c>
      <c r="B28" t="s">
        <v>127</v>
      </c>
      <c r="C28" t="s">
        <v>120</v>
      </c>
      <c r="D28" s="1" t="str">
        <f t="shared" si="1"/>
        <v>display interface GigabitEthernet0/7 | include DOWN|Des|Speed|Nego</v>
      </c>
      <c r="E28" s="2" t="str">
        <f t="shared" si="4"/>
        <v>show running-config interface GigabitEthernet0/7</v>
      </c>
      <c r="F28" s="3" t="str">
        <f t="shared" si="2"/>
        <v>system-view
interface GigabitEthernet0/7 
negotiation auto 
return</v>
      </c>
      <c r="G28" t="str">
        <f t="shared" si="3"/>
        <v>gAG00723</v>
      </c>
    </row>
    <row r="29" spans="1:7" ht="57.6" x14ac:dyDescent="0.3">
      <c r="A29" t="s">
        <v>236</v>
      </c>
      <c r="B29" t="s">
        <v>233</v>
      </c>
      <c r="C29" t="s">
        <v>232</v>
      </c>
      <c r="D29" s="1" t="str">
        <f t="shared" si="1"/>
        <v>display interface TenGigabitEthernet0/0/27 | include DOWN|Des|Speed|Nego</v>
      </c>
      <c r="E29" s="2" t="str">
        <f t="shared" si="4"/>
        <v>show running-config interface TenGigabitEthernet0/0/27</v>
      </c>
      <c r="F29" s="3" t="str">
        <f t="shared" si="2"/>
        <v>system-view
interface TenGigabitEthernet0/0/27 
negotiation auto 
return</v>
      </c>
      <c r="G29" t="str">
        <f t="shared" si="3"/>
        <v>gAG00157</v>
      </c>
    </row>
    <row r="30" spans="1:7" ht="57.6" x14ac:dyDescent="0.3">
      <c r="A30" t="s">
        <v>227</v>
      </c>
      <c r="B30" t="s">
        <v>225</v>
      </c>
      <c r="C30" t="s">
        <v>32</v>
      </c>
      <c r="D30" s="1" t="str">
        <f t="shared" si="1"/>
        <v>display interface GigabitEthernet0/5 | include DOWN|Des|Speed|Nego</v>
      </c>
      <c r="E30" s="2" t="str">
        <f t="shared" si="4"/>
        <v>show running-config interface GigabitEthernet0/5</v>
      </c>
      <c r="F30" s="3" t="str">
        <f t="shared" si="2"/>
        <v>system-view
interface GigabitEthernet0/5 
negotiation auto 
return</v>
      </c>
      <c r="G30" t="str">
        <f t="shared" si="3"/>
        <v>gAG00747</v>
      </c>
    </row>
    <row r="31" spans="1:7" ht="57.6" x14ac:dyDescent="0.3">
      <c r="A31" t="s">
        <v>221</v>
      </c>
      <c r="B31" t="s">
        <v>219</v>
      </c>
      <c r="C31" t="s">
        <v>48</v>
      </c>
      <c r="D31" s="1" t="str">
        <f t="shared" si="1"/>
        <v>display interface GigabitEthernet0/6 | include DOWN|Des|Speed|Nego</v>
      </c>
      <c r="E31" s="2" t="str">
        <f t="shared" si="4"/>
        <v>show running-config interface GigabitEthernet0/6</v>
      </c>
      <c r="F31" s="3" t="str">
        <f t="shared" si="2"/>
        <v>system-view
interface GigabitEthernet0/6 
negotiation auto 
return</v>
      </c>
      <c r="G31" t="str">
        <f t="shared" si="3"/>
        <v>gAG00759</v>
      </c>
    </row>
    <row r="32" spans="1:7" ht="57.6" x14ac:dyDescent="0.3">
      <c r="A32" t="s">
        <v>260</v>
      </c>
      <c r="B32" t="s">
        <v>258</v>
      </c>
      <c r="C32" t="s">
        <v>32</v>
      </c>
      <c r="D32" s="1" t="str">
        <f t="shared" si="1"/>
        <v>display interface GigabitEthernet0/5 | include DOWN|Des|Speed|Nego</v>
      </c>
      <c r="E32" s="2" t="str">
        <f t="shared" si="4"/>
        <v>show running-config interface GigabitEthernet0/5</v>
      </c>
      <c r="F32" s="3" t="str">
        <f t="shared" si="2"/>
        <v>system-view
interface GigabitEthernet0/5 
negotiation auto 
return</v>
      </c>
      <c r="G32" t="str">
        <f t="shared" si="3"/>
        <v>gAG00355</v>
      </c>
    </row>
    <row r="33" spans="1:7" ht="57.6" x14ac:dyDescent="0.3">
      <c r="A33" t="s">
        <v>276</v>
      </c>
      <c r="B33" t="s">
        <v>274</v>
      </c>
      <c r="C33" t="s">
        <v>282</v>
      </c>
      <c r="D33" s="1" t="str">
        <f t="shared" si="1"/>
        <v>display interface GigabitEthernet0/2/0 | include DOWN|Des|Speed|Nego</v>
      </c>
      <c r="E33" s="2" t="str">
        <f t="shared" si="4"/>
        <v>show running-config interface GigabitEthernet0/2/0</v>
      </c>
      <c r="F33" s="3" t="str">
        <f t="shared" si="2"/>
        <v>system-view
interface GigabitEthernet0/2/0 
negotiation auto 
return</v>
      </c>
      <c r="G33" t="str">
        <f t="shared" si="3"/>
        <v>gBL00137</v>
      </c>
    </row>
    <row r="34" spans="1:7" ht="57.6" x14ac:dyDescent="0.3">
      <c r="A34" t="s">
        <v>369</v>
      </c>
      <c r="B34" t="s">
        <v>367</v>
      </c>
      <c r="C34" t="s">
        <v>335</v>
      </c>
      <c r="D34" s="1" t="str">
        <f t="shared" si="1"/>
        <v>display interface GigabitEthernet0/0/12 | include DOWN|Des|Speed|Nego</v>
      </c>
      <c r="E34" s="2" t="str">
        <f t="shared" si="4"/>
        <v>show running-config interface GigabitEthernet0/0/12</v>
      </c>
      <c r="F34" s="3" t="str">
        <f t="shared" si="2"/>
        <v>system-view
interface GigabitEthernet0/0/12 
negotiation auto 
return</v>
      </c>
      <c r="G34" t="str">
        <f t="shared" si="3"/>
        <v>gHU00052</v>
      </c>
    </row>
    <row r="35" spans="1:7" ht="57.6" x14ac:dyDescent="0.3">
      <c r="A35" t="s">
        <v>407</v>
      </c>
      <c r="B35" t="s">
        <v>405</v>
      </c>
      <c r="C35" t="s">
        <v>404</v>
      </c>
      <c r="D35" s="1" t="str">
        <f t="shared" si="1"/>
        <v>display interface GigabitEthernet0/0/18 | include DOWN|Des|Speed|Nego</v>
      </c>
      <c r="E35" s="2" t="str">
        <f t="shared" si="4"/>
        <v>show running-config interface GigabitEthernet0/0/18</v>
      </c>
      <c r="F35" s="3" t="str">
        <f t="shared" si="2"/>
        <v>system-view
interface GigabitEthernet0/0/18 
negotiation auto 
return</v>
      </c>
      <c r="G35" t="str">
        <f t="shared" si="3"/>
        <v>gHU00087</v>
      </c>
    </row>
    <row r="36" spans="1:7" ht="57.6" x14ac:dyDescent="0.3">
      <c r="A36" t="s">
        <v>338</v>
      </c>
      <c r="B36" t="s">
        <v>336</v>
      </c>
      <c r="C36" t="s">
        <v>335</v>
      </c>
      <c r="D36" s="1" t="str">
        <f t="shared" si="1"/>
        <v>display interface GigabitEthernet0/0/12 | include DOWN|Des|Speed|Nego</v>
      </c>
      <c r="E36" s="2" t="str">
        <f t="shared" si="4"/>
        <v>show running-config interface GigabitEthernet0/0/12</v>
      </c>
      <c r="F36" s="3" t="str">
        <f t="shared" si="2"/>
        <v>system-view
interface GigabitEthernet0/0/12 
negotiation auto 
return</v>
      </c>
      <c r="G36" t="str">
        <f t="shared" si="3"/>
        <v>gHU00088</v>
      </c>
    </row>
    <row r="37" spans="1:7" ht="57.6" x14ac:dyDescent="0.3">
      <c r="A37" t="s">
        <v>451</v>
      </c>
      <c r="B37" t="s">
        <v>449</v>
      </c>
      <c r="C37" t="s">
        <v>455</v>
      </c>
      <c r="D37" s="1" t="str">
        <f t="shared" si="1"/>
        <v>display interface GigabitEthernet0/2/2 | include DOWN|Des|Speed|Nego</v>
      </c>
      <c r="E37" s="2" t="str">
        <f t="shared" si="4"/>
        <v>show running-config interface GigabitEthernet0/2/2</v>
      </c>
      <c r="F37" s="3" t="str">
        <f t="shared" si="2"/>
        <v>system-view
interface GigabitEthernet0/2/2 
negotiation auto 
return</v>
      </c>
      <c r="G37" t="str">
        <f t="shared" si="3"/>
        <v>gHU00155</v>
      </c>
    </row>
    <row r="38" spans="1:7" ht="57.6" x14ac:dyDescent="0.3">
      <c r="A38" t="s">
        <v>351</v>
      </c>
      <c r="B38" t="s">
        <v>349</v>
      </c>
      <c r="C38" t="s">
        <v>55</v>
      </c>
      <c r="D38" s="1" t="str">
        <f t="shared" si="1"/>
        <v>display interface GigabitEthernet0/0/10 | include DOWN|Des|Speed|Nego</v>
      </c>
      <c r="E38" s="2" t="str">
        <f t="shared" si="4"/>
        <v>show running-config interface GigabitEthernet0/0/10</v>
      </c>
      <c r="F38" s="3" t="str">
        <f t="shared" si="2"/>
        <v>system-view
interface GigabitEthernet0/0/10 
negotiation auto 
return</v>
      </c>
      <c r="G38" t="str">
        <f t="shared" si="3"/>
        <v>gHU00439</v>
      </c>
    </row>
    <row r="39" spans="1:7" ht="57.6" x14ac:dyDescent="0.3">
      <c r="A39" t="s">
        <v>300</v>
      </c>
      <c r="B39" t="s">
        <v>298</v>
      </c>
      <c r="C39" t="s">
        <v>78</v>
      </c>
      <c r="D39" s="1" t="str">
        <f t="shared" si="1"/>
        <v>display interface GigabitEthernet0/0/5 | include DOWN|Des|Speed|Nego</v>
      </c>
      <c r="E39" s="2" t="str">
        <f t="shared" si="4"/>
        <v>show running-config interface GigabitEthernet0/0/5</v>
      </c>
      <c r="F39" s="3" t="str">
        <f t="shared" si="2"/>
        <v>system-view
interface GigabitEthernet0/0/5 
negotiation auto 
return</v>
      </c>
      <c r="G39" t="str">
        <f t="shared" si="3"/>
        <v>gHU00214</v>
      </c>
    </row>
    <row r="40" spans="1:7" ht="57.6" x14ac:dyDescent="0.3">
      <c r="A40" t="s">
        <v>331</v>
      </c>
      <c r="B40" t="s">
        <v>329</v>
      </c>
      <c r="C40" t="s">
        <v>251</v>
      </c>
      <c r="D40" s="1" t="str">
        <f t="shared" si="1"/>
        <v>display interface GigabitEthernet0/0/11 | include DOWN|Des|Speed|Nego</v>
      </c>
      <c r="E40" s="2" t="str">
        <f t="shared" si="4"/>
        <v>show running-config interface GigabitEthernet0/0/11</v>
      </c>
      <c r="F40" s="3" t="str">
        <f t="shared" si="2"/>
        <v>system-view
interface GigabitEthernet0/0/11 
negotiation auto 
return</v>
      </c>
      <c r="G40" t="str">
        <f t="shared" si="3"/>
        <v>gHU00438</v>
      </c>
    </row>
    <row r="41" spans="1:7" ht="57.6" x14ac:dyDescent="0.3">
      <c r="A41" t="s">
        <v>318</v>
      </c>
      <c r="B41" t="s">
        <v>316</v>
      </c>
      <c r="C41" t="s">
        <v>78</v>
      </c>
      <c r="D41" s="1" t="str">
        <f t="shared" si="1"/>
        <v>display interface GigabitEthernet0/0/5 | include DOWN|Des|Speed|Nego</v>
      </c>
      <c r="E41" s="2" t="str">
        <f t="shared" si="4"/>
        <v>show running-config interface GigabitEthernet0/0/5</v>
      </c>
      <c r="F41" s="3" t="str">
        <f t="shared" si="2"/>
        <v>system-view
interface GigabitEthernet0/0/5 
negotiation auto 
return</v>
      </c>
      <c r="G41" t="str">
        <f t="shared" si="3"/>
        <v>gHU00371</v>
      </c>
    </row>
    <row r="42" spans="1:7" ht="57.6" x14ac:dyDescent="0.3">
      <c r="A42" t="s">
        <v>434</v>
      </c>
      <c r="B42" t="s">
        <v>432</v>
      </c>
      <c r="C42" t="s">
        <v>438</v>
      </c>
      <c r="D42" s="1" t="str">
        <f t="shared" si="1"/>
        <v>display interface GigabitEthernet0/2/3 | include DOWN|Des|Speed|Nego</v>
      </c>
      <c r="E42" s="2" t="str">
        <f t="shared" si="4"/>
        <v>show running-config interface GigabitEthernet0/2/3</v>
      </c>
      <c r="F42" s="3" t="str">
        <f t="shared" si="2"/>
        <v>system-view
interface GigabitEthernet0/2/3 
negotiation auto 
return</v>
      </c>
      <c r="G42" t="str">
        <f t="shared" si="3"/>
        <v>gHU00413-2</v>
      </c>
    </row>
    <row r="43" spans="1:7" ht="57.6" x14ac:dyDescent="0.3">
      <c r="A43" t="s">
        <v>288</v>
      </c>
      <c r="B43" t="s">
        <v>286</v>
      </c>
      <c r="C43" t="s">
        <v>243</v>
      </c>
      <c r="D43" s="1" t="str">
        <f t="shared" si="1"/>
        <v>display interface GigabitEthernet0/0/4 | include DOWN|Des|Speed|Nego</v>
      </c>
      <c r="E43" s="2" t="str">
        <f t="shared" si="4"/>
        <v>show running-config interface GigabitEthernet0/0/4</v>
      </c>
      <c r="F43" s="3" t="str">
        <f t="shared" si="2"/>
        <v>system-view
interface GigabitEthernet0/0/4 
negotiation auto 
return</v>
      </c>
      <c r="G43" t="str">
        <f t="shared" si="3"/>
        <v>gHU00452</v>
      </c>
    </row>
    <row r="44" spans="1:7" ht="57.6" x14ac:dyDescent="0.3">
      <c r="A44" t="s">
        <v>443</v>
      </c>
      <c r="B44" t="s">
        <v>441</v>
      </c>
      <c r="C44" t="s">
        <v>438</v>
      </c>
      <c r="D44" s="1" t="str">
        <f t="shared" si="1"/>
        <v>display interface GigabitEthernet0/2/3 | include DOWN|Des|Speed|Nego</v>
      </c>
      <c r="E44" s="2" t="str">
        <f t="shared" si="4"/>
        <v>show running-config interface GigabitEthernet0/2/3</v>
      </c>
      <c r="F44" s="3" t="str">
        <f t="shared" si="2"/>
        <v>system-view
interface GigabitEthernet0/2/3 
negotiation auto 
return</v>
      </c>
      <c r="G44" t="str">
        <f t="shared" si="3"/>
        <v>gHU00442-2</v>
      </c>
    </row>
    <row r="45" spans="1:7" ht="57.6" x14ac:dyDescent="0.3">
      <c r="A45" t="s">
        <v>562</v>
      </c>
      <c r="B45" t="s">
        <v>560</v>
      </c>
      <c r="C45" t="s">
        <v>490</v>
      </c>
      <c r="D45" s="1" t="str">
        <f t="shared" si="1"/>
        <v>display interface GigabitEthernet0/0/13 | include DOWN|Des|Speed|Nego</v>
      </c>
      <c r="E45" s="2" t="str">
        <f t="shared" si="4"/>
        <v>show running-config interface GigabitEthernet0/0/13</v>
      </c>
      <c r="F45" s="3" t="str">
        <f t="shared" si="2"/>
        <v>system-view
interface GigabitEthernet0/0/13 
negotiation auto 
return</v>
      </c>
      <c r="G45" t="str">
        <f t="shared" si="3"/>
        <v>gLA00031</v>
      </c>
    </row>
    <row r="46" spans="1:7" ht="57.6" x14ac:dyDescent="0.3">
      <c r="A46" t="s">
        <v>524</v>
      </c>
      <c r="B46" t="s">
        <v>522</v>
      </c>
      <c r="C46" t="s">
        <v>521</v>
      </c>
      <c r="D46" s="1" t="str">
        <f t="shared" si="1"/>
        <v>display interface GigabitEthernet0/0/14 | include DOWN|Des|Speed|Nego</v>
      </c>
      <c r="E46" s="2" t="str">
        <f t="shared" si="4"/>
        <v>show running-config interface GigabitEthernet0/0/14</v>
      </c>
      <c r="F46" s="3" t="str">
        <f t="shared" si="2"/>
        <v>system-view
interface GigabitEthernet0/0/14 
negotiation auto 
return</v>
      </c>
      <c r="G46" t="str">
        <f t="shared" si="3"/>
        <v>gLA00045</v>
      </c>
    </row>
    <row r="47" spans="1:7" ht="57.6" x14ac:dyDescent="0.3">
      <c r="A47" t="s">
        <v>536</v>
      </c>
      <c r="B47" t="s">
        <v>541</v>
      </c>
      <c r="C47" t="s">
        <v>335</v>
      </c>
      <c r="D47" s="1" t="str">
        <f t="shared" si="1"/>
        <v>display interface GigabitEthernet0/0/12 | include DOWN|Des|Speed|Nego</v>
      </c>
      <c r="E47" s="2" t="str">
        <f t="shared" si="4"/>
        <v>show running-config interface GigabitEthernet0/0/12</v>
      </c>
      <c r="F47" s="3" t="str">
        <f t="shared" si="2"/>
        <v>system-view
interface GigabitEthernet0/0/12 
negotiation auto 
return</v>
      </c>
      <c r="G47" t="str">
        <f t="shared" si="3"/>
        <v>gLA00156</v>
      </c>
    </row>
    <row r="48" spans="1:7" ht="57.6" x14ac:dyDescent="0.3">
      <c r="A48" t="s">
        <v>839</v>
      </c>
      <c r="B48" t="s">
        <v>837</v>
      </c>
      <c r="C48" t="s">
        <v>335</v>
      </c>
      <c r="D48" s="1" t="str">
        <f t="shared" si="1"/>
        <v>display interface GigabitEthernet0/0/12 | include DOWN|Des|Speed|Nego</v>
      </c>
      <c r="E48" s="2" t="str">
        <f t="shared" si="4"/>
        <v>show running-config interface GigabitEthernet0/0/12</v>
      </c>
      <c r="F48" s="3" t="str">
        <f t="shared" si="2"/>
        <v>system-view
interface GigabitEthernet0/0/12 
negotiation auto 
return</v>
      </c>
      <c r="G48" t="str">
        <f t="shared" si="3"/>
        <v>gLA00174</v>
      </c>
    </row>
    <row r="49" spans="1:7" ht="57.6" x14ac:dyDescent="0.3">
      <c r="A49" t="s">
        <v>607</v>
      </c>
      <c r="B49" t="s">
        <v>605</v>
      </c>
      <c r="C49" t="s">
        <v>335</v>
      </c>
      <c r="D49" s="1" t="str">
        <f t="shared" si="1"/>
        <v>display interface GigabitEthernet0/0/12 | include DOWN|Des|Speed|Nego</v>
      </c>
      <c r="E49" s="2" t="str">
        <f t="shared" si="4"/>
        <v>show running-config interface GigabitEthernet0/0/12</v>
      </c>
      <c r="F49" s="3" t="str">
        <f t="shared" si="2"/>
        <v>system-view
interface GigabitEthernet0/0/12 
negotiation auto 
return</v>
      </c>
      <c r="G49" t="str">
        <f t="shared" si="3"/>
        <v>gLA00240</v>
      </c>
    </row>
    <row r="50" spans="1:7" ht="57.6" x14ac:dyDescent="0.3">
      <c r="A50" t="s">
        <v>493</v>
      </c>
      <c r="B50" t="s">
        <v>491</v>
      </c>
      <c r="C50" t="s">
        <v>490</v>
      </c>
      <c r="D50" s="1" t="str">
        <f t="shared" si="1"/>
        <v>display interface GigabitEthernet0/0/13 | include DOWN|Des|Speed|Nego</v>
      </c>
      <c r="E50" s="2" t="str">
        <f t="shared" si="4"/>
        <v>show running-config interface GigabitEthernet0/0/13</v>
      </c>
      <c r="F50" s="3" t="str">
        <f t="shared" si="2"/>
        <v>system-view
interface GigabitEthernet0/0/13 
negotiation auto 
return</v>
      </c>
      <c r="G50" t="str">
        <f t="shared" si="3"/>
        <v>gLA00254</v>
      </c>
    </row>
    <row r="51" spans="1:7" ht="57.6" x14ac:dyDescent="0.3">
      <c r="A51" t="s">
        <v>576</v>
      </c>
      <c r="B51" t="s">
        <v>574</v>
      </c>
      <c r="C51" t="s">
        <v>573</v>
      </c>
      <c r="D51" s="1" t="str">
        <f t="shared" si="1"/>
        <v>display interface GigabitEthernet0/0/9 | include DOWN|Des|Speed|Nego</v>
      </c>
      <c r="E51" s="2" t="str">
        <f t="shared" si="4"/>
        <v>show running-config interface GigabitEthernet0/0/9</v>
      </c>
      <c r="F51" s="3" t="str">
        <f t="shared" si="2"/>
        <v>system-view
interface GigabitEthernet0/0/9 
negotiation auto 
return</v>
      </c>
      <c r="G51" t="str">
        <f t="shared" si="3"/>
        <v>gLA00320</v>
      </c>
    </row>
    <row r="52" spans="1:7" ht="57.6" x14ac:dyDescent="0.3">
      <c r="A52" t="s">
        <v>530</v>
      </c>
      <c r="B52" t="s">
        <v>528</v>
      </c>
      <c r="C52" t="s">
        <v>490</v>
      </c>
      <c r="D52" s="1" t="str">
        <f t="shared" si="1"/>
        <v>display interface GigabitEthernet0/0/13 | include DOWN|Des|Speed|Nego</v>
      </c>
      <c r="E52" s="2" t="str">
        <f t="shared" si="4"/>
        <v>show running-config interface GigabitEthernet0/0/13</v>
      </c>
      <c r="F52" s="3" t="str">
        <f t="shared" si="2"/>
        <v>system-view
interface GigabitEthernet0/0/13 
negotiation auto 
return</v>
      </c>
      <c r="G52" t="str">
        <f t="shared" si="3"/>
        <v>gLA00322</v>
      </c>
    </row>
    <row r="53" spans="1:7" ht="57.6" x14ac:dyDescent="0.3">
      <c r="A53" t="s">
        <v>672</v>
      </c>
      <c r="B53" t="s">
        <v>670</v>
      </c>
      <c r="C53" t="s">
        <v>335</v>
      </c>
      <c r="D53" s="1" t="str">
        <f t="shared" si="1"/>
        <v>display interface GigabitEthernet0/0/12 | include DOWN|Des|Speed|Nego</v>
      </c>
      <c r="E53" s="2" t="str">
        <f t="shared" si="4"/>
        <v>show running-config interface GigabitEthernet0/0/12</v>
      </c>
      <c r="F53" s="3" t="str">
        <f t="shared" si="2"/>
        <v>system-view
interface GigabitEthernet0/0/12 
negotiation auto 
return</v>
      </c>
      <c r="G53" t="str">
        <f t="shared" si="3"/>
        <v>gLA00357</v>
      </c>
    </row>
    <row r="54" spans="1:7" ht="57.6" x14ac:dyDescent="0.3">
      <c r="A54" t="s">
        <v>545</v>
      </c>
      <c r="B54" t="s">
        <v>543</v>
      </c>
      <c r="C54" t="s">
        <v>542</v>
      </c>
      <c r="D54" s="1" t="str">
        <f t="shared" si="1"/>
        <v>display interface GigabitEthernet0/0/6 | include DOWN|Des|Speed|Nego</v>
      </c>
      <c r="E54" s="2" t="str">
        <f t="shared" si="4"/>
        <v>show running-config interface GigabitEthernet0/0/6</v>
      </c>
      <c r="F54" s="3" t="str">
        <f t="shared" si="2"/>
        <v>system-view
interface GigabitEthernet0/0/6 
negotiation auto 
return</v>
      </c>
      <c r="G54" t="str">
        <f t="shared" si="3"/>
        <v>gLA00454</v>
      </c>
    </row>
    <row r="55" spans="1:7" ht="57.6" x14ac:dyDescent="0.3">
      <c r="A55" t="s">
        <v>545</v>
      </c>
      <c r="B55" t="s">
        <v>550</v>
      </c>
      <c r="C55" t="s">
        <v>549</v>
      </c>
      <c r="D55" s="1" t="str">
        <f t="shared" si="1"/>
        <v>display interface GigabitEthernet0/0/7 | include DOWN|Des|Speed|Nego</v>
      </c>
      <c r="E55" s="2" t="str">
        <f t="shared" si="4"/>
        <v>show running-config interface GigabitEthernet0/0/7</v>
      </c>
      <c r="F55" s="3" t="str">
        <f t="shared" si="2"/>
        <v>system-view
interface GigabitEthernet0/0/7 
negotiation auto 
return</v>
      </c>
      <c r="G55" t="str">
        <f t="shared" si="3"/>
        <v>gLA01186</v>
      </c>
    </row>
    <row r="56" spans="1:7" ht="57.6" x14ac:dyDescent="0.3">
      <c r="A56" t="s">
        <v>545</v>
      </c>
      <c r="B56" t="s">
        <v>550</v>
      </c>
      <c r="C56" t="s">
        <v>264</v>
      </c>
      <c r="D56" s="1" t="str">
        <f t="shared" si="1"/>
        <v>display interface GigabitEthernet0/0/8 | include DOWN|Des|Speed|Nego</v>
      </c>
      <c r="E56" s="2" t="str">
        <f t="shared" si="4"/>
        <v>show running-config interface GigabitEthernet0/0/8</v>
      </c>
      <c r="F56" s="3" t="str">
        <f t="shared" si="2"/>
        <v>system-view
interface GigabitEthernet0/0/8 
negotiation auto 
return</v>
      </c>
      <c r="G56" t="str">
        <f t="shared" si="3"/>
        <v>gLA01186</v>
      </c>
    </row>
    <row r="57" spans="1:7" ht="57.6" x14ac:dyDescent="0.3">
      <c r="A57" t="s">
        <v>511</v>
      </c>
      <c r="B57" t="s">
        <v>509</v>
      </c>
      <c r="C57" t="s">
        <v>251</v>
      </c>
      <c r="D57" s="1" t="str">
        <f t="shared" si="1"/>
        <v>display interface GigabitEthernet0/0/11 | include DOWN|Des|Speed|Nego</v>
      </c>
      <c r="E57" s="2" t="str">
        <f t="shared" si="4"/>
        <v>show running-config interface GigabitEthernet0/0/11</v>
      </c>
      <c r="F57" s="3" t="str">
        <f t="shared" si="2"/>
        <v>system-view
interface GigabitEthernet0/0/11 
negotiation auto 
return</v>
      </c>
      <c r="G57" t="str">
        <f t="shared" si="3"/>
        <v>gLA00500</v>
      </c>
    </row>
    <row r="58" spans="1:7" ht="57.6" x14ac:dyDescent="0.3">
      <c r="A58" t="s">
        <v>720</v>
      </c>
      <c r="B58" t="s">
        <v>718</v>
      </c>
      <c r="C58" t="s">
        <v>243</v>
      </c>
      <c r="D58" s="1" t="str">
        <f t="shared" si="1"/>
        <v>display interface GigabitEthernet0/0/4 | include DOWN|Des|Speed|Nego</v>
      </c>
      <c r="E58" s="2" t="str">
        <f t="shared" si="4"/>
        <v>show running-config interface GigabitEthernet0/0/4</v>
      </c>
      <c r="F58" s="3" t="str">
        <f t="shared" si="2"/>
        <v>system-view
interface GigabitEthernet0/0/4 
negotiation auto 
return</v>
      </c>
      <c r="G58" t="str">
        <f t="shared" si="3"/>
        <v>gLA00503</v>
      </c>
    </row>
    <row r="59" spans="1:7" ht="57.6" x14ac:dyDescent="0.3">
      <c r="A59" t="s">
        <v>714</v>
      </c>
      <c r="B59" t="s">
        <v>712</v>
      </c>
      <c r="C59" t="s">
        <v>490</v>
      </c>
      <c r="D59" s="1" t="str">
        <f t="shared" si="1"/>
        <v>display interface GigabitEthernet0/0/13 | include DOWN|Des|Speed|Nego</v>
      </c>
      <c r="E59" s="2" t="str">
        <f t="shared" si="4"/>
        <v>show running-config interface GigabitEthernet0/0/13</v>
      </c>
      <c r="F59" s="3" t="str">
        <f t="shared" si="2"/>
        <v>system-view
interface GigabitEthernet0/0/13 
negotiation auto 
return</v>
      </c>
      <c r="G59" t="str">
        <f t="shared" si="3"/>
        <v>gLA00506</v>
      </c>
    </row>
    <row r="60" spans="1:7" ht="57.6" x14ac:dyDescent="0.3">
      <c r="A60" t="s">
        <v>568</v>
      </c>
      <c r="B60" t="s">
        <v>566</v>
      </c>
      <c r="C60" t="s">
        <v>490</v>
      </c>
      <c r="D60" s="1" t="str">
        <f t="shared" si="1"/>
        <v>display interface GigabitEthernet0/0/13 | include DOWN|Des|Speed|Nego</v>
      </c>
      <c r="E60" s="2" t="str">
        <f t="shared" si="4"/>
        <v>show running-config interface GigabitEthernet0/0/13</v>
      </c>
      <c r="F60" s="3" t="str">
        <f t="shared" si="2"/>
        <v>system-view
interface GigabitEthernet0/0/13 
negotiation auto 
return</v>
      </c>
      <c r="G60" t="str">
        <f t="shared" si="3"/>
        <v>gLA00532</v>
      </c>
    </row>
    <row r="61" spans="1:7" ht="57.6" x14ac:dyDescent="0.3">
      <c r="A61" t="s">
        <v>568</v>
      </c>
      <c r="B61" t="s">
        <v>566</v>
      </c>
      <c r="C61" t="s">
        <v>243</v>
      </c>
      <c r="D61" s="1" t="str">
        <f t="shared" si="1"/>
        <v>display interface GigabitEthernet0/0/4 | include DOWN|Des|Speed|Nego</v>
      </c>
      <c r="E61" s="2" t="str">
        <f t="shared" si="4"/>
        <v>show running-config interface GigabitEthernet0/0/4</v>
      </c>
      <c r="F61" s="3" t="str">
        <f t="shared" si="2"/>
        <v>system-view
interface GigabitEthernet0/0/4 
negotiation auto 
return</v>
      </c>
      <c r="G61" t="str">
        <f t="shared" si="3"/>
        <v>gLA00532</v>
      </c>
    </row>
    <row r="62" spans="1:7" ht="57.6" x14ac:dyDescent="0.3">
      <c r="A62" t="s">
        <v>556</v>
      </c>
      <c r="B62" t="s">
        <v>554</v>
      </c>
      <c r="C62" t="s">
        <v>490</v>
      </c>
      <c r="D62" s="1" t="str">
        <f t="shared" si="1"/>
        <v>display interface GigabitEthernet0/0/13 | include DOWN|Des|Speed|Nego</v>
      </c>
      <c r="E62" s="2" t="str">
        <f t="shared" si="4"/>
        <v>show running-config interface GigabitEthernet0/0/13</v>
      </c>
      <c r="F62" s="3" t="str">
        <f t="shared" si="2"/>
        <v>system-view
interface GigabitEthernet0/0/13 
negotiation auto 
return</v>
      </c>
      <c r="G62" t="str">
        <f t="shared" si="3"/>
        <v>gLA00533</v>
      </c>
    </row>
    <row r="63" spans="1:7" ht="57.6" x14ac:dyDescent="0.3">
      <c r="A63" t="s">
        <v>582</v>
      </c>
      <c r="B63" t="s">
        <v>580</v>
      </c>
      <c r="C63" t="s">
        <v>243</v>
      </c>
      <c r="D63" s="1" t="str">
        <f t="shared" si="1"/>
        <v>display interface GigabitEthernet0/0/4 | include DOWN|Des|Speed|Nego</v>
      </c>
      <c r="E63" s="2" t="str">
        <f t="shared" si="4"/>
        <v>show running-config interface GigabitEthernet0/0/4</v>
      </c>
      <c r="F63" s="3" t="str">
        <f t="shared" si="2"/>
        <v>system-view
interface GigabitEthernet0/0/4 
negotiation auto 
return</v>
      </c>
      <c r="G63" t="str">
        <f t="shared" si="3"/>
        <v>gLA00535</v>
      </c>
    </row>
    <row r="64" spans="1:7" ht="57.6" x14ac:dyDescent="0.3">
      <c r="A64" t="s">
        <v>696</v>
      </c>
      <c r="B64" t="s">
        <v>694</v>
      </c>
      <c r="C64" t="s">
        <v>490</v>
      </c>
      <c r="D64" s="1" t="str">
        <f t="shared" si="1"/>
        <v>display interface GigabitEthernet0/0/13 | include DOWN|Des|Speed|Nego</v>
      </c>
      <c r="E64" s="2" t="str">
        <f t="shared" si="4"/>
        <v>show running-config interface GigabitEthernet0/0/13</v>
      </c>
      <c r="F64" s="3" t="str">
        <f t="shared" si="2"/>
        <v>system-view
interface GigabitEthernet0/0/13 
negotiation auto 
return</v>
      </c>
      <c r="G64" t="str">
        <f t="shared" si="3"/>
        <v>gLA00616</v>
      </c>
    </row>
    <row r="65" spans="1:7" ht="57.6" x14ac:dyDescent="0.3">
      <c r="A65" t="s">
        <v>779</v>
      </c>
      <c r="B65" t="s">
        <v>777</v>
      </c>
      <c r="C65" t="s">
        <v>251</v>
      </c>
      <c r="D65" s="1" t="str">
        <f t="shared" si="1"/>
        <v>display interface GigabitEthernet0/0/11 | include DOWN|Des|Speed|Nego</v>
      </c>
      <c r="E65" s="2" t="str">
        <f t="shared" si="4"/>
        <v>show running-config interface GigabitEthernet0/0/11</v>
      </c>
      <c r="F65" s="3" t="str">
        <f t="shared" si="2"/>
        <v>system-view
interface GigabitEthernet0/0/11 
negotiation auto 
return</v>
      </c>
      <c r="G65" t="str">
        <f t="shared" si="3"/>
        <v>gLA00725</v>
      </c>
    </row>
    <row r="66" spans="1:7" ht="57.6" x14ac:dyDescent="0.3">
      <c r="A66" t="s">
        <v>912</v>
      </c>
      <c r="B66" t="s">
        <v>910</v>
      </c>
      <c r="C66" t="s">
        <v>335</v>
      </c>
      <c r="D66" s="1" t="str">
        <f t="shared" ref="D66:D85" si="5">"display interface "&amp;C66&amp;" | include DOWN|Des|Speed|Nego"</f>
        <v>display interface GigabitEthernet0/0/12 | include DOWN|Des|Speed|Nego</v>
      </c>
      <c r="E66" s="2" t="str">
        <f t="shared" si="4"/>
        <v>show running-config interface GigabitEthernet0/0/12</v>
      </c>
      <c r="F66" s="3" t="str">
        <f t="shared" ref="F66:F85" si="6">"system-view
interface "&amp;C66&amp;" 
negotiation auto "&amp;"
return"</f>
        <v>system-view
interface GigabitEthernet0/0/12 
negotiation auto 
return</v>
      </c>
      <c r="G66" t="str">
        <f t="shared" ref="G66:G85" si="7">B66</f>
        <v>gLA00801</v>
      </c>
    </row>
    <row r="67" spans="1:7" ht="57.6" x14ac:dyDescent="0.3">
      <c r="A67" s="4" t="s">
        <v>912</v>
      </c>
      <c r="B67" t="s">
        <v>910</v>
      </c>
      <c r="C67" t="s">
        <v>251</v>
      </c>
      <c r="D67" s="1" t="str">
        <f t="shared" si="5"/>
        <v>display interface GigabitEthernet0/0/11 | include DOWN|Des|Speed|Nego</v>
      </c>
      <c r="E67" s="2" t="str">
        <f t="shared" si="4"/>
        <v>show running-config interface GigabitEthernet0/0/11</v>
      </c>
      <c r="F67" s="3" t="str">
        <f t="shared" si="6"/>
        <v>system-view
interface GigabitEthernet0/0/11 
negotiation auto 
return</v>
      </c>
      <c r="G67" t="str">
        <f t="shared" si="7"/>
        <v>gLA00801</v>
      </c>
    </row>
    <row r="68" spans="1:7" ht="57.6" x14ac:dyDescent="0.3">
      <c r="A68" s="4" t="s">
        <v>912</v>
      </c>
      <c r="B68" t="s">
        <v>910</v>
      </c>
      <c r="C68" t="s">
        <v>490</v>
      </c>
      <c r="D68" s="1" t="str">
        <f t="shared" si="5"/>
        <v>display interface GigabitEthernet0/0/13 | include DOWN|Des|Speed|Nego</v>
      </c>
      <c r="E68" s="2" t="str">
        <f t="shared" si="4"/>
        <v>show running-config interface GigabitEthernet0/0/13</v>
      </c>
      <c r="F68" s="3" t="str">
        <f t="shared" si="6"/>
        <v>system-view
interface GigabitEthernet0/0/13 
negotiation auto 
return</v>
      </c>
      <c r="G68" t="str">
        <f t="shared" si="7"/>
        <v>gLA00801</v>
      </c>
    </row>
    <row r="69" spans="1:7" ht="57.6" x14ac:dyDescent="0.3">
      <c r="A69" t="s">
        <v>833</v>
      </c>
      <c r="B69" t="s">
        <v>831</v>
      </c>
      <c r="C69" t="s">
        <v>243</v>
      </c>
      <c r="D69" s="1" t="str">
        <f t="shared" si="5"/>
        <v>display interface GigabitEthernet0/0/4 | include DOWN|Des|Speed|Nego</v>
      </c>
      <c r="E69" s="2" t="str">
        <f t="shared" si="4"/>
        <v>show running-config interface GigabitEthernet0/0/4</v>
      </c>
      <c r="F69" s="3" t="str">
        <f t="shared" si="6"/>
        <v>system-view
interface GigabitEthernet0/0/4 
negotiation auto 
return</v>
      </c>
      <c r="G69" t="str">
        <f t="shared" si="7"/>
        <v>gLA00806</v>
      </c>
    </row>
    <row r="70" spans="1:7" ht="57.6" x14ac:dyDescent="0.3">
      <c r="A70" t="s">
        <v>678</v>
      </c>
      <c r="B70" t="s">
        <v>676</v>
      </c>
      <c r="C70" t="s">
        <v>335</v>
      </c>
      <c r="D70" s="1" t="str">
        <f t="shared" si="5"/>
        <v>display interface GigabitEthernet0/0/12 | include DOWN|Des|Speed|Nego</v>
      </c>
      <c r="E70" s="2" t="str">
        <f t="shared" si="4"/>
        <v>show running-config interface GigabitEthernet0/0/12</v>
      </c>
      <c r="F70" s="3" t="str">
        <f t="shared" si="6"/>
        <v>system-view
interface GigabitEthernet0/0/12 
negotiation auto 
return</v>
      </c>
      <c r="G70" t="str">
        <f t="shared" si="7"/>
        <v>gLA00828</v>
      </c>
    </row>
    <row r="71" spans="1:7" ht="57.6" x14ac:dyDescent="0.3">
      <c r="A71" t="s">
        <v>970</v>
      </c>
      <c r="B71" t="s">
        <v>968</v>
      </c>
      <c r="C71" t="s">
        <v>967</v>
      </c>
      <c r="D71" s="1" t="str">
        <f t="shared" si="5"/>
        <v>display interface GigabitEthernet0/0/15 | include DOWN|Des|Speed|Nego</v>
      </c>
      <c r="E71" s="2" t="str">
        <f t="shared" si="4"/>
        <v>show running-config interface GigabitEthernet0/0/15</v>
      </c>
      <c r="F71" s="3" t="str">
        <f t="shared" si="6"/>
        <v>system-view
interface GigabitEthernet0/0/15 
negotiation auto 
return</v>
      </c>
      <c r="G71" t="str">
        <f t="shared" si="7"/>
        <v>gTV00007</v>
      </c>
    </row>
    <row r="72" spans="1:7" ht="57.6" x14ac:dyDescent="0.3">
      <c r="A72" t="s">
        <v>1102</v>
      </c>
      <c r="B72" t="s">
        <v>1106</v>
      </c>
      <c r="C72" t="s">
        <v>251</v>
      </c>
      <c r="D72" s="1" t="str">
        <f t="shared" si="5"/>
        <v>display interface GigabitEthernet0/0/11 | include DOWN|Des|Speed|Nego</v>
      </c>
      <c r="E72" s="2" t="str">
        <f t="shared" si="4"/>
        <v>show running-config interface GigabitEthernet0/0/11</v>
      </c>
      <c r="F72" s="3" t="str">
        <f t="shared" si="6"/>
        <v>system-view
interface GigabitEthernet0/0/11 
negotiation auto 
return</v>
      </c>
      <c r="G72" t="str">
        <f t="shared" si="7"/>
        <v>gTV00008</v>
      </c>
    </row>
    <row r="73" spans="1:7" ht="57.6" x14ac:dyDescent="0.3">
      <c r="A73" t="s">
        <v>1017</v>
      </c>
      <c r="B73" t="s">
        <v>1015</v>
      </c>
      <c r="C73" t="s">
        <v>549</v>
      </c>
      <c r="D73" s="1" t="str">
        <f t="shared" si="5"/>
        <v>display interface GigabitEthernet0/0/7 | include DOWN|Des|Speed|Nego</v>
      </c>
      <c r="E73" s="2" t="str">
        <f t="shared" si="4"/>
        <v>show running-config interface GigabitEthernet0/0/7</v>
      </c>
      <c r="F73" s="3" t="str">
        <f t="shared" si="6"/>
        <v>system-view
interface GigabitEthernet0/0/7 
negotiation auto 
return</v>
      </c>
      <c r="G73" t="str">
        <f t="shared" si="7"/>
        <v>gTV00011</v>
      </c>
    </row>
    <row r="74" spans="1:7" ht="57.6" x14ac:dyDescent="0.3">
      <c r="A74" t="s">
        <v>1128</v>
      </c>
      <c r="B74" t="s">
        <v>1126</v>
      </c>
      <c r="C74" t="s">
        <v>438</v>
      </c>
      <c r="D74" s="1" t="str">
        <f t="shared" si="5"/>
        <v>display interface GigabitEthernet0/2/3 | include DOWN|Des|Speed|Nego</v>
      </c>
      <c r="E74" s="2" t="str">
        <f t="shared" si="4"/>
        <v>show running-config interface GigabitEthernet0/2/3</v>
      </c>
      <c r="F74" s="3" t="str">
        <f t="shared" si="6"/>
        <v>system-view
interface GigabitEthernet0/2/3 
negotiation auto 
return</v>
      </c>
      <c r="G74" t="str">
        <f t="shared" si="7"/>
        <v>gTV00113-2</v>
      </c>
    </row>
    <row r="75" spans="1:7" ht="57.6" x14ac:dyDescent="0.3">
      <c r="A75" t="s">
        <v>1053</v>
      </c>
      <c r="B75" t="s">
        <v>1051</v>
      </c>
      <c r="C75" t="s">
        <v>490</v>
      </c>
      <c r="D75" s="1" t="str">
        <f t="shared" si="5"/>
        <v>display interface GigabitEthernet0/0/13 | include DOWN|Des|Speed|Nego</v>
      </c>
      <c r="E75" s="2" t="str">
        <f t="shared" ref="E75:E85" si="8">"show running-config interface "&amp;C75</f>
        <v>show running-config interface GigabitEthernet0/0/13</v>
      </c>
      <c r="F75" s="3" t="str">
        <f t="shared" si="6"/>
        <v>system-view
interface GigabitEthernet0/0/13 
negotiation auto 
return</v>
      </c>
      <c r="G75" t="str">
        <f t="shared" si="7"/>
        <v>gTV00116</v>
      </c>
    </row>
    <row r="76" spans="1:7" ht="57.6" x14ac:dyDescent="0.3">
      <c r="A76" t="s">
        <v>1134</v>
      </c>
      <c r="B76" t="s">
        <v>1132</v>
      </c>
      <c r="C76" t="s">
        <v>251</v>
      </c>
      <c r="D76" s="1" t="str">
        <f t="shared" si="5"/>
        <v>display interface GigabitEthernet0/0/11 | include DOWN|Des|Speed|Nego</v>
      </c>
      <c r="E76" s="2" t="str">
        <f t="shared" si="8"/>
        <v>show running-config interface GigabitEthernet0/0/11</v>
      </c>
      <c r="F76" s="3" t="str">
        <f t="shared" si="6"/>
        <v>system-view
interface GigabitEthernet0/0/11 
negotiation auto 
return</v>
      </c>
      <c r="G76" t="str">
        <f t="shared" si="7"/>
        <v>gTV00118</v>
      </c>
    </row>
    <row r="77" spans="1:7" ht="57.6" x14ac:dyDescent="0.3">
      <c r="A77" t="s">
        <v>1077</v>
      </c>
      <c r="B77" t="s">
        <v>1075</v>
      </c>
      <c r="C77" t="s">
        <v>335</v>
      </c>
      <c r="D77" s="1" t="str">
        <f t="shared" si="5"/>
        <v>display interface GigabitEthernet0/0/12 | include DOWN|Des|Speed|Nego</v>
      </c>
      <c r="E77" s="2" t="str">
        <f t="shared" si="8"/>
        <v>show running-config interface GigabitEthernet0/0/12</v>
      </c>
      <c r="F77" s="3" t="str">
        <f t="shared" si="6"/>
        <v>system-view
interface GigabitEthernet0/0/12 
negotiation auto 
return</v>
      </c>
      <c r="G77" t="str">
        <f t="shared" si="7"/>
        <v>gTV00139</v>
      </c>
    </row>
    <row r="78" spans="1:7" ht="57.6" x14ac:dyDescent="0.3">
      <c r="A78" t="s">
        <v>1122</v>
      </c>
      <c r="B78" t="s">
        <v>1120</v>
      </c>
      <c r="C78" t="s">
        <v>438</v>
      </c>
      <c r="D78" s="1" t="str">
        <f t="shared" si="5"/>
        <v>display interface GigabitEthernet0/2/3 | include DOWN|Des|Speed|Nego</v>
      </c>
      <c r="E78" s="2" t="str">
        <f t="shared" si="8"/>
        <v>show running-config interface GigabitEthernet0/2/3</v>
      </c>
      <c r="F78" s="3" t="str">
        <f t="shared" si="6"/>
        <v>system-view
interface GigabitEthernet0/2/3 
negotiation auto 
return</v>
      </c>
      <c r="G78" t="str">
        <f t="shared" si="7"/>
        <v>gTV00196-2</v>
      </c>
    </row>
    <row r="79" spans="1:7" ht="57.6" x14ac:dyDescent="0.3">
      <c r="A79" t="s">
        <v>1041</v>
      </c>
      <c r="B79" t="s">
        <v>1039</v>
      </c>
      <c r="C79" t="s">
        <v>335</v>
      </c>
      <c r="D79" s="1" t="str">
        <f t="shared" si="5"/>
        <v>display interface GigabitEthernet0/0/12 | include DOWN|Des|Speed|Nego</v>
      </c>
      <c r="E79" s="2" t="str">
        <f t="shared" si="8"/>
        <v>show running-config interface GigabitEthernet0/0/12</v>
      </c>
      <c r="F79" s="3" t="str">
        <f t="shared" si="6"/>
        <v>system-view
interface GigabitEthernet0/0/12 
negotiation auto 
return</v>
      </c>
      <c r="G79" t="str">
        <f t="shared" si="7"/>
        <v>gTV00357</v>
      </c>
    </row>
    <row r="80" spans="1:7" ht="57.6" x14ac:dyDescent="0.3">
      <c r="A80" t="s">
        <v>981</v>
      </c>
      <c r="B80" t="s">
        <v>979</v>
      </c>
      <c r="C80" t="s">
        <v>335</v>
      </c>
      <c r="D80" s="1" t="str">
        <f t="shared" si="5"/>
        <v>display interface GigabitEthernet0/0/12 | include DOWN|Des|Speed|Nego</v>
      </c>
      <c r="E80" s="2" t="str">
        <f t="shared" si="8"/>
        <v>show running-config interface GigabitEthernet0/0/12</v>
      </c>
      <c r="F80" s="3" t="str">
        <f t="shared" si="6"/>
        <v>system-view
interface GigabitEthernet0/0/12 
negotiation auto 
return</v>
      </c>
      <c r="G80" t="str">
        <f t="shared" si="7"/>
        <v>gTV00411</v>
      </c>
    </row>
    <row r="81" spans="1:7" ht="57.6" x14ac:dyDescent="0.3">
      <c r="A81" t="s">
        <v>977</v>
      </c>
      <c r="B81" t="s">
        <v>975</v>
      </c>
      <c r="C81" t="s">
        <v>335</v>
      </c>
      <c r="D81" s="1" t="str">
        <f t="shared" si="5"/>
        <v>display interface GigabitEthernet0/0/12 | include DOWN|Des|Speed|Nego</v>
      </c>
      <c r="E81" s="2" t="str">
        <f t="shared" si="8"/>
        <v>show running-config interface GigabitEthernet0/0/12</v>
      </c>
      <c r="F81" s="3" t="str">
        <f t="shared" si="6"/>
        <v>system-view
interface GigabitEthernet0/0/12 
negotiation auto 
return</v>
      </c>
      <c r="G81" t="str">
        <f t="shared" si="7"/>
        <v>gTV00439</v>
      </c>
    </row>
    <row r="82" spans="1:7" ht="57.6" x14ac:dyDescent="0.3">
      <c r="A82" t="s">
        <v>987</v>
      </c>
      <c r="B82" t="s">
        <v>985</v>
      </c>
      <c r="C82" t="s">
        <v>243</v>
      </c>
      <c r="D82" s="1" t="str">
        <f t="shared" si="5"/>
        <v>display interface GigabitEthernet0/0/4 | include DOWN|Des|Speed|Nego</v>
      </c>
      <c r="E82" s="2" t="str">
        <f t="shared" si="8"/>
        <v>show running-config interface GigabitEthernet0/0/4</v>
      </c>
      <c r="F82" s="3" t="str">
        <f t="shared" si="6"/>
        <v>system-view
interface GigabitEthernet0/0/4 
negotiation auto 
return</v>
      </c>
      <c r="G82" t="str">
        <f t="shared" si="7"/>
        <v>gTV00442</v>
      </c>
    </row>
    <row r="83" spans="1:7" ht="57.6" x14ac:dyDescent="0.3">
      <c r="A83" t="s">
        <v>1065</v>
      </c>
      <c r="B83" t="s">
        <v>1063</v>
      </c>
      <c r="C83" t="s">
        <v>335</v>
      </c>
      <c r="D83" s="1" t="str">
        <f t="shared" si="5"/>
        <v>display interface GigabitEthernet0/0/12 | include DOWN|Des|Speed|Nego</v>
      </c>
      <c r="E83" s="2" t="str">
        <f t="shared" si="8"/>
        <v>show running-config interface GigabitEthernet0/0/12</v>
      </c>
      <c r="F83" s="3" t="str">
        <f t="shared" si="6"/>
        <v>system-view
interface GigabitEthernet0/0/12 
negotiation auto 
return</v>
      </c>
      <c r="G83" t="str">
        <f t="shared" si="7"/>
        <v>gTV00445</v>
      </c>
    </row>
    <row r="84" spans="1:7" ht="57.6" x14ac:dyDescent="0.3">
      <c r="A84" t="s">
        <v>1000</v>
      </c>
      <c r="B84" t="s">
        <v>998</v>
      </c>
      <c r="C84" t="s">
        <v>997</v>
      </c>
      <c r="D84" s="1" t="str">
        <f t="shared" si="5"/>
        <v>display interface GigabitEthernet0/0/19 | include DOWN|Des|Speed|Nego</v>
      </c>
      <c r="E84" s="2" t="str">
        <f t="shared" si="8"/>
        <v>show running-config interface GigabitEthernet0/0/19</v>
      </c>
      <c r="F84" s="3" t="str">
        <f t="shared" si="6"/>
        <v>system-view
interface GigabitEthernet0/0/19 
negotiation auto 
return</v>
      </c>
      <c r="G84" t="str">
        <f t="shared" si="7"/>
        <v>gTV00577</v>
      </c>
    </row>
    <row r="85" spans="1:7" ht="57.6" x14ac:dyDescent="0.3">
      <c r="A85" t="s">
        <v>962</v>
      </c>
      <c r="B85" t="s">
        <v>960</v>
      </c>
      <c r="C85" t="s">
        <v>243</v>
      </c>
      <c r="D85" s="1" t="str">
        <f t="shared" si="5"/>
        <v>display interface GigabitEthernet0/0/4 | include DOWN|Des|Speed|Nego</v>
      </c>
      <c r="E85" s="2" t="str">
        <f t="shared" si="8"/>
        <v>show running-config interface GigabitEthernet0/0/4</v>
      </c>
      <c r="F85" s="3" t="str">
        <f t="shared" si="6"/>
        <v>system-view
interface GigabitEthernet0/0/4 
negotiation auto 
return</v>
      </c>
      <c r="G85" t="str">
        <f t="shared" si="7"/>
        <v>gTV00594</v>
      </c>
    </row>
  </sheetData>
  <sortState ref="A1:C85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0"/>
  <sheetViews>
    <sheetView workbookViewId="0">
      <selection activeCell="C5" sqref="C5"/>
    </sheetView>
  </sheetViews>
  <sheetFormatPr defaultRowHeight="14.4" x14ac:dyDescent="0.3"/>
  <cols>
    <col min="1" max="1" width="31.109375" bestFit="1" customWidth="1"/>
  </cols>
  <sheetData>
    <row r="1" spans="1:1" x14ac:dyDescent="0.3">
      <c r="A1" t="s">
        <v>1238</v>
      </c>
    </row>
    <row r="2" spans="1:1" x14ac:dyDescent="0.3">
      <c r="A2" t="s">
        <v>1241</v>
      </c>
    </row>
    <row r="3" spans="1:1" x14ac:dyDescent="0.3">
      <c r="A3" t="s">
        <v>1239</v>
      </c>
    </row>
    <row r="4" spans="1:1" x14ac:dyDescent="0.3">
      <c r="A4" t="s">
        <v>1240</v>
      </c>
    </row>
    <row r="5" spans="1:1" x14ac:dyDescent="0.3">
      <c r="A5" t="s">
        <v>1238</v>
      </c>
    </row>
    <row r="6" spans="1:1" x14ac:dyDescent="0.3">
      <c r="A6" t="s">
        <v>1242</v>
      </c>
    </row>
    <row r="7" spans="1:1" x14ac:dyDescent="0.3">
      <c r="A7" t="s">
        <v>1239</v>
      </c>
    </row>
    <row r="8" spans="1:1" x14ac:dyDescent="0.3">
      <c r="A8" t="s">
        <v>1240</v>
      </c>
    </row>
    <row r="9" spans="1:1" x14ac:dyDescent="0.3">
      <c r="A9" t="s">
        <v>1238</v>
      </c>
    </row>
    <row r="10" spans="1:1" x14ac:dyDescent="0.3">
      <c r="A10" t="s">
        <v>1243</v>
      </c>
    </row>
    <row r="11" spans="1:1" x14ac:dyDescent="0.3">
      <c r="A11" t="s">
        <v>1239</v>
      </c>
    </row>
    <row r="12" spans="1:1" x14ac:dyDescent="0.3">
      <c r="A12" t="s">
        <v>1240</v>
      </c>
    </row>
    <row r="13" spans="1:1" x14ac:dyDescent="0.3">
      <c r="A13" t="s">
        <v>1238</v>
      </c>
    </row>
    <row r="14" spans="1:1" x14ac:dyDescent="0.3">
      <c r="A14" t="s">
        <v>1244</v>
      </c>
    </row>
    <row r="15" spans="1:1" x14ac:dyDescent="0.3">
      <c r="A15" t="s">
        <v>1239</v>
      </c>
    </row>
    <row r="16" spans="1:1" x14ac:dyDescent="0.3">
      <c r="A16" t="s">
        <v>1240</v>
      </c>
    </row>
    <row r="17" spans="1:1" x14ac:dyDescent="0.3">
      <c r="A17" t="s">
        <v>1238</v>
      </c>
    </row>
    <row r="18" spans="1:1" x14ac:dyDescent="0.3">
      <c r="A18" t="s">
        <v>1241</v>
      </c>
    </row>
    <row r="19" spans="1:1" x14ac:dyDescent="0.3">
      <c r="A19" t="s">
        <v>1239</v>
      </c>
    </row>
    <row r="20" spans="1:1" x14ac:dyDescent="0.3">
      <c r="A20" t="s">
        <v>1240</v>
      </c>
    </row>
    <row r="21" spans="1:1" x14ac:dyDescent="0.3">
      <c r="A21" t="s">
        <v>1238</v>
      </c>
    </row>
    <row r="22" spans="1:1" x14ac:dyDescent="0.3">
      <c r="A22" t="s">
        <v>1241</v>
      </c>
    </row>
    <row r="23" spans="1:1" x14ac:dyDescent="0.3">
      <c r="A23" t="s">
        <v>1239</v>
      </c>
    </row>
    <row r="24" spans="1:1" x14ac:dyDescent="0.3">
      <c r="A24" t="s">
        <v>1240</v>
      </c>
    </row>
    <row r="25" spans="1:1" x14ac:dyDescent="0.3">
      <c r="A25" t="s">
        <v>1238</v>
      </c>
    </row>
    <row r="26" spans="1:1" x14ac:dyDescent="0.3">
      <c r="A26" t="s">
        <v>1245</v>
      </c>
    </row>
    <row r="27" spans="1:1" x14ac:dyDescent="0.3">
      <c r="A27" t="s">
        <v>1239</v>
      </c>
    </row>
    <row r="28" spans="1:1" x14ac:dyDescent="0.3">
      <c r="A28" t="s">
        <v>1240</v>
      </c>
    </row>
    <row r="29" spans="1:1" x14ac:dyDescent="0.3">
      <c r="A29" t="s">
        <v>1238</v>
      </c>
    </row>
    <row r="30" spans="1:1" x14ac:dyDescent="0.3">
      <c r="A30" t="s">
        <v>1241</v>
      </c>
    </row>
    <row r="31" spans="1:1" x14ac:dyDescent="0.3">
      <c r="A31" t="s">
        <v>1239</v>
      </c>
    </row>
    <row r="32" spans="1:1" x14ac:dyDescent="0.3">
      <c r="A32" t="s">
        <v>1240</v>
      </c>
    </row>
    <row r="33" spans="1:1" x14ac:dyDescent="0.3">
      <c r="A33" t="s">
        <v>1238</v>
      </c>
    </row>
    <row r="34" spans="1:1" x14ac:dyDescent="0.3">
      <c r="A34" t="s">
        <v>1246</v>
      </c>
    </row>
    <row r="35" spans="1:1" x14ac:dyDescent="0.3">
      <c r="A35" t="s">
        <v>1239</v>
      </c>
    </row>
    <row r="36" spans="1:1" x14ac:dyDescent="0.3">
      <c r="A36" t="s">
        <v>1240</v>
      </c>
    </row>
    <row r="37" spans="1:1" x14ac:dyDescent="0.3">
      <c r="A37" t="s">
        <v>1238</v>
      </c>
    </row>
    <row r="38" spans="1:1" x14ac:dyDescent="0.3">
      <c r="A38" t="s">
        <v>1244</v>
      </c>
    </row>
    <row r="39" spans="1:1" x14ac:dyDescent="0.3">
      <c r="A39" t="s">
        <v>1239</v>
      </c>
    </row>
    <row r="40" spans="1:1" x14ac:dyDescent="0.3">
      <c r="A40" t="s">
        <v>1240</v>
      </c>
    </row>
    <row r="41" spans="1:1" x14ac:dyDescent="0.3">
      <c r="A41" t="s">
        <v>1238</v>
      </c>
    </row>
    <row r="42" spans="1:1" x14ac:dyDescent="0.3">
      <c r="A42" t="s">
        <v>1241</v>
      </c>
    </row>
    <row r="43" spans="1:1" x14ac:dyDescent="0.3">
      <c r="A43" t="s">
        <v>1239</v>
      </c>
    </row>
    <row r="44" spans="1:1" x14ac:dyDescent="0.3">
      <c r="A44" t="s">
        <v>1240</v>
      </c>
    </row>
    <row r="45" spans="1:1" x14ac:dyDescent="0.3">
      <c r="A45" t="s">
        <v>1238</v>
      </c>
    </row>
    <row r="46" spans="1:1" x14ac:dyDescent="0.3">
      <c r="A46" t="s">
        <v>1247</v>
      </c>
    </row>
    <row r="47" spans="1:1" x14ac:dyDescent="0.3">
      <c r="A47" t="s">
        <v>1239</v>
      </c>
    </row>
    <row r="48" spans="1:1" x14ac:dyDescent="0.3">
      <c r="A48" t="s">
        <v>1240</v>
      </c>
    </row>
    <row r="49" spans="1:1" x14ac:dyDescent="0.3">
      <c r="A49" t="s">
        <v>1238</v>
      </c>
    </row>
    <row r="50" spans="1:1" x14ac:dyDescent="0.3">
      <c r="A50" t="s">
        <v>1248</v>
      </c>
    </row>
    <row r="51" spans="1:1" x14ac:dyDescent="0.3">
      <c r="A51" t="s">
        <v>1239</v>
      </c>
    </row>
    <row r="52" spans="1:1" x14ac:dyDescent="0.3">
      <c r="A52" t="s">
        <v>1240</v>
      </c>
    </row>
    <row r="53" spans="1:1" x14ac:dyDescent="0.3">
      <c r="A53" t="s">
        <v>1238</v>
      </c>
    </row>
    <row r="54" spans="1:1" x14ac:dyDescent="0.3">
      <c r="A54" t="s">
        <v>1249</v>
      </c>
    </row>
    <row r="55" spans="1:1" x14ac:dyDescent="0.3">
      <c r="A55" t="s">
        <v>1239</v>
      </c>
    </row>
    <row r="56" spans="1:1" x14ac:dyDescent="0.3">
      <c r="A56" t="s">
        <v>1240</v>
      </c>
    </row>
    <row r="57" spans="1:1" x14ac:dyDescent="0.3">
      <c r="A57" t="s">
        <v>1238</v>
      </c>
    </row>
    <row r="58" spans="1:1" x14ac:dyDescent="0.3">
      <c r="A58" t="s">
        <v>1250</v>
      </c>
    </row>
    <row r="59" spans="1:1" x14ac:dyDescent="0.3">
      <c r="A59" t="s">
        <v>1239</v>
      </c>
    </row>
    <row r="60" spans="1:1" x14ac:dyDescent="0.3">
      <c r="A60" t="s">
        <v>1240</v>
      </c>
    </row>
    <row r="61" spans="1:1" x14ac:dyDescent="0.3">
      <c r="A61" t="s">
        <v>1238</v>
      </c>
    </row>
    <row r="62" spans="1:1" x14ac:dyDescent="0.3">
      <c r="A62" t="s">
        <v>1244</v>
      </c>
    </row>
    <row r="63" spans="1:1" x14ac:dyDescent="0.3">
      <c r="A63" t="s">
        <v>1239</v>
      </c>
    </row>
    <row r="64" spans="1:1" x14ac:dyDescent="0.3">
      <c r="A64" t="s">
        <v>1240</v>
      </c>
    </row>
    <row r="65" spans="1:1" x14ac:dyDescent="0.3">
      <c r="A65" t="s">
        <v>1238</v>
      </c>
    </row>
    <row r="66" spans="1:1" x14ac:dyDescent="0.3">
      <c r="A66" t="s">
        <v>1248</v>
      </c>
    </row>
    <row r="67" spans="1:1" x14ac:dyDescent="0.3">
      <c r="A67" t="s">
        <v>1239</v>
      </c>
    </row>
    <row r="68" spans="1:1" x14ac:dyDescent="0.3">
      <c r="A68" t="s">
        <v>1240</v>
      </c>
    </row>
    <row r="69" spans="1:1" x14ac:dyDescent="0.3">
      <c r="A69" t="s">
        <v>1238</v>
      </c>
    </row>
    <row r="70" spans="1:1" x14ac:dyDescent="0.3">
      <c r="A70" t="s">
        <v>1244</v>
      </c>
    </row>
    <row r="71" spans="1:1" x14ac:dyDescent="0.3">
      <c r="A71" t="s">
        <v>1239</v>
      </c>
    </row>
    <row r="72" spans="1:1" x14ac:dyDescent="0.3">
      <c r="A72" t="s">
        <v>1240</v>
      </c>
    </row>
    <row r="73" spans="1:1" x14ac:dyDescent="0.3">
      <c r="A73" t="s">
        <v>1238</v>
      </c>
    </row>
    <row r="74" spans="1:1" x14ac:dyDescent="0.3">
      <c r="A74" t="s">
        <v>1251</v>
      </c>
    </row>
    <row r="75" spans="1:1" x14ac:dyDescent="0.3">
      <c r="A75" t="s">
        <v>1239</v>
      </c>
    </row>
    <row r="76" spans="1:1" x14ac:dyDescent="0.3">
      <c r="A76" t="s">
        <v>1240</v>
      </c>
    </row>
    <row r="77" spans="1:1" x14ac:dyDescent="0.3">
      <c r="A77" t="s">
        <v>1238</v>
      </c>
    </row>
    <row r="78" spans="1:1" x14ac:dyDescent="0.3">
      <c r="A78" t="s">
        <v>1248</v>
      </c>
    </row>
    <row r="79" spans="1:1" x14ac:dyDescent="0.3">
      <c r="A79" t="s">
        <v>1239</v>
      </c>
    </row>
    <row r="80" spans="1:1" x14ac:dyDescent="0.3">
      <c r="A80" t="s">
        <v>1240</v>
      </c>
    </row>
    <row r="81" spans="1:1" x14ac:dyDescent="0.3">
      <c r="A81" t="s">
        <v>1238</v>
      </c>
    </row>
    <row r="82" spans="1:1" x14ac:dyDescent="0.3">
      <c r="A82" t="s">
        <v>1244</v>
      </c>
    </row>
    <row r="83" spans="1:1" x14ac:dyDescent="0.3">
      <c r="A83" t="s">
        <v>1239</v>
      </c>
    </row>
    <row r="84" spans="1:1" x14ac:dyDescent="0.3">
      <c r="A84" t="s">
        <v>1240</v>
      </c>
    </row>
    <row r="85" spans="1:1" x14ac:dyDescent="0.3">
      <c r="A85" t="s">
        <v>1238</v>
      </c>
    </row>
    <row r="86" spans="1:1" x14ac:dyDescent="0.3">
      <c r="A86" t="s">
        <v>1248</v>
      </c>
    </row>
    <row r="87" spans="1:1" x14ac:dyDescent="0.3">
      <c r="A87" t="s">
        <v>1239</v>
      </c>
    </row>
    <row r="88" spans="1:1" x14ac:dyDescent="0.3">
      <c r="A88" t="s">
        <v>1240</v>
      </c>
    </row>
    <row r="89" spans="1:1" x14ac:dyDescent="0.3">
      <c r="A89" t="s">
        <v>1238</v>
      </c>
    </row>
    <row r="90" spans="1:1" x14ac:dyDescent="0.3">
      <c r="A90" t="s">
        <v>1252</v>
      </c>
    </row>
    <row r="91" spans="1:1" x14ac:dyDescent="0.3">
      <c r="A91" t="s">
        <v>1239</v>
      </c>
    </row>
    <row r="92" spans="1:1" x14ac:dyDescent="0.3">
      <c r="A92" t="s">
        <v>1240</v>
      </c>
    </row>
    <row r="93" spans="1:1" x14ac:dyDescent="0.3">
      <c r="A93" t="s">
        <v>1238</v>
      </c>
    </row>
    <row r="94" spans="1:1" x14ac:dyDescent="0.3">
      <c r="A94" t="s">
        <v>1248</v>
      </c>
    </row>
    <row r="95" spans="1:1" x14ac:dyDescent="0.3">
      <c r="A95" t="s">
        <v>1239</v>
      </c>
    </row>
    <row r="96" spans="1:1" x14ac:dyDescent="0.3">
      <c r="A96" t="s">
        <v>1240</v>
      </c>
    </row>
    <row r="97" spans="1:1" x14ac:dyDescent="0.3">
      <c r="A97" t="s">
        <v>1238</v>
      </c>
    </row>
    <row r="98" spans="1:1" x14ac:dyDescent="0.3">
      <c r="A98" t="s">
        <v>1252</v>
      </c>
    </row>
    <row r="99" spans="1:1" x14ac:dyDescent="0.3">
      <c r="A99" t="s">
        <v>1239</v>
      </c>
    </row>
    <row r="100" spans="1:1" x14ac:dyDescent="0.3">
      <c r="A100" t="s">
        <v>1240</v>
      </c>
    </row>
    <row r="101" spans="1:1" x14ac:dyDescent="0.3">
      <c r="A101" t="s">
        <v>1238</v>
      </c>
    </row>
    <row r="102" spans="1:1" x14ac:dyDescent="0.3">
      <c r="A102" t="s">
        <v>1253</v>
      </c>
    </row>
    <row r="103" spans="1:1" x14ac:dyDescent="0.3">
      <c r="A103" t="s">
        <v>1239</v>
      </c>
    </row>
    <row r="104" spans="1:1" x14ac:dyDescent="0.3">
      <c r="A104" t="s">
        <v>1240</v>
      </c>
    </row>
    <row r="105" spans="1:1" x14ac:dyDescent="0.3">
      <c r="A105" t="s">
        <v>1238</v>
      </c>
    </row>
    <row r="106" spans="1:1" x14ac:dyDescent="0.3">
      <c r="A106" t="s">
        <v>1252</v>
      </c>
    </row>
    <row r="107" spans="1:1" x14ac:dyDescent="0.3">
      <c r="A107" t="s">
        <v>1239</v>
      </c>
    </row>
    <row r="108" spans="1:1" x14ac:dyDescent="0.3">
      <c r="A108" t="s">
        <v>1240</v>
      </c>
    </row>
    <row r="109" spans="1:1" x14ac:dyDescent="0.3">
      <c r="A109" t="s">
        <v>1238</v>
      </c>
    </row>
    <row r="110" spans="1:1" x14ac:dyDescent="0.3">
      <c r="A110" t="s">
        <v>1244</v>
      </c>
    </row>
    <row r="111" spans="1:1" x14ac:dyDescent="0.3">
      <c r="A111" t="s">
        <v>1239</v>
      </c>
    </row>
    <row r="112" spans="1:1" x14ac:dyDescent="0.3">
      <c r="A112" t="s">
        <v>1240</v>
      </c>
    </row>
    <row r="113" spans="1:1" x14ac:dyDescent="0.3">
      <c r="A113" t="s">
        <v>1238</v>
      </c>
    </row>
    <row r="114" spans="1:1" x14ac:dyDescent="0.3">
      <c r="A114" t="s">
        <v>1254</v>
      </c>
    </row>
    <row r="115" spans="1:1" x14ac:dyDescent="0.3">
      <c r="A115" t="s">
        <v>1239</v>
      </c>
    </row>
    <row r="116" spans="1:1" x14ac:dyDescent="0.3">
      <c r="A116" t="s">
        <v>1240</v>
      </c>
    </row>
    <row r="117" spans="1:1" x14ac:dyDescent="0.3">
      <c r="A117" t="s">
        <v>1238</v>
      </c>
    </row>
    <row r="118" spans="1:1" x14ac:dyDescent="0.3">
      <c r="A118" t="s">
        <v>1248</v>
      </c>
    </row>
    <row r="119" spans="1:1" x14ac:dyDescent="0.3">
      <c r="A119" t="s">
        <v>1239</v>
      </c>
    </row>
    <row r="120" spans="1:1" x14ac:dyDescent="0.3">
      <c r="A120" t="s">
        <v>1240</v>
      </c>
    </row>
    <row r="121" spans="1:1" x14ac:dyDescent="0.3">
      <c r="A121" t="s">
        <v>1238</v>
      </c>
    </row>
    <row r="122" spans="1:1" x14ac:dyDescent="0.3">
      <c r="A122" t="s">
        <v>1241</v>
      </c>
    </row>
    <row r="123" spans="1:1" x14ac:dyDescent="0.3">
      <c r="A123" t="s">
        <v>1239</v>
      </c>
    </row>
    <row r="124" spans="1:1" x14ac:dyDescent="0.3">
      <c r="A124" t="s">
        <v>1240</v>
      </c>
    </row>
    <row r="125" spans="1:1" x14ac:dyDescent="0.3">
      <c r="A125" t="s">
        <v>1238</v>
      </c>
    </row>
    <row r="126" spans="1:1" x14ac:dyDescent="0.3">
      <c r="A126" t="s">
        <v>1248</v>
      </c>
    </row>
    <row r="127" spans="1:1" x14ac:dyDescent="0.3">
      <c r="A127" t="s">
        <v>1239</v>
      </c>
    </row>
    <row r="128" spans="1:1" x14ac:dyDescent="0.3">
      <c r="A128" t="s">
        <v>1240</v>
      </c>
    </row>
    <row r="129" spans="1:1" x14ac:dyDescent="0.3">
      <c r="A129" t="s">
        <v>1238</v>
      </c>
    </row>
    <row r="130" spans="1:1" x14ac:dyDescent="0.3">
      <c r="A130" t="s">
        <v>1255</v>
      </c>
    </row>
    <row r="131" spans="1:1" x14ac:dyDescent="0.3">
      <c r="A131" t="s">
        <v>1239</v>
      </c>
    </row>
    <row r="132" spans="1:1" x14ac:dyDescent="0.3">
      <c r="A132" t="s">
        <v>1240</v>
      </c>
    </row>
    <row r="133" spans="1:1" x14ac:dyDescent="0.3">
      <c r="A133" t="s">
        <v>1238</v>
      </c>
    </row>
    <row r="134" spans="1:1" x14ac:dyDescent="0.3">
      <c r="A134" t="s">
        <v>1256</v>
      </c>
    </row>
    <row r="135" spans="1:1" x14ac:dyDescent="0.3">
      <c r="A135" t="s">
        <v>1239</v>
      </c>
    </row>
    <row r="136" spans="1:1" x14ac:dyDescent="0.3">
      <c r="A136" t="s">
        <v>1240</v>
      </c>
    </row>
    <row r="137" spans="1:1" x14ac:dyDescent="0.3">
      <c r="A137" t="s">
        <v>1238</v>
      </c>
    </row>
    <row r="138" spans="1:1" x14ac:dyDescent="0.3">
      <c r="A138" t="s">
        <v>1257</v>
      </c>
    </row>
    <row r="139" spans="1:1" x14ac:dyDescent="0.3">
      <c r="A139" t="s">
        <v>1239</v>
      </c>
    </row>
    <row r="140" spans="1:1" x14ac:dyDescent="0.3">
      <c r="A140" t="s">
        <v>1240</v>
      </c>
    </row>
    <row r="141" spans="1:1" x14ac:dyDescent="0.3">
      <c r="A141" t="s">
        <v>1238</v>
      </c>
    </row>
    <row r="142" spans="1:1" x14ac:dyDescent="0.3">
      <c r="A142" t="s">
        <v>1256</v>
      </c>
    </row>
    <row r="143" spans="1:1" x14ac:dyDescent="0.3">
      <c r="A143" t="s">
        <v>1239</v>
      </c>
    </row>
    <row r="144" spans="1:1" x14ac:dyDescent="0.3">
      <c r="A144" t="s">
        <v>1240</v>
      </c>
    </row>
    <row r="145" spans="1:1" x14ac:dyDescent="0.3">
      <c r="A145" t="s">
        <v>1238</v>
      </c>
    </row>
    <row r="146" spans="1:1" x14ac:dyDescent="0.3">
      <c r="A146" t="s">
        <v>1258</v>
      </c>
    </row>
    <row r="147" spans="1:1" x14ac:dyDescent="0.3">
      <c r="A147" t="s">
        <v>1239</v>
      </c>
    </row>
    <row r="148" spans="1:1" x14ac:dyDescent="0.3">
      <c r="A148" t="s">
        <v>1240</v>
      </c>
    </row>
    <row r="149" spans="1:1" x14ac:dyDescent="0.3">
      <c r="A149" t="s">
        <v>1238</v>
      </c>
    </row>
    <row r="150" spans="1:1" x14ac:dyDescent="0.3">
      <c r="A150" t="s">
        <v>1245</v>
      </c>
    </row>
    <row r="151" spans="1:1" x14ac:dyDescent="0.3">
      <c r="A151" t="s">
        <v>1239</v>
      </c>
    </row>
    <row r="152" spans="1:1" x14ac:dyDescent="0.3">
      <c r="A152" t="s">
        <v>1240</v>
      </c>
    </row>
    <row r="153" spans="1:1" x14ac:dyDescent="0.3">
      <c r="A153" t="s">
        <v>1238</v>
      </c>
    </row>
    <row r="154" spans="1:1" x14ac:dyDescent="0.3">
      <c r="A154" t="s">
        <v>1246</v>
      </c>
    </row>
    <row r="155" spans="1:1" x14ac:dyDescent="0.3">
      <c r="A155" t="s">
        <v>1239</v>
      </c>
    </row>
    <row r="156" spans="1:1" x14ac:dyDescent="0.3">
      <c r="A156" t="s">
        <v>1240</v>
      </c>
    </row>
    <row r="157" spans="1:1" x14ac:dyDescent="0.3">
      <c r="A157" t="s">
        <v>1238</v>
      </c>
    </row>
    <row r="158" spans="1:1" x14ac:dyDescent="0.3">
      <c r="A158" t="s">
        <v>1243</v>
      </c>
    </row>
    <row r="159" spans="1:1" x14ac:dyDescent="0.3">
      <c r="A159" t="s">
        <v>1239</v>
      </c>
    </row>
    <row r="160" spans="1:1" x14ac:dyDescent="0.3">
      <c r="A160" t="s">
        <v>1240</v>
      </c>
    </row>
    <row r="161" spans="1:1" x14ac:dyDescent="0.3">
      <c r="A161" t="s">
        <v>1238</v>
      </c>
    </row>
    <row r="162" spans="1:1" x14ac:dyDescent="0.3">
      <c r="A162" t="s">
        <v>1246</v>
      </c>
    </row>
    <row r="163" spans="1:1" x14ac:dyDescent="0.3">
      <c r="A163" t="s">
        <v>1239</v>
      </c>
    </row>
    <row r="164" spans="1:1" x14ac:dyDescent="0.3">
      <c r="A164" t="s">
        <v>1240</v>
      </c>
    </row>
    <row r="165" spans="1:1" x14ac:dyDescent="0.3">
      <c r="A165" t="s">
        <v>1238</v>
      </c>
    </row>
    <row r="166" spans="1:1" x14ac:dyDescent="0.3">
      <c r="A166" t="s">
        <v>1259</v>
      </c>
    </row>
    <row r="167" spans="1:1" x14ac:dyDescent="0.3">
      <c r="A167" t="s">
        <v>1239</v>
      </c>
    </row>
    <row r="168" spans="1:1" x14ac:dyDescent="0.3">
      <c r="A168" t="s">
        <v>1240</v>
      </c>
    </row>
    <row r="169" spans="1:1" x14ac:dyDescent="0.3">
      <c r="A169" t="s">
        <v>1238</v>
      </c>
    </row>
    <row r="170" spans="1:1" x14ac:dyDescent="0.3">
      <c r="A170" t="s">
        <v>1242</v>
      </c>
    </row>
    <row r="171" spans="1:1" x14ac:dyDescent="0.3">
      <c r="A171" t="s">
        <v>1239</v>
      </c>
    </row>
    <row r="172" spans="1:1" x14ac:dyDescent="0.3">
      <c r="A172" t="s">
        <v>1240</v>
      </c>
    </row>
    <row r="173" spans="1:1" x14ac:dyDescent="0.3">
      <c r="A173" t="s">
        <v>1238</v>
      </c>
    </row>
    <row r="174" spans="1:1" x14ac:dyDescent="0.3">
      <c r="A174" t="s">
        <v>1259</v>
      </c>
    </row>
    <row r="175" spans="1:1" x14ac:dyDescent="0.3">
      <c r="A175" t="s">
        <v>1239</v>
      </c>
    </row>
    <row r="176" spans="1:1" x14ac:dyDescent="0.3">
      <c r="A176" t="s">
        <v>1240</v>
      </c>
    </row>
    <row r="177" spans="1:1" x14ac:dyDescent="0.3">
      <c r="A177" t="s">
        <v>1238</v>
      </c>
    </row>
    <row r="178" spans="1:1" x14ac:dyDescent="0.3">
      <c r="A178" t="s">
        <v>1260</v>
      </c>
    </row>
    <row r="179" spans="1:1" x14ac:dyDescent="0.3">
      <c r="A179" t="s">
        <v>1239</v>
      </c>
    </row>
    <row r="180" spans="1:1" x14ac:dyDescent="0.3">
      <c r="A180" t="s">
        <v>1240</v>
      </c>
    </row>
    <row r="181" spans="1:1" x14ac:dyDescent="0.3">
      <c r="A181" t="s">
        <v>1238</v>
      </c>
    </row>
    <row r="182" spans="1:1" x14ac:dyDescent="0.3">
      <c r="A182" t="s">
        <v>1261</v>
      </c>
    </row>
    <row r="183" spans="1:1" x14ac:dyDescent="0.3">
      <c r="A183" t="s">
        <v>1239</v>
      </c>
    </row>
    <row r="184" spans="1:1" x14ac:dyDescent="0.3">
      <c r="A184" t="s">
        <v>1240</v>
      </c>
    </row>
    <row r="185" spans="1:1" x14ac:dyDescent="0.3">
      <c r="A185" t="s">
        <v>1238</v>
      </c>
    </row>
    <row r="186" spans="1:1" x14ac:dyDescent="0.3">
      <c r="A186" t="s">
        <v>1256</v>
      </c>
    </row>
    <row r="187" spans="1:1" x14ac:dyDescent="0.3">
      <c r="A187" t="s">
        <v>1239</v>
      </c>
    </row>
    <row r="188" spans="1:1" x14ac:dyDescent="0.3">
      <c r="A188" t="s">
        <v>1240</v>
      </c>
    </row>
    <row r="189" spans="1:1" x14ac:dyDescent="0.3">
      <c r="A189" t="s">
        <v>1238</v>
      </c>
    </row>
    <row r="190" spans="1:1" x14ac:dyDescent="0.3">
      <c r="A190" t="s">
        <v>1256</v>
      </c>
    </row>
    <row r="191" spans="1:1" x14ac:dyDescent="0.3">
      <c r="A191" t="s">
        <v>1239</v>
      </c>
    </row>
    <row r="192" spans="1:1" x14ac:dyDescent="0.3">
      <c r="A192" t="s">
        <v>1240</v>
      </c>
    </row>
    <row r="193" spans="1:1" x14ac:dyDescent="0.3">
      <c r="A193" t="s">
        <v>1238</v>
      </c>
    </row>
    <row r="194" spans="1:1" x14ac:dyDescent="0.3">
      <c r="A194" t="s">
        <v>1256</v>
      </c>
    </row>
    <row r="195" spans="1:1" x14ac:dyDescent="0.3">
      <c r="A195" t="s">
        <v>1239</v>
      </c>
    </row>
    <row r="196" spans="1:1" x14ac:dyDescent="0.3">
      <c r="A196" t="s">
        <v>1240</v>
      </c>
    </row>
    <row r="197" spans="1:1" x14ac:dyDescent="0.3">
      <c r="A197" t="s">
        <v>1238</v>
      </c>
    </row>
    <row r="198" spans="1:1" x14ac:dyDescent="0.3">
      <c r="A198" t="s">
        <v>1260</v>
      </c>
    </row>
    <row r="199" spans="1:1" x14ac:dyDescent="0.3">
      <c r="A199" t="s">
        <v>1239</v>
      </c>
    </row>
    <row r="200" spans="1:1" x14ac:dyDescent="0.3">
      <c r="A200" t="s">
        <v>1240</v>
      </c>
    </row>
    <row r="201" spans="1:1" x14ac:dyDescent="0.3">
      <c r="A201" t="s">
        <v>1238</v>
      </c>
    </row>
    <row r="202" spans="1:1" x14ac:dyDescent="0.3">
      <c r="A202" t="s">
        <v>1262</v>
      </c>
    </row>
    <row r="203" spans="1:1" x14ac:dyDescent="0.3">
      <c r="A203" t="s">
        <v>1239</v>
      </c>
    </row>
    <row r="204" spans="1:1" x14ac:dyDescent="0.3">
      <c r="A204" t="s">
        <v>1240</v>
      </c>
    </row>
    <row r="205" spans="1:1" x14ac:dyDescent="0.3">
      <c r="A205" t="s">
        <v>1238</v>
      </c>
    </row>
    <row r="206" spans="1:1" x14ac:dyDescent="0.3">
      <c r="A206" t="s">
        <v>1260</v>
      </c>
    </row>
    <row r="207" spans="1:1" x14ac:dyDescent="0.3">
      <c r="A207" t="s">
        <v>1239</v>
      </c>
    </row>
    <row r="208" spans="1:1" x14ac:dyDescent="0.3">
      <c r="A208" t="s">
        <v>1240</v>
      </c>
    </row>
    <row r="209" spans="1:1" x14ac:dyDescent="0.3">
      <c r="A209" t="s">
        <v>1238</v>
      </c>
    </row>
    <row r="210" spans="1:1" x14ac:dyDescent="0.3">
      <c r="A210" t="s">
        <v>1256</v>
      </c>
    </row>
    <row r="211" spans="1:1" x14ac:dyDescent="0.3">
      <c r="A211" t="s">
        <v>1239</v>
      </c>
    </row>
    <row r="212" spans="1:1" x14ac:dyDescent="0.3">
      <c r="A212" t="s">
        <v>1240</v>
      </c>
    </row>
    <row r="213" spans="1:1" x14ac:dyDescent="0.3">
      <c r="A213" t="s">
        <v>1238</v>
      </c>
    </row>
    <row r="214" spans="1:1" x14ac:dyDescent="0.3">
      <c r="A214" t="s">
        <v>1263</v>
      </c>
    </row>
    <row r="215" spans="1:1" x14ac:dyDescent="0.3">
      <c r="A215" t="s">
        <v>1239</v>
      </c>
    </row>
    <row r="216" spans="1:1" x14ac:dyDescent="0.3">
      <c r="A216" t="s">
        <v>1240</v>
      </c>
    </row>
    <row r="217" spans="1:1" x14ac:dyDescent="0.3">
      <c r="A217" t="s">
        <v>1238</v>
      </c>
    </row>
    <row r="218" spans="1:1" x14ac:dyDescent="0.3">
      <c r="A218" t="s">
        <v>1264</v>
      </c>
    </row>
    <row r="219" spans="1:1" x14ac:dyDescent="0.3">
      <c r="A219" t="s">
        <v>1239</v>
      </c>
    </row>
    <row r="220" spans="1:1" x14ac:dyDescent="0.3">
      <c r="A220" t="s">
        <v>1240</v>
      </c>
    </row>
    <row r="221" spans="1:1" x14ac:dyDescent="0.3">
      <c r="A221" t="s">
        <v>1238</v>
      </c>
    </row>
    <row r="222" spans="1:1" x14ac:dyDescent="0.3">
      <c r="A222" t="s">
        <v>1250</v>
      </c>
    </row>
    <row r="223" spans="1:1" x14ac:dyDescent="0.3">
      <c r="A223" t="s">
        <v>1239</v>
      </c>
    </row>
    <row r="224" spans="1:1" x14ac:dyDescent="0.3">
      <c r="A224" t="s">
        <v>1240</v>
      </c>
    </row>
    <row r="225" spans="1:1" x14ac:dyDescent="0.3">
      <c r="A225" t="s">
        <v>1238</v>
      </c>
    </row>
    <row r="226" spans="1:1" x14ac:dyDescent="0.3">
      <c r="A226" t="s">
        <v>1243</v>
      </c>
    </row>
    <row r="227" spans="1:1" x14ac:dyDescent="0.3">
      <c r="A227" t="s">
        <v>1239</v>
      </c>
    </row>
    <row r="228" spans="1:1" x14ac:dyDescent="0.3">
      <c r="A228" t="s">
        <v>1240</v>
      </c>
    </row>
    <row r="229" spans="1:1" x14ac:dyDescent="0.3">
      <c r="A229" t="s">
        <v>1238</v>
      </c>
    </row>
    <row r="230" spans="1:1" x14ac:dyDescent="0.3">
      <c r="A230" t="s">
        <v>1242</v>
      </c>
    </row>
    <row r="231" spans="1:1" x14ac:dyDescent="0.3">
      <c r="A231" t="s">
        <v>1239</v>
      </c>
    </row>
    <row r="232" spans="1:1" x14ac:dyDescent="0.3">
      <c r="A232" t="s">
        <v>1240</v>
      </c>
    </row>
    <row r="233" spans="1:1" x14ac:dyDescent="0.3">
      <c r="A233" t="s">
        <v>1238</v>
      </c>
    </row>
    <row r="234" spans="1:1" x14ac:dyDescent="0.3">
      <c r="A234" t="s">
        <v>1260</v>
      </c>
    </row>
    <row r="235" spans="1:1" x14ac:dyDescent="0.3">
      <c r="A235" t="s">
        <v>1239</v>
      </c>
    </row>
    <row r="236" spans="1:1" x14ac:dyDescent="0.3">
      <c r="A236" t="s">
        <v>1240</v>
      </c>
    </row>
    <row r="237" spans="1:1" x14ac:dyDescent="0.3">
      <c r="A237" t="s">
        <v>1238</v>
      </c>
    </row>
    <row r="238" spans="1:1" x14ac:dyDescent="0.3">
      <c r="A238" t="s">
        <v>1260</v>
      </c>
    </row>
    <row r="239" spans="1:1" x14ac:dyDescent="0.3">
      <c r="A239" t="s">
        <v>1239</v>
      </c>
    </row>
    <row r="240" spans="1:1" x14ac:dyDescent="0.3">
      <c r="A240" t="s">
        <v>1240</v>
      </c>
    </row>
    <row r="241" spans="1:1" x14ac:dyDescent="0.3">
      <c r="A241" t="s">
        <v>1238</v>
      </c>
    </row>
    <row r="242" spans="1:1" x14ac:dyDescent="0.3">
      <c r="A242" t="s">
        <v>1242</v>
      </c>
    </row>
    <row r="243" spans="1:1" x14ac:dyDescent="0.3">
      <c r="A243" t="s">
        <v>1239</v>
      </c>
    </row>
    <row r="244" spans="1:1" x14ac:dyDescent="0.3">
      <c r="A244" t="s">
        <v>1240</v>
      </c>
    </row>
    <row r="245" spans="1:1" x14ac:dyDescent="0.3">
      <c r="A245" t="s">
        <v>1238</v>
      </c>
    </row>
    <row r="246" spans="1:1" x14ac:dyDescent="0.3">
      <c r="A246" t="s">
        <v>1260</v>
      </c>
    </row>
    <row r="247" spans="1:1" x14ac:dyDescent="0.3">
      <c r="A247" t="s">
        <v>1239</v>
      </c>
    </row>
    <row r="248" spans="1:1" x14ac:dyDescent="0.3">
      <c r="A248" t="s">
        <v>1240</v>
      </c>
    </row>
    <row r="249" spans="1:1" x14ac:dyDescent="0.3">
      <c r="A249" t="s">
        <v>1238</v>
      </c>
    </row>
    <row r="250" spans="1:1" x14ac:dyDescent="0.3">
      <c r="A250" t="s">
        <v>1242</v>
      </c>
    </row>
    <row r="251" spans="1:1" x14ac:dyDescent="0.3">
      <c r="A251" t="s">
        <v>1239</v>
      </c>
    </row>
    <row r="252" spans="1:1" x14ac:dyDescent="0.3">
      <c r="A252" t="s">
        <v>1240</v>
      </c>
    </row>
    <row r="253" spans="1:1" x14ac:dyDescent="0.3">
      <c r="A253" t="s">
        <v>1238</v>
      </c>
    </row>
    <row r="254" spans="1:1" x14ac:dyDescent="0.3">
      <c r="A254" t="s">
        <v>1260</v>
      </c>
    </row>
    <row r="255" spans="1:1" x14ac:dyDescent="0.3">
      <c r="A255" t="s">
        <v>1239</v>
      </c>
    </row>
    <row r="256" spans="1:1" x14ac:dyDescent="0.3">
      <c r="A256" t="s">
        <v>1240</v>
      </c>
    </row>
    <row r="257" spans="1:1" x14ac:dyDescent="0.3">
      <c r="A257" t="s">
        <v>1238</v>
      </c>
    </row>
    <row r="258" spans="1:1" x14ac:dyDescent="0.3">
      <c r="A258" t="s">
        <v>1243</v>
      </c>
    </row>
    <row r="259" spans="1:1" x14ac:dyDescent="0.3">
      <c r="A259" t="s">
        <v>1239</v>
      </c>
    </row>
    <row r="260" spans="1:1" x14ac:dyDescent="0.3">
      <c r="A260" t="s">
        <v>1240</v>
      </c>
    </row>
    <row r="261" spans="1:1" x14ac:dyDescent="0.3">
      <c r="A261" t="s">
        <v>1238</v>
      </c>
    </row>
    <row r="262" spans="1:1" x14ac:dyDescent="0.3">
      <c r="A262" t="s">
        <v>1256</v>
      </c>
    </row>
    <row r="263" spans="1:1" x14ac:dyDescent="0.3">
      <c r="A263" t="s">
        <v>1239</v>
      </c>
    </row>
    <row r="264" spans="1:1" x14ac:dyDescent="0.3">
      <c r="A264" t="s">
        <v>1240</v>
      </c>
    </row>
    <row r="265" spans="1:1" x14ac:dyDescent="0.3">
      <c r="A265" t="s">
        <v>1238</v>
      </c>
    </row>
    <row r="266" spans="1:1" x14ac:dyDescent="0.3">
      <c r="A266" t="s">
        <v>1243</v>
      </c>
    </row>
    <row r="267" spans="1:1" x14ac:dyDescent="0.3">
      <c r="A267" t="s">
        <v>1239</v>
      </c>
    </row>
    <row r="268" spans="1:1" x14ac:dyDescent="0.3">
      <c r="A268" t="s">
        <v>1240</v>
      </c>
    </row>
    <row r="269" spans="1:1" x14ac:dyDescent="0.3">
      <c r="A269" t="s">
        <v>1238</v>
      </c>
    </row>
    <row r="270" spans="1:1" x14ac:dyDescent="0.3">
      <c r="A270" t="s">
        <v>1260</v>
      </c>
    </row>
    <row r="271" spans="1:1" x14ac:dyDescent="0.3">
      <c r="A271" t="s">
        <v>1239</v>
      </c>
    </row>
    <row r="272" spans="1:1" x14ac:dyDescent="0.3">
      <c r="A272" t="s">
        <v>1240</v>
      </c>
    </row>
    <row r="273" spans="1:1" x14ac:dyDescent="0.3">
      <c r="A273" t="s">
        <v>1238</v>
      </c>
    </row>
    <row r="274" spans="1:1" x14ac:dyDescent="0.3">
      <c r="A274" t="s">
        <v>1242</v>
      </c>
    </row>
    <row r="275" spans="1:1" x14ac:dyDescent="0.3">
      <c r="A275" t="s">
        <v>1239</v>
      </c>
    </row>
    <row r="276" spans="1:1" x14ac:dyDescent="0.3">
      <c r="A276" t="s">
        <v>1240</v>
      </c>
    </row>
    <row r="277" spans="1:1" x14ac:dyDescent="0.3">
      <c r="A277" t="s">
        <v>1238</v>
      </c>
    </row>
    <row r="278" spans="1:1" x14ac:dyDescent="0.3">
      <c r="A278" t="s">
        <v>1256</v>
      </c>
    </row>
    <row r="279" spans="1:1" x14ac:dyDescent="0.3">
      <c r="A279" t="s">
        <v>1239</v>
      </c>
    </row>
    <row r="280" spans="1:1" x14ac:dyDescent="0.3">
      <c r="A280" t="s">
        <v>1240</v>
      </c>
    </row>
    <row r="281" spans="1:1" x14ac:dyDescent="0.3">
      <c r="A281" t="s">
        <v>1238</v>
      </c>
    </row>
    <row r="282" spans="1:1" x14ac:dyDescent="0.3">
      <c r="A282" t="s">
        <v>1265</v>
      </c>
    </row>
    <row r="283" spans="1:1" x14ac:dyDescent="0.3">
      <c r="A283" t="s">
        <v>1239</v>
      </c>
    </row>
    <row r="284" spans="1:1" x14ac:dyDescent="0.3">
      <c r="A284" t="s">
        <v>1240</v>
      </c>
    </row>
    <row r="285" spans="1:1" x14ac:dyDescent="0.3">
      <c r="A285" t="s">
        <v>1238</v>
      </c>
    </row>
    <row r="286" spans="1:1" x14ac:dyDescent="0.3">
      <c r="A286" t="s">
        <v>1243</v>
      </c>
    </row>
    <row r="287" spans="1:1" x14ac:dyDescent="0.3">
      <c r="A287" t="s">
        <v>1239</v>
      </c>
    </row>
    <row r="288" spans="1:1" x14ac:dyDescent="0.3">
      <c r="A288" t="s">
        <v>1240</v>
      </c>
    </row>
    <row r="289" spans="1:1" x14ac:dyDescent="0.3">
      <c r="A289" t="s">
        <v>1238</v>
      </c>
    </row>
    <row r="290" spans="1:1" x14ac:dyDescent="0.3">
      <c r="A290" t="s">
        <v>1264</v>
      </c>
    </row>
    <row r="291" spans="1:1" x14ac:dyDescent="0.3">
      <c r="A291" t="s">
        <v>1239</v>
      </c>
    </row>
    <row r="292" spans="1:1" x14ac:dyDescent="0.3">
      <c r="A292" t="s">
        <v>1240</v>
      </c>
    </row>
    <row r="293" spans="1:1" x14ac:dyDescent="0.3">
      <c r="A293" t="s">
        <v>1238</v>
      </c>
    </row>
    <row r="294" spans="1:1" x14ac:dyDescent="0.3">
      <c r="A294" t="s">
        <v>1259</v>
      </c>
    </row>
    <row r="295" spans="1:1" x14ac:dyDescent="0.3">
      <c r="A295" t="s">
        <v>1239</v>
      </c>
    </row>
    <row r="296" spans="1:1" x14ac:dyDescent="0.3">
      <c r="A296" t="s">
        <v>1240</v>
      </c>
    </row>
    <row r="297" spans="1:1" x14ac:dyDescent="0.3">
      <c r="A297" t="s">
        <v>1238</v>
      </c>
    </row>
    <row r="298" spans="1:1" x14ac:dyDescent="0.3">
      <c r="A298" t="s">
        <v>1260</v>
      </c>
    </row>
    <row r="299" spans="1:1" x14ac:dyDescent="0.3">
      <c r="A299" t="s">
        <v>1239</v>
      </c>
    </row>
    <row r="300" spans="1:1" x14ac:dyDescent="0.3">
      <c r="A300" t="s">
        <v>1240</v>
      </c>
    </row>
    <row r="301" spans="1:1" x14ac:dyDescent="0.3">
      <c r="A301" t="s">
        <v>1238</v>
      </c>
    </row>
    <row r="302" spans="1:1" x14ac:dyDescent="0.3">
      <c r="A302" t="s">
        <v>1243</v>
      </c>
    </row>
    <row r="303" spans="1:1" x14ac:dyDescent="0.3">
      <c r="A303" t="s">
        <v>1239</v>
      </c>
    </row>
    <row r="304" spans="1:1" x14ac:dyDescent="0.3">
      <c r="A304" t="s">
        <v>1240</v>
      </c>
    </row>
    <row r="305" spans="1:1" x14ac:dyDescent="0.3">
      <c r="A305" t="s">
        <v>1238</v>
      </c>
    </row>
    <row r="306" spans="1:1" x14ac:dyDescent="0.3">
      <c r="A306" t="s">
        <v>1256</v>
      </c>
    </row>
    <row r="307" spans="1:1" x14ac:dyDescent="0.3">
      <c r="A307" t="s">
        <v>1239</v>
      </c>
    </row>
    <row r="308" spans="1:1" x14ac:dyDescent="0.3">
      <c r="A308" t="s">
        <v>1240</v>
      </c>
    </row>
    <row r="309" spans="1:1" x14ac:dyDescent="0.3">
      <c r="A309" t="s">
        <v>1238</v>
      </c>
    </row>
    <row r="310" spans="1:1" x14ac:dyDescent="0.3">
      <c r="A310" t="s">
        <v>1259</v>
      </c>
    </row>
    <row r="311" spans="1:1" x14ac:dyDescent="0.3">
      <c r="A311" t="s">
        <v>1239</v>
      </c>
    </row>
    <row r="312" spans="1:1" x14ac:dyDescent="0.3">
      <c r="A312" t="s">
        <v>1240</v>
      </c>
    </row>
    <row r="313" spans="1:1" x14ac:dyDescent="0.3">
      <c r="A313" t="s">
        <v>1238</v>
      </c>
    </row>
    <row r="314" spans="1:1" x14ac:dyDescent="0.3">
      <c r="A314" t="s">
        <v>1256</v>
      </c>
    </row>
    <row r="315" spans="1:1" x14ac:dyDescent="0.3">
      <c r="A315" t="s">
        <v>1239</v>
      </c>
    </row>
    <row r="316" spans="1:1" x14ac:dyDescent="0.3">
      <c r="A316" t="s">
        <v>1240</v>
      </c>
    </row>
    <row r="317" spans="1:1" x14ac:dyDescent="0.3">
      <c r="A317" t="s">
        <v>1238</v>
      </c>
    </row>
    <row r="318" spans="1:1" x14ac:dyDescent="0.3">
      <c r="A318" t="s">
        <v>1256</v>
      </c>
    </row>
    <row r="319" spans="1:1" x14ac:dyDescent="0.3">
      <c r="A319" t="s">
        <v>1239</v>
      </c>
    </row>
    <row r="320" spans="1:1" x14ac:dyDescent="0.3">
      <c r="A320" t="s">
        <v>1240</v>
      </c>
    </row>
    <row r="321" spans="1:1" x14ac:dyDescent="0.3">
      <c r="A321" t="s">
        <v>1238</v>
      </c>
    </row>
    <row r="322" spans="1:1" x14ac:dyDescent="0.3">
      <c r="A322" t="s">
        <v>1256</v>
      </c>
    </row>
    <row r="323" spans="1:1" x14ac:dyDescent="0.3">
      <c r="A323" t="s">
        <v>1239</v>
      </c>
    </row>
    <row r="324" spans="1:1" x14ac:dyDescent="0.3">
      <c r="A324" t="s">
        <v>1240</v>
      </c>
    </row>
    <row r="325" spans="1:1" x14ac:dyDescent="0.3">
      <c r="A325" t="s">
        <v>1238</v>
      </c>
    </row>
    <row r="326" spans="1:1" x14ac:dyDescent="0.3">
      <c r="A326" t="s">
        <v>1242</v>
      </c>
    </row>
    <row r="327" spans="1:1" x14ac:dyDescent="0.3">
      <c r="A327" t="s">
        <v>1239</v>
      </c>
    </row>
    <row r="328" spans="1:1" x14ac:dyDescent="0.3">
      <c r="A328" t="s">
        <v>1240</v>
      </c>
    </row>
    <row r="329" spans="1:1" x14ac:dyDescent="0.3">
      <c r="A329" t="s">
        <v>1238</v>
      </c>
    </row>
    <row r="330" spans="1:1" x14ac:dyDescent="0.3">
      <c r="A330" t="s">
        <v>1256</v>
      </c>
    </row>
    <row r="331" spans="1:1" x14ac:dyDescent="0.3">
      <c r="A331" t="s">
        <v>1239</v>
      </c>
    </row>
    <row r="332" spans="1:1" x14ac:dyDescent="0.3">
      <c r="A332" t="s">
        <v>1240</v>
      </c>
    </row>
    <row r="333" spans="1:1" x14ac:dyDescent="0.3">
      <c r="A333" t="s">
        <v>1238</v>
      </c>
    </row>
    <row r="334" spans="1:1" x14ac:dyDescent="0.3">
      <c r="A334" t="s">
        <v>1266</v>
      </c>
    </row>
    <row r="335" spans="1:1" x14ac:dyDescent="0.3">
      <c r="A335" t="s">
        <v>1239</v>
      </c>
    </row>
    <row r="336" spans="1:1" x14ac:dyDescent="0.3">
      <c r="A336" t="s">
        <v>1240</v>
      </c>
    </row>
    <row r="337" spans="1:1" x14ac:dyDescent="0.3">
      <c r="A337" t="s">
        <v>1238</v>
      </c>
    </row>
    <row r="338" spans="1:1" x14ac:dyDescent="0.3">
      <c r="A338" t="s">
        <v>1242</v>
      </c>
    </row>
    <row r="339" spans="1:1" x14ac:dyDescent="0.3">
      <c r="A339" t="s">
        <v>1239</v>
      </c>
    </row>
    <row r="340" spans="1:1" x14ac:dyDescent="0.3">
      <c r="A340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Ve Dang</cp:lastModifiedBy>
  <dcterms:created xsi:type="dcterms:W3CDTF">2024-09-30T08:30:26Z</dcterms:created>
  <dcterms:modified xsi:type="dcterms:W3CDTF">2024-09-30T04:02:00Z</dcterms:modified>
</cp:coreProperties>
</file>