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7C7C6A-2B46-471F-B738-04DF507B7C08}" xr6:coauthVersionLast="47" xr6:coauthVersionMax="47" xr10:uidLastSave="{00000000-0000-0000-0000-000000000000}"/>
  <bookViews>
    <workbookView xWindow="-120" yWindow="-120" windowWidth="29040" windowHeight="15720" xr2:uid="{B856F994-7C6E-4810-BB23-2AA6F407E4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<sst xmlns="http://schemas.openxmlformats.org/spreadsheetml/2006/main" count="36" uniqueCount="25">
  <si>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Harm-related</t>
  </si>
  <si>
    <t>Contamination</t>
  </si>
  <si>
    <t>Religious</t>
  </si>
  <si>
    <t>Symmetry</t>
  </si>
  <si>
    <t>Hoarding</t>
  </si>
  <si>
    <t>obs_score</t>
  </si>
  <si>
    <t>patient_count</t>
  </si>
  <si>
    <t>Obsession Type</t>
  </si>
  <si>
    <t>Washing</t>
  </si>
  <si>
    <t>Counting</t>
  </si>
  <si>
    <t>Checking</t>
  </si>
  <si>
    <t>Praying</t>
  </si>
  <si>
    <t>Ordering</t>
  </si>
  <si>
    <t>Compulsion Type</t>
  </si>
  <si>
    <t>Male</t>
  </si>
  <si>
    <t>Female</t>
  </si>
  <si>
    <t>Gender</t>
  </si>
  <si>
    <t>month</t>
  </si>
  <si>
    <t>Caucasian</t>
  </si>
  <si>
    <t>Hispanic</t>
  </si>
  <si>
    <t>Asian</t>
  </si>
  <si>
    <t>African</t>
  </si>
  <si>
    <t>Ethnicity</t>
  </si>
  <si>
    <t>HEALTH ANALYTICS DASHBOARD</t>
  </si>
  <si>
    <t>Diagnosis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</si>
</sst>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22" fontId="0" fillId="0" borderId="1" xfId="0" applyNumberFormat="1" applyBorder="1"/>
    <xf numFmtId="0" fontId="0" fillId="0" borderId="0" xfId="0" applyBorder="1"/>
    <xf numFmtId="0" fontId="2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Sheet1!$AD$2</c:f>
              <c:strCache>
                <c:ptCount val="1"/>
                <c:pt idx="0">
                  <c:v>patient_count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Sheet1!$AC$3:$AC$111</c:f>
              <c:numCache>
                <c:formatCode>m/d/yyyy\ h:mm</c:formatCode>
                <c:ptCount val="109"/>
                <c:pt idx="0">
                  <c:v>41579</c:v>
                </c:pt>
                <c:pt idx="1">
                  <c:v>41609</c:v>
                </c:pt>
                <c:pt idx="2">
                  <c:v>41640</c:v>
                </c:pt>
                <c:pt idx="3">
                  <c:v>41671</c:v>
                </c:pt>
                <c:pt idx="4">
                  <c:v>41699</c:v>
                </c:pt>
                <c:pt idx="5">
                  <c:v>41730</c:v>
                </c:pt>
                <c:pt idx="6">
                  <c:v>41760</c:v>
                </c:pt>
                <c:pt idx="7">
                  <c:v>41791</c:v>
                </c:pt>
                <c:pt idx="8">
                  <c:v>41821</c:v>
                </c:pt>
                <c:pt idx="9">
                  <c:v>41852</c:v>
                </c:pt>
                <c:pt idx="10">
                  <c:v>41883</c:v>
                </c:pt>
                <c:pt idx="11">
                  <c:v>41913</c:v>
                </c:pt>
                <c:pt idx="12">
                  <c:v>41944</c:v>
                </c:pt>
                <c:pt idx="13">
                  <c:v>41974</c:v>
                </c:pt>
                <c:pt idx="14">
                  <c:v>42005</c:v>
                </c:pt>
                <c:pt idx="15">
                  <c:v>42036</c:v>
                </c:pt>
                <c:pt idx="16">
                  <c:v>42064</c:v>
                </c:pt>
                <c:pt idx="17">
                  <c:v>42095</c:v>
                </c:pt>
                <c:pt idx="18">
                  <c:v>42125</c:v>
                </c:pt>
                <c:pt idx="19">
                  <c:v>42156</c:v>
                </c:pt>
                <c:pt idx="20">
                  <c:v>42186</c:v>
                </c:pt>
                <c:pt idx="21">
                  <c:v>42217</c:v>
                </c:pt>
                <c:pt idx="22">
                  <c:v>42248</c:v>
                </c:pt>
                <c:pt idx="23">
                  <c:v>42278</c:v>
                </c:pt>
                <c:pt idx="24">
                  <c:v>42309</c:v>
                </c:pt>
                <c:pt idx="25">
                  <c:v>42339</c:v>
                </c:pt>
                <c:pt idx="26">
                  <c:v>42370</c:v>
                </c:pt>
                <c:pt idx="27">
                  <c:v>42401</c:v>
                </c:pt>
                <c:pt idx="28">
                  <c:v>42430</c:v>
                </c:pt>
                <c:pt idx="29">
                  <c:v>42461</c:v>
                </c:pt>
                <c:pt idx="30">
                  <c:v>42491</c:v>
                </c:pt>
                <c:pt idx="31">
                  <c:v>42522</c:v>
                </c:pt>
                <c:pt idx="32">
                  <c:v>42552</c:v>
                </c:pt>
                <c:pt idx="33">
                  <c:v>42583</c:v>
                </c:pt>
                <c:pt idx="34">
                  <c:v>42614</c:v>
                </c:pt>
                <c:pt idx="35">
                  <c:v>42644</c:v>
                </c:pt>
                <c:pt idx="36">
                  <c:v>42675</c:v>
                </c:pt>
                <c:pt idx="37">
                  <c:v>42705</c:v>
                </c:pt>
                <c:pt idx="38">
                  <c:v>42736</c:v>
                </c:pt>
                <c:pt idx="39">
                  <c:v>42767</c:v>
                </c:pt>
                <c:pt idx="40">
                  <c:v>42795</c:v>
                </c:pt>
                <c:pt idx="41">
                  <c:v>42826</c:v>
                </c:pt>
                <c:pt idx="42">
                  <c:v>42856</c:v>
                </c:pt>
                <c:pt idx="43">
                  <c:v>42887</c:v>
                </c:pt>
                <c:pt idx="44">
                  <c:v>42917</c:v>
                </c:pt>
                <c:pt idx="45">
                  <c:v>42948</c:v>
                </c:pt>
                <c:pt idx="46">
                  <c:v>42979</c:v>
                </c:pt>
                <c:pt idx="47">
                  <c:v>43009</c:v>
                </c:pt>
                <c:pt idx="48">
                  <c:v>43040</c:v>
                </c:pt>
                <c:pt idx="49">
                  <c:v>43070</c:v>
                </c:pt>
                <c:pt idx="50">
                  <c:v>43101</c:v>
                </c:pt>
                <c:pt idx="51">
                  <c:v>43132</c:v>
                </c:pt>
                <c:pt idx="52">
                  <c:v>43160</c:v>
                </c:pt>
                <c:pt idx="53">
                  <c:v>43191</c:v>
                </c:pt>
                <c:pt idx="54">
                  <c:v>43221</c:v>
                </c:pt>
                <c:pt idx="55">
                  <c:v>43252</c:v>
                </c:pt>
                <c:pt idx="56">
                  <c:v>43282</c:v>
                </c:pt>
                <c:pt idx="57">
                  <c:v>43313</c:v>
                </c:pt>
                <c:pt idx="58">
                  <c:v>43344</c:v>
                </c:pt>
                <c:pt idx="59">
                  <c:v>43374</c:v>
                </c:pt>
                <c:pt idx="60">
                  <c:v>43405</c:v>
                </c:pt>
                <c:pt idx="61">
                  <c:v>43435</c:v>
                </c:pt>
                <c:pt idx="62">
                  <c:v>43466</c:v>
                </c:pt>
                <c:pt idx="63">
                  <c:v>43497</c:v>
                </c:pt>
                <c:pt idx="64">
                  <c:v>43525</c:v>
                </c:pt>
                <c:pt idx="65">
                  <c:v>43556</c:v>
                </c:pt>
                <c:pt idx="66">
                  <c:v>43586</c:v>
                </c:pt>
                <c:pt idx="67">
                  <c:v>43617</c:v>
                </c:pt>
                <c:pt idx="68">
                  <c:v>43647</c:v>
                </c:pt>
                <c:pt idx="69">
                  <c:v>43678</c:v>
                </c:pt>
                <c:pt idx="70">
                  <c:v>43709</c:v>
                </c:pt>
                <c:pt idx="71">
                  <c:v>43739</c:v>
                </c:pt>
                <c:pt idx="72">
                  <c:v>43770</c:v>
                </c:pt>
                <c:pt idx="73">
                  <c:v>43800</c:v>
                </c:pt>
                <c:pt idx="74">
                  <c:v>43831</c:v>
                </c:pt>
                <c:pt idx="75">
                  <c:v>43862</c:v>
                </c:pt>
                <c:pt idx="76">
                  <c:v>43891</c:v>
                </c:pt>
                <c:pt idx="77">
                  <c:v>43922</c:v>
                </c:pt>
                <c:pt idx="78">
                  <c:v>43952</c:v>
                </c:pt>
                <c:pt idx="79">
                  <c:v>43983</c:v>
                </c:pt>
                <c:pt idx="80">
                  <c:v>44013</c:v>
                </c:pt>
                <c:pt idx="81">
                  <c:v>44044</c:v>
                </c:pt>
                <c:pt idx="82">
                  <c:v>44075</c:v>
                </c:pt>
                <c:pt idx="83">
                  <c:v>44105</c:v>
                </c:pt>
                <c:pt idx="84">
                  <c:v>44136</c:v>
                </c:pt>
                <c:pt idx="85">
                  <c:v>44166</c:v>
                </c:pt>
                <c:pt idx="86">
                  <c:v>44197</c:v>
                </c:pt>
                <c:pt idx="87">
                  <c:v>44228</c:v>
                </c:pt>
                <c:pt idx="88">
                  <c:v>44256</c:v>
                </c:pt>
                <c:pt idx="89">
                  <c:v>44287</c:v>
                </c:pt>
                <c:pt idx="90">
                  <c:v>44317</c:v>
                </c:pt>
                <c:pt idx="91">
                  <c:v>44348</c:v>
                </c:pt>
                <c:pt idx="92">
                  <c:v>44378</c:v>
                </c:pt>
                <c:pt idx="93">
                  <c:v>44409</c:v>
                </c:pt>
                <c:pt idx="94">
                  <c:v>44440</c:v>
                </c:pt>
                <c:pt idx="95">
                  <c:v>44470</c:v>
                </c:pt>
                <c:pt idx="96">
                  <c:v>44501</c:v>
                </c:pt>
                <c:pt idx="97">
                  <c:v>44531</c:v>
                </c:pt>
                <c:pt idx="98">
                  <c:v>44562</c:v>
                </c:pt>
                <c:pt idx="99">
                  <c:v>44593</c:v>
                </c:pt>
                <c:pt idx="100">
                  <c:v>44621</c:v>
                </c:pt>
                <c:pt idx="101">
                  <c:v>44652</c:v>
                </c:pt>
                <c:pt idx="102">
                  <c:v>44682</c:v>
                </c:pt>
                <c:pt idx="103">
                  <c:v>44713</c:v>
                </c:pt>
                <c:pt idx="104">
                  <c:v>44743</c:v>
                </c:pt>
                <c:pt idx="105">
                  <c:v>44774</c:v>
                </c:pt>
                <c:pt idx="106">
                  <c:v>44805</c:v>
                </c:pt>
                <c:pt idx="107">
                  <c:v>44835</c:v>
                </c:pt>
                <c:pt idx="108">
                  <c:v>44866</c:v>
                </c:pt>
              </c:numCache>
            </c:numRef>
          </c:cat>
          <c:val>
            <c:numRef>
              <c:f>Sheet1!$AD$3:$AD$111</c:f>
              <c:numCache>
                <c:formatCode>General</c:formatCode>
                <c:ptCount val="109"/>
                <c:pt idx="0">
                  <c:v>9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19</c:v>
                </c:pt>
                <c:pt idx="12">
                  <c:v>18</c:v>
                </c:pt>
                <c:pt idx="13">
                  <c:v>14</c:v>
                </c:pt>
                <c:pt idx="14">
                  <c:v>16</c:v>
                </c:pt>
                <c:pt idx="15">
                  <c:v>10</c:v>
                </c:pt>
                <c:pt idx="16">
                  <c:v>12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12</c:v>
                </c:pt>
                <c:pt idx="21">
                  <c:v>14</c:v>
                </c:pt>
                <c:pt idx="22">
                  <c:v>11</c:v>
                </c:pt>
                <c:pt idx="23">
                  <c:v>17</c:v>
                </c:pt>
                <c:pt idx="24">
                  <c:v>20</c:v>
                </c:pt>
                <c:pt idx="25">
                  <c:v>23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7</c:v>
                </c:pt>
                <c:pt idx="31">
                  <c:v>15</c:v>
                </c:pt>
                <c:pt idx="32">
                  <c:v>13</c:v>
                </c:pt>
                <c:pt idx="33">
                  <c:v>21</c:v>
                </c:pt>
                <c:pt idx="34">
                  <c:v>15</c:v>
                </c:pt>
                <c:pt idx="35">
                  <c:v>18</c:v>
                </c:pt>
                <c:pt idx="36">
                  <c:v>14</c:v>
                </c:pt>
                <c:pt idx="37">
                  <c:v>11</c:v>
                </c:pt>
                <c:pt idx="38">
                  <c:v>16</c:v>
                </c:pt>
                <c:pt idx="39">
                  <c:v>15</c:v>
                </c:pt>
                <c:pt idx="40">
                  <c:v>10</c:v>
                </c:pt>
                <c:pt idx="41">
                  <c:v>11</c:v>
                </c:pt>
                <c:pt idx="42">
                  <c:v>14</c:v>
                </c:pt>
                <c:pt idx="43">
                  <c:v>22</c:v>
                </c:pt>
                <c:pt idx="44">
                  <c:v>6</c:v>
                </c:pt>
                <c:pt idx="45">
                  <c:v>14</c:v>
                </c:pt>
                <c:pt idx="46">
                  <c:v>16</c:v>
                </c:pt>
                <c:pt idx="47">
                  <c:v>12</c:v>
                </c:pt>
                <c:pt idx="48">
                  <c:v>11</c:v>
                </c:pt>
                <c:pt idx="49">
                  <c:v>16</c:v>
                </c:pt>
                <c:pt idx="50">
                  <c:v>19</c:v>
                </c:pt>
                <c:pt idx="51">
                  <c:v>18</c:v>
                </c:pt>
                <c:pt idx="52">
                  <c:v>25</c:v>
                </c:pt>
                <c:pt idx="53">
                  <c:v>10</c:v>
                </c:pt>
                <c:pt idx="54">
                  <c:v>16</c:v>
                </c:pt>
                <c:pt idx="55">
                  <c:v>16</c:v>
                </c:pt>
                <c:pt idx="56">
                  <c:v>20</c:v>
                </c:pt>
                <c:pt idx="57">
                  <c:v>14</c:v>
                </c:pt>
                <c:pt idx="58">
                  <c:v>19</c:v>
                </c:pt>
                <c:pt idx="59">
                  <c:v>24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11</c:v>
                </c:pt>
                <c:pt idx="64">
                  <c:v>16</c:v>
                </c:pt>
                <c:pt idx="65">
                  <c:v>12</c:v>
                </c:pt>
                <c:pt idx="66">
                  <c:v>18</c:v>
                </c:pt>
                <c:pt idx="67">
                  <c:v>7</c:v>
                </c:pt>
                <c:pt idx="68">
                  <c:v>17</c:v>
                </c:pt>
                <c:pt idx="69">
                  <c:v>17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16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10</c:v>
                </c:pt>
                <c:pt idx="79">
                  <c:v>17</c:v>
                </c:pt>
                <c:pt idx="80">
                  <c:v>13</c:v>
                </c:pt>
                <c:pt idx="81">
                  <c:v>16</c:v>
                </c:pt>
                <c:pt idx="82">
                  <c:v>12</c:v>
                </c:pt>
                <c:pt idx="83">
                  <c:v>14</c:v>
                </c:pt>
                <c:pt idx="84">
                  <c:v>11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13</c:v>
                </c:pt>
                <c:pt idx="89">
                  <c:v>20</c:v>
                </c:pt>
                <c:pt idx="90">
                  <c:v>11</c:v>
                </c:pt>
                <c:pt idx="91">
                  <c:v>8</c:v>
                </c:pt>
                <c:pt idx="92">
                  <c:v>8</c:v>
                </c:pt>
                <c:pt idx="93">
                  <c:v>12</c:v>
                </c:pt>
                <c:pt idx="94">
                  <c:v>11</c:v>
                </c:pt>
                <c:pt idx="95">
                  <c:v>13</c:v>
                </c:pt>
                <c:pt idx="96">
                  <c:v>11</c:v>
                </c:pt>
                <c:pt idx="97">
                  <c:v>11</c:v>
                </c:pt>
                <c:pt idx="98">
                  <c:v>17</c:v>
                </c:pt>
                <c:pt idx="99">
                  <c:v>11</c:v>
                </c:pt>
                <c:pt idx="100">
                  <c:v>19</c:v>
                </c:pt>
                <c:pt idx="101">
                  <c:v>12</c:v>
                </c:pt>
                <c:pt idx="102">
                  <c:v>13</c:v>
                </c:pt>
                <c:pt idx="103">
                  <c:v>9</c:v>
                </c:pt>
                <c:pt idx="104">
                  <c:v>16</c:v>
                </c:pt>
                <c:pt idx="105">
                  <c:v>15</c:v>
                </c:pt>
                <c:pt idx="106">
                  <c:v>14</c:v>
                </c:pt>
                <c:pt idx="107">
                  <c:v>11</c:v>
                </c:pt>
                <c:pt idx="1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8-4DC3-9F5E-5725046CC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41017624"/>
        <c:axId val="641015824"/>
      </c:lineChart>
      <c:dateAx>
        <c:axId val="641017624"/>
        <c:scaling>
          <c:orientation val="minMax"/>
        </c:scaling>
        <c:delete val="0"/>
        <c:axPos val="b"/>
        <c:numFmt formatCode="m/d/yyyy" sourceLinked="0"/>
        <c:majorTickMark val="in"/>
        <c:minorTickMark val="out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15824"/>
        <c:crosses val="autoZero"/>
        <c:auto val="1"/>
        <c:lblOffset val="100"/>
        <c:baseTimeUnit val="months"/>
      </c:dateAx>
      <c:valAx>
        <c:axId val="641015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01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Sheet1!$Z$9</c:f>
              <c:strCache>
                <c:ptCount val="1"/>
                <c:pt idx="0">
                  <c:v>patient_count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Sheet1!$Y$10:$Y$14</c:f>
              <c:strCache>
                <c:ptCount val="5"/>
                <c:pt idx="0">
                  <c:v>Ordering</c:v>
                </c:pt>
                <c:pt idx="1">
                  <c:v>Praying</c:v>
                </c:pt>
                <c:pt idx="2">
                  <c:v>Checking</c:v>
                </c:pt>
                <c:pt idx="3">
                  <c:v>Counting</c:v>
                </c:pt>
                <c:pt idx="4">
                  <c:v>Washing</c:v>
                </c:pt>
              </c:strCache>
            </c:strRef>
          </c:cat>
          <c:val>
            <c:numRef>
              <c:f>Sheet1!$Z$10:$Z$14</c:f>
              <c:numCache>
                <c:formatCode>General</c:formatCode>
                <c:ptCount val="5"/>
                <c:pt idx="0">
                  <c:v>285</c:v>
                </c:pt>
                <c:pt idx="1">
                  <c:v>286</c:v>
                </c:pt>
                <c:pt idx="2">
                  <c:v>292</c:v>
                </c:pt>
                <c:pt idx="3">
                  <c:v>316</c:v>
                </c:pt>
                <c:pt idx="4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57-4619-95B1-E6B749BC8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556923440"/>
        <c:axId val="55692128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Sheet1!$AA$9</c15:sqref>
                        </c15:formulaRef>
                      </c:ext>
                    </c:extLst>
                    <c:strCache>
                      <c:ptCount val="1"/>
                      <c:pt idx="0">
                        <c:v>obs_score</c:v>
                      </c:pt>
                    </c:strCache>
                  </c:strRef>
                </c:tx>
                <c:spPr>
                  <a:pattFill prst="ltUpDiag">
                    <a:fgClr>
                      <a:schemeClr val="accent2"/>
                    </a:fgClr>
                    <a:bgClr>
                      <a:schemeClr val="lt1"/>
                    </a:bgClr>
                  </a:patt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Sheet1!$Y$10:$Y$14</c15:sqref>
                        </c15:formulaRef>
                      </c:ext>
                    </c:extLst>
                    <c:strCache>
                      <c:ptCount val="5"/>
                      <c:pt idx="0">
                        <c:v>Ordering</c:v>
                      </c:pt>
                      <c:pt idx="1">
                        <c:v>Praying</c:v>
                      </c:pt>
                      <c:pt idx="2">
                        <c:v>Checking</c:v>
                      </c:pt>
                      <c:pt idx="3">
                        <c:v>Counting</c:v>
                      </c:pt>
                      <c:pt idx="4">
                        <c:v>Washing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Sheet1!$AA$10:$AA$14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20.399999999999999</c:v>
                      </c:pt>
                      <c:pt idx="1">
                        <c:v>20.079999999999998</c:v>
                      </c:pt>
                      <c:pt idx="2">
                        <c:v>19.989999999999998</c:v>
                      </c:pt>
                      <c:pt idx="3">
                        <c:v>20.41</c:v>
                      </c:pt>
                      <c:pt idx="4">
                        <c:v>19.399999999999999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A57-4619-95B1-E6B749BC852F}"/>
                  </c:ext>
                </c:extLst>
              </c15:ser>
            </c15:filteredBarSeries>
          </c:ext>
        </c:extLst>
      </c:barChart>
      <c:catAx>
        <c:axId val="556923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21280"/>
        <c:crosses val="autoZero"/>
        <c:auto val="1"/>
        <c:lblAlgn val="ctr"/>
        <c:lblOffset val="100"/>
        <c:noMultiLvlLbl val="0"/>
      </c:catAx>
      <c:valAx>
        <c:axId val="55692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2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Sheet1!$Z$20</c:f>
              <c:strCache>
                <c:ptCount val="1"/>
                <c:pt idx="0">
                  <c:v>patient_count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Sheet1!$Y$21:$Y$24</c:f>
              <c:strCache>
                <c:ptCount val="4"/>
                <c:pt idx="0">
                  <c:v>African</c:v>
                </c:pt>
                <c:pt idx="1">
                  <c:v>Asian</c:v>
                </c:pt>
                <c:pt idx="2">
                  <c:v>Hispanic</c:v>
                </c:pt>
                <c:pt idx="3">
                  <c:v>Caucasian</c:v>
                </c:pt>
              </c:strCache>
            </c:strRef>
          </c:cat>
          <c:val>
            <c:numRef>
              <c:f>Sheet1!$Z$21:$Z$24</c:f>
              <c:numCache>
                <c:formatCode>General</c:formatCode>
                <c:ptCount val="4"/>
                <c:pt idx="0">
                  <c:v>324</c:v>
                </c:pt>
                <c:pt idx="1">
                  <c:v>386</c:v>
                </c:pt>
                <c:pt idx="2">
                  <c:v>392</c:v>
                </c:pt>
                <c:pt idx="3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3-4685-8CFD-386A55C9F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89414016"/>
        <c:axId val="689411856"/>
      </c:barChart>
      <c:catAx>
        <c:axId val="68941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11856"/>
        <c:crosses val="autoZero"/>
        <c:auto val="1"/>
        <c:lblAlgn val="ctr"/>
        <c:lblOffset val="100"/>
        <c:noMultiLvlLbl val="0"/>
      </c:catAx>
      <c:valAx>
        <c:axId val="68941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414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Sheet1!$Z$2</c:f>
              <c:strCache>
                <c:ptCount val="1"/>
                <c:pt idx="0">
                  <c:v>patient_count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Sheet1!$Y$3:$Y$7</c:f>
              <c:strCache>
                <c:ptCount val="5"/>
                <c:pt idx="0">
                  <c:v>Hoarding</c:v>
                </c:pt>
                <c:pt idx="1">
                  <c:v>Symmetry</c:v>
                </c:pt>
                <c:pt idx="2">
                  <c:v>Religious</c:v>
                </c:pt>
                <c:pt idx="3">
                  <c:v>Contamination</c:v>
                </c:pt>
                <c:pt idx="4">
                  <c:v>Harm-related</c:v>
                </c:pt>
              </c:strCache>
            </c:strRef>
          </c:cat>
          <c:val>
            <c:numRef>
              <c:f>Sheet1!$Z$3:$Z$7</c:f>
              <c:numCache>
                <c:formatCode>General</c:formatCode>
                <c:ptCount val="5"/>
                <c:pt idx="0">
                  <c:v>278</c:v>
                </c:pt>
                <c:pt idx="1">
                  <c:v>280</c:v>
                </c:pt>
                <c:pt idx="2">
                  <c:v>303</c:v>
                </c:pt>
                <c:pt idx="3">
                  <c:v>306</c:v>
                </c:pt>
                <c:pt idx="4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EC-49CC-B01E-565823A87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36200192"/>
        <c:axId val="636200552"/>
      </c:barChart>
      <c:catAx>
        <c:axId val="63620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00552"/>
        <c:crosses val="autoZero"/>
        <c:auto val="1"/>
        <c:lblAlgn val="ctr"/>
        <c:lblOffset val="100"/>
        <c:noMultiLvlLbl val="0"/>
      </c:catAx>
      <c:valAx>
        <c:axId val="636200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0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Sheet1!$Z$16</c:f>
              <c:strCache>
                <c:ptCount val="1"/>
                <c:pt idx="0">
                  <c:v>patient_count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solidFill>
                <a:sysClr val="window" lastClr="FFFFFF">
                  <a:alpha val="75000"/>
                </a:sysClr>
              </a:solidFill>
              <a:ln w="9525"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Sheet1!$Y$17:$Y$18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Sheet1!$Z$17:$Z$18</c:f>
              <c:numCache>
                <c:formatCode>General</c:formatCode>
                <c:ptCount val="2"/>
                <c:pt idx="0">
                  <c:v>747</c:v>
                </c:pt>
                <c:pt idx="1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37-4062-BC11-05207502B8C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2</xdr:row>
      <xdr:rowOff>0</xdr:rowOff>
    </xdr:from>
    <xdr:to>
      <xdr:col>16</xdr:col>
      <xdr:colOff>600076</xdr:colOff>
      <xdr:row>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C8ED7F-8069-411A-BE35-38454E95F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604837</xdr:colOff>
      <xdr:row>16</xdr:row>
      <xdr:rowOff>0</xdr:rowOff>
    </xdr:from>
    <xdr:to>
      <xdr:col>9</xdr:col>
      <xdr:colOff>9525</xdr:colOff>
      <xdr:row>30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8B1468-7697-10BD-7761-DE2F6CBB74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23812</xdr:colOff>
      <xdr:row>16</xdr:row>
      <xdr:rowOff>9525</xdr:rowOff>
    </xdr:from>
    <xdr:to>
      <xdr:col>17</xdr:col>
      <xdr:colOff>0</xdr:colOff>
      <xdr:row>30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D877AE-55DD-EF36-6C9D-F5723FC13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604837</xdr:colOff>
      <xdr:row>32</xdr:row>
      <xdr:rowOff>0</xdr:rowOff>
    </xdr:from>
    <xdr:to>
      <xdr:col>8</xdr:col>
      <xdr:colOff>300037</xdr:colOff>
      <xdr:row>46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19FD4C-A721-5A98-8502-4FD977401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319086</xdr:colOff>
      <xdr:row>32</xdr:row>
      <xdr:rowOff>14287</xdr:rowOff>
    </xdr:from>
    <xdr:to>
      <xdr:col>16</xdr:col>
      <xdr:colOff>609599</xdr:colOff>
      <xdr:row>46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88D3047-88F0-6BB2-4728-16951314A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AB29-C07C-4763-B9EE-9190AA8B91A2}">
  <dimension ref="B1:AD111"/>
  <sheetViews>
    <sheetView showGridLines="0" tabSelected="1" zoomScale="70" zoomScaleNormal="70" workbookViewId="0">
      <selection activeCell="T7" sqref="T7"/>
    </sheetView>
  </sheetViews>
  <sheetFormatPr defaultRowHeight="15" x14ac:dyDescent="0.25"/>
  <cols>
    <col min="25" max="25" width="20.85546875" bestFit="1" customWidth="1"/>
    <col min="26" max="26" width="20.140625" customWidth="1"/>
    <col min="27" max="27" width="15" customWidth="1"/>
    <col min="29" max="29" width="17" customWidth="1"/>
    <col min="30" max="30" width="17.5703125" bestFit="1" customWidth="1"/>
  </cols>
  <sheetData>
    <row r="1" spans="2:30" ht="28.5" x14ac:dyDescent="0.45">
      <c r="B1" s="7" t="s">
        <v>23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2:30" ht="21" x14ac:dyDescent="0.35">
      <c r="B2" s="5" t="s">
        <v>24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Y2" s="2" t="s">
        <v>7</v>
      </c>
      <c r="Z2" s="2" t="s">
        <v>6</v>
      </c>
      <c r="AA2" s="2" t="s">
        <v>5</v>
      </c>
      <c r="AC2" s="2" t="s">
        <v>17</v>
      </c>
      <c r="AD2" s="2" t="s">
        <v>6</v>
      </c>
    </row>
    <row r="3" spans="2:30" x14ac:dyDescent="0.25">
      <c r="Y3" s="1" t="s">
        <v>4</v>
      </c>
      <c r="Z3" s="1">
        <v>278</v>
      </c>
      <c r="AA3" s="1">
        <v>21.01</v>
      </c>
      <c r="AC3" s="3">
        <v>41579</v>
      </c>
      <c r="AD3" s="1">
        <v>9</v>
      </c>
    </row>
    <row r="4" spans="2:30" x14ac:dyDescent="0.25">
      <c r="Y4" s="1" t="s">
        <v>3</v>
      </c>
      <c r="Z4" s="1">
        <v>280</v>
      </c>
      <c r="AA4" s="1">
        <v>19.670000000000002</v>
      </c>
      <c r="AC4" s="3">
        <v>41609</v>
      </c>
      <c r="AD4" s="1">
        <v>9</v>
      </c>
    </row>
    <row r="5" spans="2:30" x14ac:dyDescent="0.25">
      <c r="Y5" s="1" t="s">
        <v>2</v>
      </c>
      <c r="Z5" s="1">
        <v>303</v>
      </c>
      <c r="AA5" s="1">
        <v>19.23</v>
      </c>
      <c r="AC5" s="3">
        <v>41640</v>
      </c>
      <c r="AD5" s="1">
        <v>13</v>
      </c>
    </row>
    <row r="6" spans="2:30" x14ac:dyDescent="0.25">
      <c r="Y6" s="1" t="s">
        <v>1</v>
      </c>
      <c r="Z6" s="1">
        <v>306</v>
      </c>
      <c r="AA6" s="1">
        <v>19.670000000000002</v>
      </c>
      <c r="AC6" s="3">
        <v>41671</v>
      </c>
      <c r="AD6" s="1">
        <v>13</v>
      </c>
    </row>
    <row r="7" spans="2:30" x14ac:dyDescent="0.25">
      <c r="Y7" s="1" t="s">
        <v>0</v>
      </c>
      <c r="Z7" s="1">
        <v>333</v>
      </c>
      <c r="AA7" s="1">
        <v>20.65</v>
      </c>
      <c r="AC7" s="3">
        <v>41699</v>
      </c>
      <c r="AD7" s="1">
        <v>15</v>
      </c>
    </row>
    <row r="8" spans="2:30" x14ac:dyDescent="0.25">
      <c r="AC8" s="3">
        <v>41730</v>
      </c>
      <c r="AD8" s="1">
        <v>12</v>
      </c>
    </row>
    <row r="9" spans="2:30" ht="18.75" x14ac:dyDescent="0.3">
      <c r="Y9" s="2" t="s">
        <v>13</v>
      </c>
      <c r="Z9" s="2" t="s">
        <v>6</v>
      </c>
      <c r="AA9" s="2" t="s">
        <v>5</v>
      </c>
      <c r="AC9" s="3">
        <v>41760</v>
      </c>
      <c r="AD9" s="1">
        <v>11</v>
      </c>
    </row>
    <row r="10" spans="2:30" x14ac:dyDescent="0.25">
      <c r="Y10" s="1" t="s">
        <v>12</v>
      </c>
      <c r="Z10" s="1">
        <v>285</v>
      </c>
      <c r="AA10" s="1">
        <v>20.399999999999999</v>
      </c>
      <c r="AC10" s="3">
        <v>41791</v>
      </c>
      <c r="AD10" s="1">
        <v>9</v>
      </c>
    </row>
    <row r="11" spans="2:30" x14ac:dyDescent="0.25">
      <c r="Y11" s="1" t="s">
        <v>11</v>
      </c>
      <c r="Z11" s="1">
        <v>286</v>
      </c>
      <c r="AA11" s="1">
        <v>20.079999999999998</v>
      </c>
      <c r="AC11" s="3">
        <v>41821</v>
      </c>
      <c r="AD11" s="1">
        <v>11</v>
      </c>
    </row>
    <row r="12" spans="2:30" x14ac:dyDescent="0.25">
      <c r="Y12" s="1" t="s">
        <v>10</v>
      </c>
      <c r="Z12" s="1">
        <v>292</v>
      </c>
      <c r="AA12" s="1">
        <v>19.989999999999998</v>
      </c>
      <c r="AC12" s="3">
        <v>41852</v>
      </c>
      <c r="AD12" s="1">
        <v>10</v>
      </c>
    </row>
    <row r="13" spans="2:30" x14ac:dyDescent="0.25">
      <c r="Y13" s="1" t="s">
        <v>9</v>
      </c>
      <c r="Z13" s="1">
        <v>316</v>
      </c>
      <c r="AA13" s="1">
        <v>20.41</v>
      </c>
      <c r="AC13" s="3">
        <v>41883</v>
      </c>
      <c r="AD13" s="1">
        <v>12</v>
      </c>
    </row>
    <row r="14" spans="2:30" x14ac:dyDescent="0.25">
      <c r="Y14" s="1" t="s">
        <v>8</v>
      </c>
      <c r="Z14" s="1">
        <v>321</v>
      </c>
      <c r="AA14" s="1">
        <v>19.399999999999999</v>
      </c>
      <c r="AC14" s="3">
        <v>41913</v>
      </c>
      <c r="AD14" s="1">
        <v>19</v>
      </c>
    </row>
    <row r="15" spans="2:30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AC15" s="3">
        <v>41944</v>
      </c>
      <c r="AD15" s="1">
        <v>18</v>
      </c>
    </row>
    <row r="16" spans="2:30" ht="18.75" x14ac:dyDescent="0.3">
      <c r="B16" s="6" t="s">
        <v>13</v>
      </c>
      <c r="C16" s="6"/>
      <c r="D16" s="6"/>
      <c r="E16" s="6"/>
      <c r="F16" s="6"/>
      <c r="G16" s="6"/>
      <c r="H16" s="6"/>
      <c r="I16" s="6"/>
      <c r="J16" s="6" t="s">
        <v>22</v>
      </c>
      <c r="K16" s="6"/>
      <c r="L16" s="6"/>
      <c r="M16" s="6"/>
      <c r="N16" s="6"/>
      <c r="O16" s="6"/>
      <c r="P16" s="6"/>
      <c r="Q16" s="6"/>
      <c r="Y16" s="2" t="s">
        <v>16</v>
      </c>
      <c r="Z16" s="2" t="s">
        <v>6</v>
      </c>
      <c r="AA16" s="2" t="s">
        <v>5</v>
      </c>
      <c r="AC16" s="3">
        <v>41974</v>
      </c>
      <c r="AD16" s="1">
        <v>14</v>
      </c>
    </row>
    <row r="17" spans="2:30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Y17" s="1" t="s">
        <v>15</v>
      </c>
      <c r="Z17" s="1">
        <v>747</v>
      </c>
      <c r="AA17" s="1">
        <v>20.2</v>
      </c>
      <c r="AC17" s="3">
        <v>42005</v>
      </c>
      <c r="AD17" s="1">
        <v>16</v>
      </c>
    </row>
    <row r="18" spans="2:30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Y18" s="1" t="s">
        <v>14</v>
      </c>
      <c r="Z18" s="1">
        <v>753</v>
      </c>
      <c r="AA18" s="1">
        <v>19.899999999999999</v>
      </c>
      <c r="AC18" s="3">
        <v>42036</v>
      </c>
      <c r="AD18" s="1">
        <v>10</v>
      </c>
    </row>
    <row r="19" spans="2:30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AC19" s="3">
        <v>42064</v>
      </c>
      <c r="AD19" s="1">
        <v>12</v>
      </c>
    </row>
    <row r="20" spans="2:30" ht="18.75" x14ac:dyDescent="0.3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Y20" s="2" t="s">
        <v>22</v>
      </c>
      <c r="Z20" s="2" t="s">
        <v>6</v>
      </c>
      <c r="AA20" s="2" t="s">
        <v>5</v>
      </c>
      <c r="AC20" s="3">
        <v>42095</v>
      </c>
      <c r="AD20" s="1">
        <v>9</v>
      </c>
    </row>
    <row r="21" spans="2:30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Y21" s="1" t="s">
        <v>21</v>
      </c>
      <c r="Z21" s="1">
        <v>324</v>
      </c>
      <c r="AA21" s="1">
        <v>19.760000000000002</v>
      </c>
      <c r="AC21" s="3">
        <v>42125</v>
      </c>
      <c r="AD21" s="1">
        <v>12</v>
      </c>
    </row>
    <row r="22" spans="2:30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Y22" s="1" t="s">
        <v>20</v>
      </c>
      <c r="Z22" s="1">
        <v>386</v>
      </c>
      <c r="AA22" s="1">
        <v>20.32</v>
      </c>
      <c r="AC22" s="3">
        <v>42156</v>
      </c>
      <c r="AD22" s="1">
        <v>14</v>
      </c>
    </row>
    <row r="23" spans="2:30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Y23" s="1" t="s">
        <v>19</v>
      </c>
      <c r="Z23" s="1">
        <v>392</v>
      </c>
      <c r="AA23" s="1">
        <v>20.28</v>
      </c>
      <c r="AC23" s="3">
        <v>42186</v>
      </c>
      <c r="AD23" s="1">
        <v>12</v>
      </c>
    </row>
    <row r="24" spans="2:30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Y24" s="1" t="s">
        <v>18</v>
      </c>
      <c r="Z24" s="1">
        <v>398</v>
      </c>
      <c r="AA24" s="1">
        <v>19.79</v>
      </c>
      <c r="AC24" s="3">
        <v>42217</v>
      </c>
      <c r="AD24" s="1">
        <v>14</v>
      </c>
    </row>
    <row r="25" spans="2:30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AC25" s="3">
        <v>42248</v>
      </c>
      <c r="AD25" s="1">
        <v>11</v>
      </c>
    </row>
    <row r="26" spans="2:30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AC26" s="3">
        <v>42278</v>
      </c>
      <c r="AD26" s="1">
        <v>17</v>
      </c>
    </row>
    <row r="27" spans="2:30" x14ac:dyDescent="0.25">
      <c r="M27" s="4"/>
      <c r="N27" s="4"/>
      <c r="AC27" s="3">
        <v>42309</v>
      </c>
      <c r="AD27" s="1">
        <v>20</v>
      </c>
    </row>
    <row r="28" spans="2:30" x14ac:dyDescent="0.25">
      <c r="M28" s="4"/>
      <c r="N28" s="4"/>
      <c r="AC28" s="3">
        <v>42339</v>
      </c>
      <c r="AD28" s="1">
        <v>23</v>
      </c>
    </row>
    <row r="29" spans="2:30" x14ac:dyDescent="0.25">
      <c r="M29" s="4"/>
      <c r="N29" s="4"/>
      <c r="AC29" s="3">
        <v>42370</v>
      </c>
      <c r="AD29" s="1">
        <v>10</v>
      </c>
    </row>
    <row r="30" spans="2:30" x14ac:dyDescent="0.25">
      <c r="M30" s="4"/>
      <c r="N30" s="4"/>
      <c r="AC30" s="3">
        <v>42401</v>
      </c>
      <c r="AD30" s="1">
        <v>11</v>
      </c>
    </row>
    <row r="31" spans="2:30" x14ac:dyDescent="0.25">
      <c r="AC31" s="3">
        <v>42430</v>
      </c>
      <c r="AD31" s="1">
        <v>14</v>
      </c>
    </row>
    <row r="32" spans="2:30" ht="18.75" x14ac:dyDescent="0.3">
      <c r="B32" s="6" t="s">
        <v>7</v>
      </c>
      <c r="C32" s="6"/>
      <c r="D32" s="6"/>
      <c r="E32" s="6"/>
      <c r="F32" s="6"/>
      <c r="G32" s="6"/>
      <c r="H32" s="6"/>
      <c r="I32" s="6"/>
      <c r="J32" s="6" t="s">
        <v>16</v>
      </c>
      <c r="K32" s="6"/>
      <c r="L32" s="6"/>
      <c r="M32" s="6"/>
      <c r="N32" s="6"/>
      <c r="O32" s="6"/>
      <c r="P32" s="6"/>
      <c r="Q32" s="6"/>
      <c r="AC32" s="3">
        <v>42461</v>
      </c>
      <c r="AD32" s="1">
        <v>14</v>
      </c>
    </row>
    <row r="33" spans="2:30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AC33" s="3">
        <v>42491</v>
      </c>
      <c r="AD33" s="1">
        <v>7</v>
      </c>
    </row>
    <row r="34" spans="2:30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AC34" s="3">
        <v>42522</v>
      </c>
      <c r="AD34" s="1">
        <v>15</v>
      </c>
    </row>
    <row r="35" spans="2:30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AC35" s="3">
        <v>42552</v>
      </c>
      <c r="AD35" s="1">
        <v>13</v>
      </c>
    </row>
    <row r="36" spans="2:30" x14ac:dyDescent="0.25">
      <c r="AC36" s="3">
        <v>42583</v>
      </c>
      <c r="AD36" s="1">
        <v>21</v>
      </c>
    </row>
    <row r="37" spans="2:30" x14ac:dyDescent="0.25">
      <c r="AC37" s="3">
        <v>42614</v>
      </c>
      <c r="AD37" s="1">
        <v>15</v>
      </c>
    </row>
    <row r="38" spans="2:30" x14ac:dyDescent="0.25">
      <c r="AC38" s="3">
        <v>42644</v>
      </c>
      <c r="AD38" s="1">
        <v>18</v>
      </c>
    </row>
    <row r="39" spans="2:30" x14ac:dyDescent="0.25">
      <c r="AC39" s="3">
        <v>42675</v>
      </c>
      <c r="AD39" s="1">
        <v>14</v>
      </c>
    </row>
    <row r="40" spans="2:30" x14ac:dyDescent="0.25">
      <c r="AC40" s="3">
        <v>42705</v>
      </c>
      <c r="AD40" s="1">
        <v>11</v>
      </c>
    </row>
    <row r="41" spans="2:30" x14ac:dyDescent="0.25">
      <c r="AC41" s="3">
        <v>42736</v>
      </c>
      <c r="AD41" s="1">
        <v>16</v>
      </c>
    </row>
    <row r="42" spans="2:30" x14ac:dyDescent="0.25">
      <c r="AC42" s="3">
        <v>42767</v>
      </c>
      <c r="AD42" s="1">
        <v>15</v>
      </c>
    </row>
    <row r="43" spans="2:30" x14ac:dyDescent="0.25">
      <c r="AC43" s="3">
        <v>42795</v>
      </c>
      <c r="AD43" s="1">
        <v>10</v>
      </c>
    </row>
    <row r="44" spans="2:30" x14ac:dyDescent="0.25">
      <c r="AC44" s="3">
        <v>42826</v>
      </c>
      <c r="AD44" s="1">
        <v>11</v>
      </c>
    </row>
    <row r="45" spans="2:30" x14ac:dyDescent="0.25">
      <c r="AC45" s="3">
        <v>42856</v>
      </c>
      <c r="AD45" s="1">
        <v>14</v>
      </c>
    </row>
    <row r="46" spans="2:30" x14ac:dyDescent="0.25">
      <c r="AC46" s="3">
        <v>42887</v>
      </c>
      <c r="AD46" s="1">
        <v>22</v>
      </c>
    </row>
    <row r="47" spans="2:30" x14ac:dyDescent="0.25">
      <c r="AC47" s="3">
        <v>42917</v>
      </c>
      <c r="AD47" s="1">
        <v>6</v>
      </c>
    </row>
    <row r="48" spans="2:30" x14ac:dyDescent="0.25">
      <c r="AC48" s="3">
        <v>42948</v>
      </c>
      <c r="AD48" s="1">
        <v>14</v>
      </c>
    </row>
    <row r="49" spans="29:30" x14ac:dyDescent="0.25">
      <c r="AC49" s="3">
        <v>42979</v>
      </c>
      <c r="AD49" s="1">
        <v>16</v>
      </c>
    </row>
    <row r="50" spans="29:30" x14ac:dyDescent="0.25">
      <c r="AC50" s="3">
        <v>43009</v>
      </c>
      <c r="AD50" s="1">
        <v>12</v>
      </c>
    </row>
    <row r="51" spans="29:30" x14ac:dyDescent="0.25">
      <c r="AC51" s="3">
        <v>43040</v>
      </c>
      <c r="AD51" s="1">
        <v>11</v>
      </c>
    </row>
    <row r="52" spans="29:30" x14ac:dyDescent="0.25">
      <c r="AC52" s="3">
        <v>43070</v>
      </c>
      <c r="AD52" s="1">
        <v>16</v>
      </c>
    </row>
    <row r="53" spans="29:30" x14ac:dyDescent="0.25">
      <c r="AC53" s="3">
        <v>43101</v>
      </c>
      <c r="AD53" s="1">
        <v>19</v>
      </c>
    </row>
    <row r="54" spans="29:30" x14ac:dyDescent="0.25">
      <c r="AC54" s="3">
        <v>43132</v>
      </c>
      <c r="AD54" s="1">
        <v>18</v>
      </c>
    </row>
    <row r="55" spans="29:30" x14ac:dyDescent="0.25">
      <c r="AC55" s="3">
        <v>43160</v>
      </c>
      <c r="AD55" s="1">
        <v>25</v>
      </c>
    </row>
    <row r="56" spans="29:30" x14ac:dyDescent="0.25">
      <c r="AC56" s="3">
        <v>43191</v>
      </c>
      <c r="AD56" s="1">
        <v>10</v>
      </c>
    </row>
    <row r="57" spans="29:30" x14ac:dyDescent="0.25">
      <c r="AC57" s="3">
        <v>43221</v>
      </c>
      <c r="AD57" s="1">
        <v>16</v>
      </c>
    </row>
    <row r="58" spans="29:30" x14ac:dyDescent="0.25">
      <c r="AC58" s="3">
        <v>43252</v>
      </c>
      <c r="AD58" s="1">
        <v>16</v>
      </c>
    </row>
    <row r="59" spans="29:30" x14ac:dyDescent="0.25">
      <c r="AC59" s="3">
        <v>43282</v>
      </c>
      <c r="AD59" s="1">
        <v>20</v>
      </c>
    </row>
    <row r="60" spans="29:30" x14ac:dyDescent="0.25">
      <c r="AC60" s="3">
        <v>43313</v>
      </c>
      <c r="AD60" s="1">
        <v>14</v>
      </c>
    </row>
    <row r="61" spans="29:30" x14ac:dyDescent="0.25">
      <c r="AC61" s="3">
        <v>43344</v>
      </c>
      <c r="AD61" s="1">
        <v>19</v>
      </c>
    </row>
    <row r="62" spans="29:30" x14ac:dyDescent="0.25">
      <c r="AC62" s="3">
        <v>43374</v>
      </c>
      <c r="AD62" s="1">
        <v>24</v>
      </c>
    </row>
    <row r="63" spans="29:30" x14ac:dyDescent="0.25">
      <c r="AC63" s="3">
        <v>43405</v>
      </c>
      <c r="AD63" s="1">
        <v>11</v>
      </c>
    </row>
    <row r="64" spans="29:30" x14ac:dyDescent="0.25">
      <c r="AC64" s="3">
        <v>43435</v>
      </c>
      <c r="AD64" s="1">
        <v>12</v>
      </c>
    </row>
    <row r="65" spans="29:30" x14ac:dyDescent="0.25">
      <c r="AC65" s="3">
        <v>43466</v>
      </c>
      <c r="AD65" s="1">
        <v>17</v>
      </c>
    </row>
    <row r="66" spans="29:30" x14ac:dyDescent="0.25">
      <c r="AC66" s="3">
        <v>43497</v>
      </c>
      <c r="AD66" s="1">
        <v>11</v>
      </c>
    </row>
    <row r="67" spans="29:30" x14ac:dyDescent="0.25">
      <c r="AC67" s="3">
        <v>43525</v>
      </c>
      <c r="AD67" s="1">
        <v>16</v>
      </c>
    </row>
    <row r="68" spans="29:30" x14ac:dyDescent="0.25">
      <c r="AC68" s="3">
        <v>43556</v>
      </c>
      <c r="AD68" s="1">
        <v>12</v>
      </c>
    </row>
    <row r="69" spans="29:30" x14ac:dyDescent="0.25">
      <c r="AC69" s="3">
        <v>43586</v>
      </c>
      <c r="AD69" s="1">
        <v>18</v>
      </c>
    </row>
    <row r="70" spans="29:30" x14ac:dyDescent="0.25">
      <c r="AC70" s="3">
        <v>43617</v>
      </c>
      <c r="AD70" s="1">
        <v>7</v>
      </c>
    </row>
    <row r="71" spans="29:30" x14ac:dyDescent="0.25">
      <c r="AC71" s="3">
        <v>43647</v>
      </c>
      <c r="AD71" s="1">
        <v>17</v>
      </c>
    </row>
    <row r="72" spans="29:30" x14ac:dyDescent="0.25">
      <c r="AC72" s="3">
        <v>43678</v>
      </c>
      <c r="AD72" s="1">
        <v>17</v>
      </c>
    </row>
    <row r="73" spans="29:30" x14ac:dyDescent="0.25">
      <c r="AC73" s="3">
        <v>43709</v>
      </c>
      <c r="AD73" s="1">
        <v>13</v>
      </c>
    </row>
    <row r="74" spans="29:30" x14ac:dyDescent="0.25">
      <c r="AC74" s="3">
        <v>43739</v>
      </c>
      <c r="AD74" s="1">
        <v>13</v>
      </c>
    </row>
    <row r="75" spans="29:30" x14ac:dyDescent="0.25">
      <c r="AC75" s="3">
        <v>43770</v>
      </c>
      <c r="AD75" s="1">
        <v>12</v>
      </c>
    </row>
    <row r="76" spans="29:30" x14ac:dyDescent="0.25">
      <c r="AC76" s="3">
        <v>43800</v>
      </c>
      <c r="AD76" s="1">
        <v>14</v>
      </c>
    </row>
    <row r="77" spans="29:30" x14ac:dyDescent="0.25">
      <c r="AC77" s="3">
        <v>43831</v>
      </c>
      <c r="AD77" s="1">
        <v>16</v>
      </c>
    </row>
    <row r="78" spans="29:30" x14ac:dyDescent="0.25">
      <c r="AC78" s="3">
        <v>43862</v>
      </c>
      <c r="AD78" s="1">
        <v>15</v>
      </c>
    </row>
    <row r="79" spans="29:30" x14ac:dyDescent="0.25">
      <c r="AC79" s="3">
        <v>43891</v>
      </c>
      <c r="AD79" s="1">
        <v>16</v>
      </c>
    </row>
    <row r="80" spans="29:30" x14ac:dyDescent="0.25">
      <c r="AC80" s="3">
        <v>43922</v>
      </c>
      <c r="AD80" s="1">
        <v>15</v>
      </c>
    </row>
    <row r="81" spans="29:30" x14ac:dyDescent="0.25">
      <c r="AC81" s="3">
        <v>43952</v>
      </c>
      <c r="AD81" s="1">
        <v>10</v>
      </c>
    </row>
    <row r="82" spans="29:30" x14ac:dyDescent="0.25">
      <c r="AC82" s="3">
        <v>43983</v>
      </c>
      <c r="AD82" s="1">
        <v>17</v>
      </c>
    </row>
    <row r="83" spans="29:30" x14ac:dyDescent="0.25">
      <c r="AC83" s="3">
        <v>44013</v>
      </c>
      <c r="AD83" s="1">
        <v>13</v>
      </c>
    </row>
    <row r="84" spans="29:30" x14ac:dyDescent="0.25">
      <c r="AC84" s="3">
        <v>44044</v>
      </c>
      <c r="AD84" s="1">
        <v>16</v>
      </c>
    </row>
    <row r="85" spans="29:30" x14ac:dyDescent="0.25">
      <c r="AC85" s="3">
        <v>44075</v>
      </c>
      <c r="AD85" s="1">
        <v>12</v>
      </c>
    </row>
    <row r="86" spans="29:30" x14ac:dyDescent="0.25">
      <c r="AC86" s="3">
        <v>44105</v>
      </c>
      <c r="AD86" s="1">
        <v>14</v>
      </c>
    </row>
    <row r="87" spans="29:30" x14ac:dyDescent="0.25">
      <c r="AC87" s="3">
        <v>44136</v>
      </c>
      <c r="AD87" s="1">
        <v>11</v>
      </c>
    </row>
    <row r="88" spans="29:30" x14ac:dyDescent="0.25">
      <c r="AC88" s="3">
        <v>44166</v>
      </c>
      <c r="AD88" s="1">
        <v>14</v>
      </c>
    </row>
    <row r="89" spans="29:30" x14ac:dyDescent="0.25">
      <c r="AC89" s="3">
        <v>44197</v>
      </c>
      <c r="AD89" s="1">
        <v>21</v>
      </c>
    </row>
    <row r="90" spans="29:30" x14ac:dyDescent="0.25">
      <c r="AC90" s="3">
        <v>44228</v>
      </c>
      <c r="AD90" s="1">
        <v>11</v>
      </c>
    </row>
    <row r="91" spans="29:30" x14ac:dyDescent="0.25">
      <c r="AC91" s="3">
        <v>44256</v>
      </c>
      <c r="AD91" s="1">
        <v>13</v>
      </c>
    </row>
    <row r="92" spans="29:30" x14ac:dyDescent="0.25">
      <c r="AC92" s="3">
        <v>44287</v>
      </c>
      <c r="AD92" s="1">
        <v>20</v>
      </c>
    </row>
    <row r="93" spans="29:30" x14ac:dyDescent="0.25">
      <c r="AC93" s="3">
        <v>44317</v>
      </c>
      <c r="AD93" s="1">
        <v>11</v>
      </c>
    </row>
    <row r="94" spans="29:30" x14ac:dyDescent="0.25">
      <c r="AC94" s="3">
        <v>44348</v>
      </c>
      <c r="AD94" s="1">
        <v>8</v>
      </c>
    </row>
    <row r="95" spans="29:30" x14ac:dyDescent="0.25">
      <c r="AC95" s="3">
        <v>44378</v>
      </c>
      <c r="AD95" s="1">
        <v>8</v>
      </c>
    </row>
    <row r="96" spans="29:30" x14ac:dyDescent="0.25">
      <c r="AC96" s="3">
        <v>44409</v>
      </c>
      <c r="AD96" s="1">
        <v>12</v>
      </c>
    </row>
    <row r="97" spans="29:30" x14ac:dyDescent="0.25">
      <c r="AC97" s="3">
        <v>44440</v>
      </c>
      <c r="AD97" s="1">
        <v>11</v>
      </c>
    </row>
    <row r="98" spans="29:30" x14ac:dyDescent="0.25">
      <c r="AC98" s="3">
        <v>44470</v>
      </c>
      <c r="AD98" s="1">
        <v>13</v>
      </c>
    </row>
    <row r="99" spans="29:30" x14ac:dyDescent="0.25">
      <c r="AC99" s="3">
        <v>44501</v>
      </c>
      <c r="AD99" s="1">
        <v>11</v>
      </c>
    </row>
    <row r="100" spans="29:30" x14ac:dyDescent="0.25">
      <c r="AC100" s="3">
        <v>44531</v>
      </c>
      <c r="AD100" s="1">
        <v>11</v>
      </c>
    </row>
    <row r="101" spans="29:30" x14ac:dyDescent="0.25">
      <c r="AC101" s="3">
        <v>44562</v>
      </c>
      <c r="AD101" s="1">
        <v>17</v>
      </c>
    </row>
    <row r="102" spans="29:30" x14ac:dyDescent="0.25">
      <c r="AC102" s="3">
        <v>44593</v>
      </c>
      <c r="AD102" s="1">
        <v>11</v>
      </c>
    </row>
    <row r="103" spans="29:30" x14ac:dyDescent="0.25">
      <c r="AC103" s="3">
        <v>44621</v>
      </c>
      <c r="AD103" s="1">
        <v>19</v>
      </c>
    </row>
    <row r="104" spans="29:30" x14ac:dyDescent="0.25">
      <c r="AC104" s="3">
        <v>44652</v>
      </c>
      <c r="AD104" s="1">
        <v>12</v>
      </c>
    </row>
    <row r="105" spans="29:30" x14ac:dyDescent="0.25">
      <c r="AC105" s="3">
        <v>44682</v>
      </c>
      <c r="AD105" s="1">
        <v>13</v>
      </c>
    </row>
    <row r="106" spans="29:30" x14ac:dyDescent="0.25">
      <c r="AC106" s="3">
        <v>44713</v>
      </c>
      <c r="AD106" s="1">
        <v>9</v>
      </c>
    </row>
    <row r="107" spans="29:30" x14ac:dyDescent="0.25">
      <c r="AC107" s="3">
        <v>44743</v>
      </c>
      <c r="AD107" s="1">
        <v>16</v>
      </c>
    </row>
    <row r="108" spans="29:30" x14ac:dyDescent="0.25">
      <c r="AC108" s="3">
        <v>44774</v>
      </c>
      <c r="AD108" s="1">
        <v>15</v>
      </c>
    </row>
    <row r="109" spans="29:30" x14ac:dyDescent="0.25">
      <c r="AC109" s="3">
        <v>44805</v>
      </c>
      <c r="AD109" s="1">
        <v>14</v>
      </c>
    </row>
    <row r="110" spans="29:30" x14ac:dyDescent="0.25">
      <c r="AC110" s="3">
        <v>44835</v>
      </c>
      <c r="AD110" s="1">
        <v>11</v>
      </c>
    </row>
    <row r="111" spans="29:30" x14ac:dyDescent="0.25">
      <c r="AC111" s="3">
        <v>44866</v>
      </c>
      <c r="AD111" s="1">
        <v>2</v>
      </c>
    </row>
  </sheetData>
  <mergeCells count="6">
    <mergeCell ref="B1:Q1"/>
    <mergeCell ref="B2:Q2"/>
    <mergeCell ref="B16:I16"/>
    <mergeCell ref="J16:Q16"/>
    <mergeCell ref="B32:I32"/>
    <mergeCell ref="J32:Q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dangol</dc:creator>
  <cp:lastModifiedBy>david dangol</cp:lastModifiedBy>
  <dcterms:created xsi:type="dcterms:W3CDTF">2024-07-22T14:09:10Z</dcterms:created>
  <dcterms:modified xsi:type="dcterms:W3CDTF">2024-07-22T14:56:33Z</dcterms:modified>
</cp:coreProperties>
</file>