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report\MSIGID-3876\"/>
    </mc:Choice>
  </mc:AlternateContent>
  <xr:revisionPtr revIDLastSave="0" documentId="13_ncr:1_{95C2F8BC-BFA7-4033-B841-B6B5475BFB1C}" xr6:coauthVersionLast="47" xr6:coauthVersionMax="47" xr10:uidLastSave="{00000000-0000-0000-0000-000000000000}"/>
  <bookViews>
    <workbookView xWindow="-110" yWindow="-110" windowWidth="19420" windowHeight="10300" tabRatio="930" firstSheet="2" activeTab="10" xr2:uid="{9195DD20-5BBB-4456-AC77-354F604918DF}"/>
  </bookViews>
  <sheets>
    <sheet name="Instructions" sheetId="15" r:id="rId1"/>
    <sheet name="Glossary of Terms" sheetId="13" r:id="rId2"/>
    <sheet name="RACI" sheetId="14" r:id="rId3"/>
    <sheet name="Best Practice" sheetId="10" r:id="rId4"/>
    <sheet name="Generic" sheetId="3" r:id="rId5"/>
    <sheet name="FuncSpec" sheetId="12" r:id="rId6"/>
    <sheet name="TechSpec " sheetId="9" r:id="rId7"/>
    <sheet name="Code Extension " sheetId="1" r:id="rId8"/>
    <sheet name="Code - PAS" sheetId="2" r:id="rId9"/>
    <sheet name="Code - EL_PF " sheetId="7" r:id="rId10"/>
    <sheet name="Unit Test" sheetId="6" r:id="rId11"/>
    <sheet name="Testing " sheetId="8" r:id="rId12"/>
  </sheets>
  <definedNames>
    <definedName name="_xlnm._FilterDatabase" localSheetId="6" hidden="1">'TechSpec '!#REF!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<sst xmlns="http://schemas.openxmlformats.org/spreadsheetml/2006/main" count="786" uniqueCount="475">
  <si>
    <t>1. Don't Repeat Yourself– Avoid duplicating logic or code; reuse functions and constants.</t>
  </si>
  <si>
    <t>2. Keep It Simple, Stupid  – Write simple, clean code that is easy to understand and maintain.</t>
  </si>
  <si>
    <t>3. You Aren’t Gonna Need It  – Don’t build features until you actually need them.</t>
  </si>
  <si>
    <t>4. Single Responsibility Principle – Each class or function should do one thing only.</t>
  </si>
  <si>
    <t>5. Separation of Concerns– Keep code for routing, logic, and data access in their own layers.</t>
  </si>
  <si>
    <t>6. Avoid Hardcoding – Use environment variables and constants instead of hardcoded values.</t>
  </si>
  <si>
    <t>7. Use Meaningful Names – Choose descriptive and readable variable, function, and file names.</t>
  </si>
  <si>
    <t>8. Write Reusable Code – Generalize repeated code into shared utilities or services.</t>
  </si>
  <si>
    <t>9. Validate All Inputs – Always validate user inputs on both client and server side.</t>
  </si>
  <si>
    <t>10. Handle Errors Gracefully – Use proper error handling instead of crashing or ignoring exceptions.</t>
  </si>
  <si>
    <t>11. Comment Smartly – Write comments only where necessary; clean code explains itself.</t>
  </si>
  <si>
    <t>12. Write Small Functions – Break large functions into small, testable chunks.</t>
  </si>
  <si>
    <t>13. Consistent Code Style – Follow a consistent coding style across the team (use Prettier, ESLint).</t>
  </si>
  <si>
    <t>14. Use Version Control Wisely – Commit often, write clear commit messages, and use branches.</t>
  </si>
  <si>
    <t>15. Secure Sensitive Data – Encrypt passwords and secrets; never log sensitive data.</t>
  </si>
  <si>
    <t>16. Write Unit Tests – Ensure your critical code is covered with meaningful tests.</t>
  </si>
  <si>
    <t>17. Prefer Composition Over Inheritance – Use composition to build flexible code.</t>
  </si>
  <si>
    <t>18. Document APIs Clearly – Use Swagger/OpenAPI to document your backend APIs.</t>
  </si>
  <si>
    <t>19. Use Linting and Type Checking – Catch bugs early with ESLint and TypeScript.</t>
  </si>
  <si>
    <t>20. Keep Dependencies Updated – Regularly update libraries and packages to avoid vulnerabilities.</t>
  </si>
  <si>
    <t>21. Impact analysis to be done before changing existing functions</t>
  </si>
  <si>
    <t>Few examples</t>
  </si>
  <si>
    <t>1. If the developer is changing an existing DAMPF file to add new field or change in the structure then all files should be searched in the workspace to find the impact of the change and changes should be applied on those files where the old record is updated with valid flag=2 and a new record is inserted using old records with valid flag=1.</t>
  </si>
  <si>
    <t>2. The above impact should also be captured for DAO files as well if there is an addition of new field in existing table then impact analysis should be completed to handle the scenario of updating the existing record with valid flag=2 and new record will be inserted with valid flag=1.</t>
  </si>
  <si>
    <t>22. Check if existing DAO methods can be reused instead of writing new DAO method specific for your requirement.</t>
  </si>
  <si>
    <t xml:space="preserve">Is PAS Review Checklist verified and compliant? </t>
  </si>
  <si>
    <t>Is EL_PF Review checklist verified and compliant?</t>
  </si>
  <si>
    <t>Is Code Extension Checklist verified and compliant?</t>
  </si>
  <si>
    <t>Is new functionality/code fit, verified and approved as per current Integral  design/architecture?</t>
  </si>
  <si>
    <t>Is code checked in by correct story id and IAF code has been checked-in using IBPAF(JIRA ID) ticket linked with story id?</t>
  </si>
  <si>
    <t>Is impact of code change verified, specially IAF and FSU change?</t>
  </si>
  <si>
    <t>Does impact analysis document cover all the aspects of changes and the related impacts?</t>
  </si>
  <si>
    <t>Reuse : If new method is created in SMARTHTMLFormatterNew, kindly ensure that it is not redundant. Means, you have already verified that existing methods are not solving your purpose.</t>
  </si>
  <si>
    <t>S.No</t>
  </si>
  <si>
    <t>Checklist Item</t>
  </si>
  <si>
    <t>I</t>
  </si>
  <si>
    <t>Requirement Coverage</t>
  </si>
  <si>
    <t>The specification clearly captures all functional requirements</t>
  </si>
  <si>
    <t>Acceptance criteria are specific, measurable, and testable.</t>
  </si>
  <si>
    <t>Business rules and workflows are detailed and unambiguous.</t>
  </si>
  <si>
    <t>II</t>
  </si>
  <si>
    <t>Architecture &amp; Design</t>
  </si>
  <si>
    <t>The architecture aligns with overall system standards and is feasible</t>
  </si>
  <si>
    <t>Technology stack, frameworks, and tools are identified and justified</t>
  </si>
  <si>
    <t>Data models, APIs, and system interfaces are clearly defined.</t>
  </si>
  <si>
    <t>Plans for error handling, logging, and monitoring are included</t>
  </si>
  <si>
    <t>Security considerations like authentication, authorization, and data protection are addressed</t>
  </si>
  <si>
    <t>Edge cases, failure scenarios, and fallback mechanisms are identified and planned</t>
  </si>
  <si>
    <t>Is the Impact analysis done and listed all the impacted items for the requirements</t>
  </si>
  <si>
    <t>III</t>
  </si>
  <si>
    <t>Dependencies &amp; Constraints</t>
  </si>
  <si>
    <t>All external dependencies and integration points are documented</t>
  </si>
  <si>
    <t>Known risks, assumptions, and constraints are clearly stated</t>
  </si>
  <si>
    <t>Performance, scalability, and availability requirements are considered</t>
  </si>
  <si>
    <t>IV</t>
  </si>
  <si>
    <t>Testing Strategy</t>
  </si>
  <si>
    <t>Testing scope is defined, including unit, integration, system, and regression tests</t>
  </si>
  <si>
    <t>Test environments and required test data are described</t>
  </si>
  <si>
    <t>Success criteria and acceptance thresholds are specified</t>
  </si>
  <si>
    <t>V</t>
  </si>
  <si>
    <t>Documentation &amp; Compliance</t>
  </si>
  <si>
    <t>Relevant diagrams (UML, flowcharts, sequence diagrams) are included for clarity</t>
  </si>
  <si>
    <t>The design complies with organizational coding standards and security policies</t>
  </si>
  <si>
    <t>Deployment, rollback, and troubleshooting procedures are outlined or referenced</t>
  </si>
  <si>
    <t>VI</t>
  </si>
  <si>
    <t>Knowledge Sharing &amp; Alignment</t>
  </si>
  <si>
    <t>Walkthrough provided to the Development Team for clarity and alignment</t>
  </si>
  <si>
    <t>VII</t>
  </si>
  <si>
    <t xml:space="preserve">Review &amp; Approval	</t>
  </si>
  <si>
    <t>The specification has been reviewed by all relevant stakeholders (Development, QA, Product, Architecture)</t>
  </si>
  <si>
    <t>Feedback has been incorporated and all questions clarified</t>
  </si>
  <si>
    <t>Final approval and sign-off have been obtained before development begins</t>
  </si>
  <si>
    <t>Git Repos</t>
  </si>
  <si>
    <t>1. Team repo should be forked from Insurance and Developers should fork from team repo. All should use product branch
2. Before client release, all development should be performed on Product branch</t>
  </si>
  <si>
    <t>Client Release</t>
  </si>
  <si>
    <t>Batches</t>
  </si>
  <si>
    <t>While creating batch programs, ensure that Integral Batch framework is used properly, otherwise batch programs designed in Customer Package won't get Integral Batch Framework features.</t>
  </si>
  <si>
    <t>Modify Existing Transactions</t>
  </si>
  <si>
    <t>There could be a need to design a customer specific batch, which will read data from a file and will take file name using parameter prompt screen. In this case location of file name is configured in QuipozCfg.xml inside &lt;UploadFolder&gt;&lt;/UploadFolder&gt; tag. Use this tag only. Don't create any new tag in QuipozCfg.xml to specify file location.</t>
  </si>
  <si>
    <t>Extension</t>
  </si>
  <si>
    <t>Coding Rule</t>
  </si>
  <si>
    <t>Should follow standard java and Integral naming conventions</t>
  </si>
  <si>
    <t>All Code should be formatted properly with appropriate coding comments (neither too numerous nor verbose)</t>
  </si>
  <si>
    <t>No GoTo statements, no new DAM classes (only DAO), no begn..nextr if using existing DAM, no hard coding</t>
  </si>
  <si>
    <t>No hard coded constants, path, literals. Use Enums where ever possible or use constant class to define class level and above constants. Use resource bundle/properties file for JSP</t>
  </si>
  <si>
    <t>1. Have Logging and exceptions been used appropriately?
2. Does code follow exception handling guidelines and use IAF defined error methods wherever possible? (Note: Use specific exceptions rather than Exception or Throwable. Never throw any exception from finally block.
Release resource in finally block. No empty catch block.)
3. Whenever you log exception, don't add method name in logs anywhere as it exposes internal details of software.</t>
  </si>
  <si>
    <t>Has the principle of "code to interface and not to implementation" or "loose coupling" being followed?</t>
  </si>
  <si>
    <t>Are heavy objects cleaned up after use?</t>
  </si>
  <si>
    <t>1. Remove all technical debts (sonar issues) in new code before commit. You can identify them by raising PRs on team repo and sonarqube will show errors and suggestions.(Note: Only debts which are due to Integral Framework constraints can be ignored)
2. Build and Compile - code compilation shouldn’t fail</t>
  </si>
  <si>
    <t>All passwords should have encryption on/off feature. (Hint: You can refer password encryption used in database.properties for database password)</t>
  </si>
  <si>
    <t>Information like client names, phone numbers, bank account details, address, email address and other personal and sensitive information should not be logged anywhere in code.</t>
  </si>
  <si>
    <t>Use PreparedStatement only for JDBC queries</t>
  </si>
  <si>
    <t xml:space="preserve">Is any new field added into Smart Table, is it appended as last field? </t>
  </si>
  <si>
    <t>UI/JSP</t>
  </si>
  <si>
    <t>All jsp elements i.e. Input, Text Area, Select Box etc should come from SMARTHTMLFormatterNew.java. We should avoid using direct HTML elements in JSPs. If you don't find required method for your purpose, discuss with your TA to create a new method Properly.</t>
  </si>
  <si>
    <t>All labels being using in JSPs should be defined in resource bundle. There shouldn't be any hard coding of labels, titles etc.</t>
  </si>
  <si>
    <t>If you are creating new method in SmartHTMLformatterNew.java, ensure to enclose rending elements inside XSSFilter.escapeHtml() to prevent XSS. Like value attriute of input text, text area display output etc.</t>
  </si>
  <si>
    <t>DAO</t>
  </si>
  <si>
    <t xml:space="preserve">For each database table there should be only one DAO. </t>
  </si>
  <si>
    <t>Name of DAO should be derived from table name. For example, if table name is CLNTPF:
- If Hibernate DAO already exist, reuse same rather than creating new DAO.
- DAO name should be ClntpfDAO and its implementer name should be ClntpfDAOImpl. 
- Model name should be Clntpf and it should contain only fields for columns and it should match column name.
- Bean id in spring should be 'clntpfDAO'.
- Queries should be writtin on table, not views</t>
  </si>
  <si>
    <t>Use BaseDAOImpl methods first. If they can't solve purpose, check for existing methods. Only go for creating new methods when nothing existing works</t>
  </si>
  <si>
    <t>DAO and its implementer should be placed properly in code. We use following process. Earlier we used to have physical table DAMs, for example ChdrpfTableDAM (Hint: For example CHDRPF table has physical table DAM as ChdrpfTableDAM). This table DAM is present in package 'com.csc.fsu.general.dataaccess'. So ChdrpfDAO should be in 'com.csc.fsu.general.dataaccess.dao' package, ChdrpfDAOImpl should be in 'com.csc.fsu.general.dataaccess.dao.impl', Chdrpf model should be in 'com.csc.fsu.general.dataaccess.dao.model' package.</t>
  </si>
  <si>
    <t>1. Don't use select *, Use all columns in select query. (Exception: Use select * only when column numbers are more than 50)
2. While fetching data from result set, use column name rather than index numbers to reduce maintenance effort
3. Use BETWEEN function instead of  &lt;= (less than or equal to) and instead of  &gt;= (greater than or equal to)
4. Don't use trim function while forming queries</t>
  </si>
  <si>
    <t>Use indexes when using ORDER BY clause</t>
  </si>
  <si>
    <t>DAO and models names should be BxxxxHelperDAO/BxxxxHelperDAOImpl and BxxxxDTO and should be kept inside dataaccess folder in the same parent package where Bxxxx program is present.</t>
  </si>
  <si>
    <t>DB Script</t>
  </si>
  <si>
    <t>1. Ticket Status - Resolved/Code &amp; Unit Test Complete/Done etc. whichever is applicable
2. Add worklogs with list of files committed</t>
  </si>
  <si>
    <t>1. Use sonarqube snapshot from PR, rather than attaching separte snapshots from Sonarlint, Findbugs and checkstyle. (Note: Ensure that we have team repos are hooked to sonar qube. Developers have to just get snapshot from PR they are raising to team repository)
2. Should attach - IA Doc, UT Doc, DevReviewChecklist, SonarQube PR snapshot showing details of sonar issues</t>
  </si>
  <si>
    <t>Should use DXC-CDK Components For UI Design.(if DXC Component is not available please Raise to IPE(Integral Product Engineering)).</t>
  </si>
  <si>
    <t>Create  customized components Using DXC-CDK Components. and customized component need to be used for UI Design.(should maintain this For reusability and future enhancements and upgrades)</t>
  </si>
  <si>
    <t>Avoid in line styling(bootstrap class).</t>
  </si>
  <si>
    <t>Maintain proper comments for fields for future Verification Styles.</t>
  </si>
  <si>
    <t>Customized components need to use for design.</t>
  </si>
  <si>
    <t>Common Styles need to maintain as a separate file for reusability.</t>
  </si>
  <si>
    <t>Colour codes need to be declared in variable.scss (avoid in line declaration). And Should not use the Hardcoded colors</t>
  </si>
  <si>
    <t>Need to maintain Mobile responsive styles.</t>
  </si>
  <si>
    <t>Remove unnecessary codes such as variable initializations, declarations.</t>
  </si>
  <si>
    <t>Write proper functions names and naming conventions.
Ex:
contact Saving-&gt; saveContact,
Quotation saving-&gt; saveQuotation</t>
  </si>
  <si>
    <t>Remove unnecessary Comment Lines if not needed</t>
  </si>
  <si>
    <t>We should not build static URL (until need) have to use dynamic URL getting from API to
call next API</t>
  </si>
  <si>
    <t>We should configure the basic end points for every API separately in configuration(to make easy
to config) EX : prospect , quotation</t>
  </si>
  <si>
    <t>Error handlining- Try catch block in API calls</t>
  </si>
  <si>
    <t>Need to use async &amp; await calls based on requirement(when one API depend on other)</t>
  </si>
  <si>
    <t>Code Reusability --&gt;Code need to re-use in all component when code all exit with out rewriting again</t>
  </si>
  <si>
    <t>UI Screen Reload.
Need to handle API calls when user reload the screen (to lode same screen with same
date user seeing before) with out any hanging the screen</t>
  </si>
  <si>
    <t>Responsive design --&gt;UI should use Responsive design to all devices.</t>
  </si>
  <si>
    <t>Remove all console logs.(if required we can add for main functions and api calls) .</t>
  </si>
  <si>
    <t>Api calling Should be Hal Components.</t>
  </si>
  <si>
    <t>API</t>
  </si>
  <si>
    <t>Remove unnecessary codes such as variable initializations, declarations</t>
  </si>
  <si>
    <t>Make sure code doesn’t break existing functionality</t>
  </si>
  <si>
    <t>API should be able to cover with UI screens</t>
  </si>
  <si>
    <t>Hateoas layer need to be use the properties files as the hateoas application driver instead using Annotations</t>
  </si>
  <si>
    <t>Should not use the underscore from model and follow proper syntax according to java guidelines.</t>
  </si>
  <si>
    <t>Use CommonDAO across service layer - Should use common methods available in msgcommon utility</t>
  </si>
  <si>
    <t>Should not use product based conditions(Hard coded value).Read the product configuration values and validate the Age and Term calculation</t>
  </si>
  <si>
    <t>Each API should always provide the proper links to the next level APIs. And These API can be used in UI without hard coded in UI</t>
  </si>
  <si>
    <t>Save the resource created information related resource owner. Based on the logged user, get the user details and need to save in the database</t>
  </si>
  <si>
    <t>Validate the dropdowns whenever the enum field is patched.The dropdown value should validated in enumJSON or Lifemasterdata before updating the database.</t>
  </si>
  <si>
    <t>Mandatory validations - Should use the status report API</t>
  </si>
  <si>
    <t>Integration Service methods mush be endpoints rather the sample methods</t>
  </si>
  <si>
    <t>Use Proper DTO object instead of using Map&lt;String,Object&gt;</t>
  </si>
  <si>
    <t>Use SonarLint to do code quality checks . All code has to go through the scan before push to repo.</t>
  </si>
  <si>
    <t>All Common utils implemetations must be moved to CommonUtils package. Common implementations
 such as datautils, timeutils, file utils, emailutis etc to be in the Commonutils package</t>
  </si>
  <si>
    <t>Try to make use of existing behaviour from Digital APIs. Try not to create new apis.</t>
  </si>
  <si>
    <t>All APIs to run in the HAL browsers</t>
  </si>
  <si>
    <t>Automation after Committing --&gt; Prepare Postman script and test the existing functionality before pushing the changes to Environment.</t>
  </si>
  <si>
    <t>Screen</t>
  </si>
  <si>
    <t>Are all field labels/numbers present and spelled/identified correctly?</t>
  </si>
  <si>
    <t>Do List Boxes/Drop-Down Lists contain all required inputs?</t>
  </si>
  <si>
    <t>Is field long enough to display entire data element?</t>
  </si>
  <si>
    <t>Have all required options been incorporated in the radio buttons?</t>
  </si>
  <si>
    <t>Is cursor navigation between fields correct?</t>
  </si>
  <si>
    <t>Does field prevent entries beyond maximum length?</t>
  </si>
  <si>
    <t>Does field initialize with correct information when entering the screen?</t>
  </si>
  <si>
    <t>Can screen be accessed correctly (by menu, icon, list, button etc.)?</t>
  </si>
  <si>
    <t>Can screen be used in all modes (Add/Delete/Change/Display/View)?</t>
  </si>
  <si>
    <t>Do data filters work correctly?</t>
  </si>
  <si>
    <t>Does cancel/escape take you back to the previous screen or menu?</t>
  </si>
  <si>
    <t>Does each defined function key work as expected?</t>
  </si>
  <si>
    <t>Does the system ignore function keys not defined?</t>
  </si>
  <si>
    <t>Are function keys consistent?</t>
  </si>
  <si>
    <t>Does the window maximize correctly?</t>
  </si>
  <si>
    <t>Does the window minimize correctly?</t>
  </si>
  <si>
    <t>Does the window close/exit correctly?</t>
  </si>
  <si>
    <t>Do all buttons work correctly?</t>
  </si>
  <si>
    <t>Menu</t>
  </si>
  <si>
    <t>Are all menu labels and descriptions labeled/spelled correctly?</t>
  </si>
  <si>
    <t>Do the shortcut keys work correctly?</t>
  </si>
  <si>
    <t>Does defined letter shortcut work correctly?</t>
  </si>
  <si>
    <t>Field</t>
  </si>
  <si>
    <t>Do negative numbers process correctly?</t>
  </si>
  <si>
    <t>Are character and symbol entries rejected?</t>
  </si>
  <si>
    <t>Are fields signed correctly?</t>
  </si>
  <si>
    <t>Does number contain correct decimal placement (left and right)?</t>
  </si>
  <si>
    <t>Does the field accept the maximum value correctly?</t>
  </si>
  <si>
    <t>Does the field accept the minimum value correctly?</t>
  </si>
  <si>
    <t>Record Updates</t>
  </si>
  <si>
    <t>Does screen save data correctly?</t>
  </si>
  <si>
    <t>Does screen reject data correctly?</t>
  </si>
  <si>
    <t>Does database update with expected data?</t>
  </si>
  <si>
    <t>Does screen protect against adding duplicate records?</t>
  </si>
  <si>
    <t>Does screen save modified data correctly?</t>
  </si>
  <si>
    <t>Does the first record process correctly?</t>
  </si>
  <si>
    <t>Does the last record process correctly?</t>
  </si>
  <si>
    <t>Communication</t>
  </si>
  <si>
    <t>Do field required calculations generate correct output?</t>
  </si>
  <si>
    <t>Do algorithms reject division by 0?</t>
  </si>
  <si>
    <t>Do averages or percents work with very large numbers?</t>
  </si>
  <si>
    <t>Do averages or percents work with very small numbers?</t>
  </si>
  <si>
    <t>Do fields round/truncate correctly?</t>
  </si>
  <si>
    <t>Are non-integer inputs processed correctly?</t>
  </si>
  <si>
    <t>Files and Arrays</t>
  </si>
  <si>
    <t>Does system handle empty files correctly?</t>
  </si>
  <si>
    <t>Does system handle files with corrupt data?</t>
  </si>
  <si>
    <t>Does system handle files with incomplete data?</t>
  </si>
  <si>
    <t>Does system process input data correctly?</t>
  </si>
  <si>
    <t>Does system handle two input files for same day correctly?</t>
  </si>
  <si>
    <t>Does DCL work correctly?</t>
  </si>
  <si>
    <t>Is EOF indicator correctly located?</t>
  </si>
  <si>
    <t>Is data written to correct file?</t>
  </si>
  <si>
    <t>Is data written in correct format?</t>
  </si>
  <si>
    <t>Is output file size correct?</t>
  </si>
  <si>
    <t>Is output complete?</t>
  </si>
  <si>
    <t>Is file integrity maintained when program aborts?</t>
  </si>
  <si>
    <t>Does file open correctly?</t>
  </si>
  <si>
    <t>Does the correct file version/generation open?</t>
  </si>
  <si>
    <t>Does the file close?</t>
  </si>
  <si>
    <t>Does file create correctly?</t>
  </si>
  <si>
    <t>Does the array fill correctly?</t>
  </si>
  <si>
    <t>Is there protection against subscripts which are too large?</t>
  </si>
  <si>
    <t>Do wildcard searches yield expected results?</t>
  </si>
  <si>
    <t>Do exact searches yield expected results?</t>
  </si>
  <si>
    <t>Dates</t>
  </si>
  <si>
    <t>Do date inputs convert to correct application date format?</t>
  </si>
  <si>
    <t>Do dates comparisons work correctly?</t>
  </si>
  <si>
    <t>Does leap year work correctly?</t>
  </si>
  <si>
    <t>Does holiday date-sensitive logic work correctly?</t>
  </si>
  <si>
    <t>Does year 2000 work correctly?</t>
  </si>
  <si>
    <t>If current date is required, does it error if other dates are input?</t>
  </si>
  <si>
    <t>Error Conditions</t>
  </si>
  <si>
    <t>Are error messages correct?</t>
  </si>
  <si>
    <t>Does each error condition display individually?</t>
  </si>
  <si>
    <t>Does the cursor move to the field in error?</t>
  </si>
  <si>
    <t>Can multiple error conditions be created?</t>
  </si>
  <si>
    <t>Does the cursor move to the first field in error?</t>
  </si>
  <si>
    <t>Does the first error message match the first field in error?</t>
  </si>
  <si>
    <t>Reports</t>
  </si>
  <si>
    <t>Does report totals match screen totals?</t>
  </si>
  <si>
    <t>Does report generate?</t>
  </si>
  <si>
    <t>Does report sort correctly?</t>
  </si>
  <si>
    <t>Does report foot correctly?</t>
  </si>
  <si>
    <t>Are headers spelled correctly?</t>
  </si>
  <si>
    <t>Do headers line up correctly?</t>
  </si>
  <si>
    <t>Does report break correctly?</t>
  </si>
  <si>
    <t>Impacts</t>
  </si>
  <si>
    <t>Is the Impact testing performed and results documented?</t>
  </si>
  <si>
    <t>Documentation</t>
  </si>
  <si>
    <t>Is the Unit Test results documented and evidence added and stored in the Tracking Tool</t>
  </si>
  <si>
    <t>Issues &amp; Comments</t>
  </si>
  <si>
    <t>Test Readiness</t>
  </si>
  <si>
    <t>Functional Testing</t>
  </si>
  <si>
    <t>Has the test data required for the particular test been identified?</t>
  </si>
  <si>
    <t xml:space="preserve">Does each requirement have its own test case? </t>
  </si>
  <si>
    <t xml:space="preserve">Does each design element have its own test case? </t>
  </si>
  <si>
    <t xml:space="preserve">Has a list of common errors been used to write test cases to detect errors that have been common in the past? </t>
  </si>
  <si>
    <t xml:space="preserve">Have all simple boundaries been tested—maximum, minimum, and off-by-one boundaries? </t>
  </si>
  <si>
    <t xml:space="preserve">Have compound boundaries been tested, that is, combinations of input data that might result in a computed variable that's too small or too large? </t>
  </si>
  <si>
    <t xml:space="preserve">Do test cases check to see if the wrong kind of data is input? </t>
  </si>
  <si>
    <t>Does the functional testing validate the data at the field level?</t>
  </si>
  <si>
    <t>Does test cases cover impacted transactions?</t>
  </si>
  <si>
    <t>Do test cases check the enquiry screens as well for respective modules being tested?</t>
  </si>
  <si>
    <t>Have any preconditions been set up?</t>
  </si>
  <si>
    <t>Have step-by-step test instructions been set up?</t>
  </si>
  <si>
    <t>How will the test data be identified, maintained?</t>
  </si>
  <si>
    <t>Any external or existing programs identified?</t>
  </si>
  <si>
    <t>Any procedures for reporting errors, test results and retesting been described?</t>
  </si>
  <si>
    <t>Are test results captured with Date &amp; Time stamp?</t>
  </si>
  <si>
    <t>Expected results are they documented?</t>
  </si>
  <si>
    <t>Is verification of actual results documented?</t>
  </si>
  <si>
    <t>Regression Testing</t>
  </si>
  <si>
    <t>Does the regression testing validate the data at the field level?</t>
  </si>
  <si>
    <t>Is the verification of browser compliance, error checking, data population, business logic anf full functionality done?</t>
  </si>
  <si>
    <t>Reviewed (Y/N)</t>
  </si>
  <si>
    <t>Date Reviewed</t>
  </si>
  <si>
    <t>Reviewed By</t>
  </si>
  <si>
    <t>Integration Testing</t>
  </si>
  <si>
    <t>Define the specific objectives of the integration testing phase (e.g., validate data flow, API interactions, error handling).</t>
  </si>
  <si>
    <t>Document all interfaces and communication channels between components.</t>
  </si>
  <si>
    <t>Ensure the test environment accurately reflects the production environment.</t>
  </si>
  <si>
    <t>Allocate necessary human and technical resources for the testing effort.</t>
  </si>
  <si>
    <t>Execute the designed test cases, following the chosen integration strategy (e.g., top-down, bottom-up).</t>
  </si>
  <si>
    <t>Verify data flow, interface responses, and proper handling of errors.</t>
  </si>
  <si>
    <t>Document and track all identified defects, including detailed steps to reproduce.</t>
  </si>
  <si>
    <t>Communicate defects to relevant stakeholders and ensure timely resolution.</t>
  </si>
  <si>
    <t>Analyze test results and generate comprehensive reports.</t>
  </si>
  <si>
    <t>Document the overall test coverage and any remaining risks.</t>
  </si>
  <si>
    <t>Review and update system documentation to reflect any changes or findings from integration testing.</t>
  </si>
  <si>
    <t>Verify that all integration-related requirements are covered by the executed tests and results are updated in the traceability matrix.</t>
  </si>
  <si>
    <t>All required services are deployed and running (APIs, DBs, queues, etc.).</t>
  </si>
  <si>
    <t>Prepare or acquire required test data - Test data is set up (policies, users, agents, plans, etc.).</t>
  </si>
  <si>
    <t xml:space="preserve">Is configuaration change applicable ? </t>
  </si>
  <si>
    <t>All dependencies (payment gateway, third-party APIs, notification services) are available or mocked.</t>
  </si>
  <si>
    <t>PR</t>
  </si>
  <si>
    <t>Define roles and responsibilities within the testing team.  Role-based access is functioning (underwriter, agent, policyholder).</t>
  </si>
  <si>
    <t>In PR, new SonarQube issues shouldn't appear in modified/added code.</t>
  </si>
  <si>
    <t xml:space="preserve"> </t>
  </si>
  <si>
    <t>Is any base DB table DML is bening done , if list the the change done</t>
  </si>
  <si>
    <t>Any Technology or platform constraints?</t>
  </si>
  <si>
    <t>Regulatory or compliance requirements</t>
  </si>
  <si>
    <t>Scope of the functionality (what’s in scope and out of scope) is clear</t>
  </si>
  <si>
    <t>Is new DB table created , if yes list DDL</t>
  </si>
  <si>
    <t>Any connfiguration Change ?</t>
  </si>
  <si>
    <t>Prerequisites for implementation mentioned If required.</t>
  </si>
  <si>
    <t xml:space="preserve"> Scope &amp; Dependencies</t>
  </si>
  <si>
    <t>Functional Requirements</t>
  </si>
  <si>
    <t>Is there any configuration change being done  at IPE ? Is it applied to EL/PAS</t>
  </si>
  <si>
    <t xml:space="preserve"> Clear and concise description</t>
  </si>
  <si>
    <t>Are Business logic/rules involved mentioned?</t>
  </si>
  <si>
    <t>User interactions (inputs/outputs) clearly documented.</t>
  </si>
  <si>
    <t>Preconditions and postconditions included.</t>
  </si>
  <si>
    <t>Validation and error handling rules mentioned.</t>
  </si>
  <si>
    <t>Diagrams or mockups (if applicable) included.</t>
  </si>
  <si>
    <t>UI Requirements</t>
  </si>
  <si>
    <t>Screen mockups or wireframes</t>
  </si>
  <si>
    <t>Field-level details (labels, types, formats, validations)</t>
  </si>
  <si>
    <t>Navigation flow between screens/pages</t>
  </si>
  <si>
    <t>Error messages and help text</t>
  </si>
  <si>
    <t xml:space="preserve"> System Workflows or Use Cases</t>
  </si>
  <si>
    <t>Step-by-step description of workflows</t>
  </si>
  <si>
    <t>Alternate and exception flows</t>
  </si>
  <si>
    <t>Actors (users or systems involved)</t>
  </si>
  <si>
    <t>Triggers and results of each action</t>
  </si>
  <si>
    <t>Others</t>
  </si>
  <si>
    <t>KT</t>
  </si>
  <si>
    <t>Knowledge Transfer</t>
  </si>
  <si>
    <t>Description of integrated systems/APIs and Error handling between systems mentioned.</t>
  </si>
  <si>
    <t>Types of reports required, If applicable.</t>
  </si>
  <si>
    <t>User roles and permissions</t>
  </si>
  <si>
    <t>Error scenarios defined</t>
  </si>
  <si>
    <t>Testable success conditions for each requirement</t>
  </si>
  <si>
    <t>Features intentionally excluded from this release or module is clearly mentioned</t>
  </si>
  <si>
    <t>Links to supporting documents (e.g., BRD, design docs)</t>
  </si>
  <si>
    <t xml:space="preserve"> Pre Check</t>
  </si>
  <si>
    <t>Correct version number shared.</t>
  </si>
  <si>
    <t>Approved and signed off by relevant stakeholders?</t>
  </si>
  <si>
    <t>Change history or revision log captured along with Author(s) and reviewer(s) details.</t>
  </si>
  <si>
    <t>Customer theam approach need to applied without code change</t>
  </si>
  <si>
    <t>Is code change applied as feature confing in base or extention approach ?</t>
  </si>
  <si>
    <t>UAT</t>
  </si>
  <si>
    <t>Clear objective of the requirement - no ambiguity.</t>
  </si>
  <si>
    <t>UAT environment is set up and mirrors production.</t>
  </si>
  <si>
    <t>Test data (policies, users, claims, products) is realistic and anonymized</t>
  </si>
  <si>
    <t>All required user roles (agent, policyholder, underwriter, admin) are configured.</t>
  </si>
  <si>
    <t>UAT scenarios and test cases are defined and approved.</t>
  </si>
  <si>
    <t>UAT entry criteria are met (e.g., completed system testing, stable build).</t>
  </si>
  <si>
    <t>Are common API methods moved integraion layer to exteranl application like Document/Distrubution Mangement System/SMS/Email</t>
  </si>
  <si>
    <t>Login/logout functionality works across platforms.</t>
  </si>
  <si>
    <t>Role-based access is enforced (e.g., agents can’t access admin modules).</t>
  </si>
  <si>
    <t>No critical bugs, crashes, or data loss occur during use.</t>
  </si>
  <si>
    <t>All system-generated documents match design and content specs.</t>
  </si>
  <si>
    <t>Defects are logged with sufficient detail and prioritized.</t>
  </si>
  <si>
    <t>All critical/blocker issues are resolved before go-live.</t>
  </si>
  <si>
    <t>Business users sign off on the final system.</t>
  </si>
  <si>
    <t>UAT exit criteria are met (e.g., test case pass rate, bug closure rate).</t>
  </si>
  <si>
    <t>Environment configured and Application is deployed successfully.</t>
  </si>
  <si>
    <t>URL - Application launches without errors.</t>
  </si>
  <si>
    <t>Do field added in Configration Change added at the end of T-Table record Scruture?</t>
  </si>
  <si>
    <t>User ID/Password - Users can log in with valid credentials.</t>
  </si>
  <si>
    <t>Access Instructions -  Role-based access control is functioning (admin/user/etc.).</t>
  </si>
  <si>
    <t>Test Plan/Test Scenarios have been reviewed and signed off by relevant stakeholders (If applicable).</t>
  </si>
  <si>
    <t>Does the field intialization handled correctly to avodi Null pointer execetion ?</t>
  </si>
  <si>
    <t>Does the error logged correctly in ELOGPF ?</t>
  </si>
  <si>
    <t>VIII</t>
  </si>
  <si>
    <t>IX</t>
  </si>
  <si>
    <t>X</t>
  </si>
  <si>
    <t>XI</t>
  </si>
  <si>
    <t xml:space="preserve">Any DDL/DML is moved to code repository in git alone with change ? </t>
  </si>
  <si>
    <t>DDL</t>
  </si>
  <si>
    <t>DML</t>
  </si>
  <si>
    <t>Data Manipulation Language</t>
  </si>
  <si>
    <t xml:space="preserve">First delivery release to client should be taken from Insurance Product branch. Post client release, bug fixes (if any) should be promoted to Release as well as Product branch - Release plan should include time line to merge code in base before client release - Point of contact in base sholud be established to work with customer project team  </t>
  </si>
  <si>
    <t>Avoid redundant Configuration</t>
  </si>
  <si>
    <t xml:space="preserve">Is Screen/Program/Tranaction/Batch/T-Table/Error code obtained fron BASE team for new customisation done for client  </t>
  </si>
  <si>
    <t>Any Base DB Change</t>
  </si>
  <si>
    <t>Codes obtained from BASE team</t>
  </si>
  <si>
    <r>
      <t xml:space="preserve">1. When extending DAO in customer package, use customer suffix in DAO name as follows. For example, DAO name in BASE is ChdrpfDAO, extended DAO name should be ChdrpfxxxDAO, where </t>
    </r>
    <r>
      <rPr>
        <b/>
        <sz val="10"/>
        <color theme="1"/>
        <rFont val="Aptos"/>
        <family val="2"/>
      </rPr>
      <t>xxx</t>
    </r>
    <r>
      <rPr>
        <sz val="10"/>
        <color theme="1"/>
        <rFont val="Aptos"/>
        <family val="2"/>
      </rPr>
      <t xml:space="preserve"> is customer suffix. For example: for CLI it could be ChdrpfcliDAO, for Zurich it could be ChdrpfzpnDAO etc. Customer development team decides the suffix name.
2. Care should be taken while extending DAO. If some functionality already exists in BASE DAO, they should not create that in extended DAO in customer package.
3. While extending model class, ensure that you only add new fields in extended model class.
4. If customer wants to use DAO from Base directly in customer package, they should not use Base DAO directly. They should create service over Base DAO in 'Code Extension Service Package'.
5. When using DAO in any program/subroutine, don't create instance of DAO using new operator. Use Spring dependency injection.</t>
    </r>
  </si>
  <si>
    <r>
      <t xml:space="preserve">When modifying existing transaction, extension points should be defined properly. For example, in P program there are 4 main methods: initialise1000(), screenEdit2000(), update3000(), whereNext4000(). Study these methods properly, and if you can put customer specific code in extended P program after whole method execution in BASE, there won't be need to create extension point. You can simply override method and call BASE flow using super and then add your code. 
</t>
    </r>
    <r>
      <rPr>
        <b/>
        <sz val="10"/>
        <color theme="1"/>
        <rFont val="Aptos"/>
        <family val="2"/>
      </rPr>
      <t>Sample:</t>
    </r>
    <r>
      <rPr>
        <sz val="10"/>
        <color theme="1"/>
        <rFont val="Aptos"/>
        <family val="2"/>
      </rPr>
      <t xml:space="preserve">
@Override
  public void initialise1000() {
   super.initialise1000(); 
   sv.validflag.set("N");
  }</t>
    </r>
  </si>
  <si>
    <r>
      <t xml:space="preserve">While extending P programs/ Subroutines/ B programs in customer package, use component scanning feature of Spring. Ensure that @scope is prototype and it is lazy initialized. Don't even define this bean anywhere in spring configuration file, as we are already using component scanning. We will just define which package to scan in spring configuration file.
</t>
    </r>
    <r>
      <rPr>
        <b/>
        <sz val="10"/>
        <color rgb="FF000000"/>
        <rFont val="Aptos"/>
        <family val="2"/>
      </rPr>
      <t xml:space="preserve">Sample Code:
</t>
    </r>
    <r>
      <rPr>
        <sz val="10"/>
        <color rgb="FF000000"/>
        <rFont val="Aptos"/>
        <family val="2"/>
      </rPr>
      <t xml:space="preserve">@Component("Pr203")
@Scope("prototype")
@Lazy
public class Pr203xxx extends Pr203
</t>
    </r>
    <r>
      <rPr>
        <b/>
        <sz val="10"/>
        <color rgb="FF000000"/>
        <rFont val="Aptos"/>
        <family val="2"/>
      </rPr>
      <t xml:space="preserve">How to define package to scan in spring configuration file:
</t>
    </r>
    <r>
      <rPr>
        <sz val="10"/>
        <color rgb="FF000000"/>
        <rFont val="Aptos"/>
        <family val="2"/>
      </rPr>
      <t>&lt;context:component-scan base-package="com.csc.customeraa.life.anticipatedendowment.programs"/&gt;</t>
    </r>
  </si>
  <si>
    <t>Is the change has impact on integrated application ?</t>
  </si>
  <si>
    <t>In case of any DDL(Data Definition Language) changes, following actions are done :
1. Check if any existing table/column can be used rather than adding new ones.
2. Take suggestions from DBA for table normalization if table to be created is big.
3. Check if appropriate data types are used (using varchar/varchar2 wherever possible).
4. Check if correct length of char datatypes in terms of number of characters used instead of default/bytes (Oracle only).
5. Check if identity columns used instead of trigger in new tables in Oracle.
6. Check if appropriate comments are provided for DDLs (tables and columns).
7. Check existing indexes first before going ahead with new index.
8. Script use upper case for table, column names, index etc.
9. Both Oracle &amp; MS SQL scripts provided for DDLs.
10. DDL/DML Scripts review with DBAs (mandatory).</t>
  </si>
  <si>
    <t>Does scope involves any integration with other applications ?</t>
  </si>
  <si>
    <t xml:space="preserve"> Jira(Tracking Tool)</t>
  </si>
  <si>
    <t xml:space="preserve"> SonarQube</t>
  </si>
  <si>
    <t>EOF</t>
  </si>
  <si>
    <t>End of File</t>
  </si>
  <si>
    <t>DCL</t>
  </si>
  <si>
    <t xml:space="preserve">Data Control Language </t>
  </si>
  <si>
    <t>Data Access Objects</t>
  </si>
  <si>
    <t>DAM</t>
  </si>
  <si>
    <t>PAS</t>
  </si>
  <si>
    <t>EL</t>
  </si>
  <si>
    <t>Enterprise Link</t>
  </si>
  <si>
    <t>UML</t>
  </si>
  <si>
    <t>Unified Modeling Language</t>
  </si>
  <si>
    <t>QA</t>
  </si>
  <si>
    <t>Quality Assurance</t>
  </si>
  <si>
    <t>FSD</t>
  </si>
  <si>
    <t>Functional Specification Document</t>
  </si>
  <si>
    <t>IA Doc</t>
  </si>
  <si>
    <t>Information Architecture Document</t>
  </si>
  <si>
    <t>UT Doc</t>
  </si>
  <si>
    <t>Unit Test Document</t>
  </si>
  <si>
    <t>DB</t>
  </si>
  <si>
    <t xml:space="preserve">Database </t>
  </si>
  <si>
    <t>Application Programming Interface</t>
  </si>
  <si>
    <t>UI</t>
  </si>
  <si>
    <t>User Interface</t>
  </si>
  <si>
    <t>SQL</t>
  </si>
  <si>
    <t>Structured Query Language</t>
  </si>
  <si>
    <t>CLI</t>
  </si>
  <si>
    <t>Command-Line Interface</t>
  </si>
  <si>
    <t>Data Definition Language</t>
  </si>
  <si>
    <t>Pull Requests</t>
  </si>
  <si>
    <r>
      <t xml:space="preserve">Script should be created following this guide and should be created for both Oracle and MSSQL :
</t>
    </r>
    <r>
      <rPr>
        <sz val="10"/>
        <color rgb="FF0070C0"/>
        <rFont val="Aptos"/>
        <family val="2"/>
      </rPr>
      <t>https://dxcportal.sharepoint.com/:p:/r/sites/integralJava/_layouts/15/Doc.aspx?sourcedoc=%7BD89AE86E-6435-4E73-AD6D-E5B4E0CBCE86%7D&amp;file=Guidelines-%20DML%20%26%20DDL%20DB%20Script.pptx&amp;action=edit&amp;mobileredirect=true</t>
    </r>
  </si>
  <si>
    <r>
      <t xml:space="preserve">Kindly refer </t>
    </r>
    <r>
      <rPr>
        <b/>
        <sz val="10"/>
        <color theme="1"/>
        <rFont val="Aptos"/>
        <family val="2"/>
      </rPr>
      <t>section 5</t>
    </r>
    <r>
      <rPr>
        <sz val="10"/>
        <color theme="1"/>
        <rFont val="Aptos"/>
        <family val="2"/>
      </rPr>
      <t xml:space="preserve"> in this document for naming convention:
</t>
    </r>
    <r>
      <rPr>
        <sz val="10"/>
        <color rgb="FF0070C0"/>
        <rFont val="Aptos"/>
        <family val="2"/>
      </rPr>
      <t xml:space="preserve"> https://dxcportal.sharepoint.com/sites/integralJava/Shared%20Documents/Forms/AllItems.aspx?id=%2Fsites%2FintegralJava%2FShared%20Documents%2FDev%20Tools%20%26%20Processes%2FDev%20Processes%2FIntegral%2DIssue%20Management%20Process%20with%20Git%20%26%20Jira%2D4%2E4%2Epdf&amp;parent=%2Fsites%2FintegralJava%2FShared%20Documents%2FDev%20Tools%20%26%20Processes%2FDev%20Processes</t>
    </r>
  </si>
  <si>
    <r>
      <t xml:space="preserve">Comments should follow convention mentioned in </t>
    </r>
    <r>
      <rPr>
        <b/>
        <sz val="10"/>
        <color theme="1"/>
        <rFont val="Aptos"/>
        <family val="2"/>
      </rPr>
      <t>section3.4</t>
    </r>
    <r>
      <rPr>
        <sz val="10"/>
        <color theme="1"/>
        <rFont val="Aptos"/>
        <family val="2"/>
      </rPr>
      <t xml:space="preserve"> for normal commit and </t>
    </r>
    <r>
      <rPr>
        <b/>
        <sz val="10"/>
        <color theme="1"/>
        <rFont val="Aptos"/>
        <family val="2"/>
      </rPr>
      <t>4.9</t>
    </r>
    <r>
      <rPr>
        <sz val="10"/>
        <color theme="1"/>
        <rFont val="Aptos"/>
        <family val="2"/>
      </rPr>
      <t xml:space="preserve"> for revert in document:
</t>
    </r>
    <r>
      <rPr>
        <sz val="10"/>
        <color rgb="FF0070C0"/>
        <rFont val="Aptos"/>
        <family val="2"/>
      </rPr>
      <t xml:space="preserve"> https://dxcportal.sharepoint.com/sites/integralJava/Shared%20Documents/Forms/AllItems.aspx?id=%2Fsites%2FintegralJava%2FShared%20Documents%2FDev%20Tools%20%26%20Processes%2FDev%20Processes%2FIntegral%2DIssue%20Management%20Process%20with%20Git%20%26%20Jira%2D4%2E4%2Epdf&amp;parent=%2Fsites%2FintegralJava%2FShared%20Documents%2FDev%20Tools%20%26%20Processes%2FDev%20Processes</t>
    </r>
  </si>
  <si>
    <t>UI IX - Design</t>
  </si>
  <si>
    <t>UI IX - Styles</t>
  </si>
  <si>
    <t>UI IX - Coding</t>
  </si>
  <si>
    <t>UI IX - Logging</t>
  </si>
  <si>
    <t>API - Coding</t>
  </si>
  <si>
    <t>PC34:C46roper Logs should be added at Start and End of Each API Call.</t>
  </si>
  <si>
    <t>Proper Exception handling --&gt;The Api just should not show the 500 error</t>
  </si>
  <si>
    <t>Naming conventions --&gt; Models Should not have the "_" defined in there field names</t>
  </si>
  <si>
    <t>Should not use the user defined annotations such as attribute, Enum from all the models
Remove annotations such as @enum, @attribute, @attributev2</t>
  </si>
  <si>
    <t>Remove unused files and unused code&amp; unused Imports, methods  in Files</t>
  </si>
  <si>
    <r>
      <t xml:space="preserve">If there is DDL(Data Definition Language) scripts in ticket, </t>
    </r>
    <r>
      <rPr>
        <b/>
        <sz val="10"/>
        <color theme="1"/>
        <rFont val="Aptos"/>
        <family val="2"/>
      </rPr>
      <t>DB Change</t>
    </r>
    <r>
      <rPr>
        <sz val="10"/>
        <color theme="1"/>
        <rFont val="Aptos"/>
        <family val="2"/>
      </rPr>
      <t xml:space="preserve"> field in JIRA(Tracking Tool) should be Yes and </t>
    </r>
    <r>
      <rPr>
        <b/>
        <sz val="10"/>
        <color theme="1"/>
        <rFont val="Aptos"/>
        <family val="2"/>
      </rPr>
      <t>DB Required</t>
    </r>
    <r>
      <rPr>
        <sz val="10"/>
        <color theme="1"/>
        <rFont val="Aptos"/>
        <family val="2"/>
      </rPr>
      <t xml:space="preserve"> field in JIRA(Tracking Tool) should be filled by DBA/Tech Lead</t>
    </r>
  </si>
  <si>
    <t>IAF</t>
  </si>
  <si>
    <t>FSU</t>
  </si>
  <si>
    <t>Financial Service Umbrella</t>
  </si>
  <si>
    <t>Integral Admin Framework</t>
  </si>
  <si>
    <t>Policy Administration System - Integral Life/Integral Group/Integral P&amp;C</t>
  </si>
  <si>
    <t xml:space="preserve">Define expected inputs and outputs for each interaction. </t>
  </si>
  <si>
    <t>Clearly identify and list the components or systems to be integrated and tested.</t>
  </si>
  <si>
    <t>Prepare an architectural diagram of communication flow across applications</t>
  </si>
  <si>
    <t>Before initiating the integration testing, make sure induvidual APIs are tested with Postman or revelvent API testing App</t>
  </si>
  <si>
    <t>Best Practices to follow</t>
  </si>
  <si>
    <t>R</t>
  </si>
  <si>
    <t>A</t>
  </si>
  <si>
    <t>C</t>
  </si>
  <si>
    <t>Generic</t>
  </si>
  <si>
    <t>Functional Spec</t>
  </si>
  <si>
    <t>Technical Spec</t>
  </si>
  <si>
    <t>Code Extension</t>
  </si>
  <si>
    <t>Code-PAS</t>
  </si>
  <si>
    <t>Code-EL</t>
  </si>
  <si>
    <t>Unit Test</t>
  </si>
  <si>
    <t>Testing</t>
  </si>
  <si>
    <t>Tester</t>
  </si>
  <si>
    <t>BA/Functional Lead</t>
  </si>
  <si>
    <t>Business Analyst</t>
  </si>
  <si>
    <t>Solution Architect</t>
  </si>
  <si>
    <t>Developer</t>
  </si>
  <si>
    <t>QA/Test Lead</t>
  </si>
  <si>
    <t>Project Manager</t>
  </si>
  <si>
    <t>UI/UX Designer</t>
  </si>
  <si>
    <r>
      <t>R (Responsible):</t>
    </r>
    <r>
      <rPr>
        <i/>
        <sz val="9"/>
        <color theme="1"/>
        <rFont val="Aptos"/>
        <family val="2"/>
      </rPr>
      <t xml:space="preserve"> The person(s) who perform the work.</t>
    </r>
  </si>
  <si>
    <r>
      <t>A (Accountable):</t>
    </r>
    <r>
      <rPr>
        <i/>
        <sz val="9"/>
        <color theme="1"/>
        <rFont val="Aptos"/>
        <family val="2"/>
      </rPr>
      <t xml:space="preserve"> The one ultimately answerable for the correct completion.</t>
    </r>
  </si>
  <si>
    <r>
      <t>C (Consulted):</t>
    </r>
    <r>
      <rPr>
        <i/>
        <sz val="9"/>
        <color theme="1"/>
        <rFont val="Aptos"/>
        <family val="2"/>
      </rPr>
      <t xml:space="preserve"> People who provide input based on expertise.</t>
    </r>
  </si>
  <si>
    <r>
      <t>I (Informed):</t>
    </r>
    <r>
      <rPr>
        <i/>
        <sz val="9"/>
        <color theme="1"/>
        <rFont val="Aptos"/>
        <family val="2"/>
      </rPr>
      <t xml:space="preserve"> People who need to be kept up to date.</t>
    </r>
  </si>
  <si>
    <t>Tech Lead
/Integration Lead</t>
  </si>
  <si>
    <t>IPE Team</t>
  </si>
  <si>
    <t>Non-functional requirements such as performance, security, and scalability are documented</t>
  </si>
  <si>
    <t>KT received from Solution Architect or Design Owner</t>
  </si>
  <si>
    <t>DAOs (Data Access Objects)</t>
  </si>
  <si>
    <t>Few things may need to be customized based on specific project needs, please feel free to do so.</t>
  </si>
  <si>
    <t xml:space="preserve">Expectation is to have all Porjects implement these checklists as per project scope and Leads and Managers are accountable to ensure the compliance. </t>
  </si>
  <si>
    <t>No code should move to client environment unless tech/BA/Dev leads and PM / DM have given OK on the same and one of the factors in decision making should be to ensure Checlist was followed.</t>
  </si>
  <si>
    <t>There are folowing checklists in this xcel:</t>
  </si>
  <si>
    <t>Function Spec</t>
  </si>
  <si>
    <t>Coding - PAS</t>
  </si>
  <si>
    <t>Coding - ELPF</t>
  </si>
  <si>
    <t>Unit Testing</t>
  </si>
  <si>
    <t>Other testing</t>
  </si>
  <si>
    <t>S.No.</t>
  </si>
  <si>
    <t>Detail</t>
  </si>
  <si>
    <t>Best Practices (For all)</t>
  </si>
  <si>
    <t>Generic (For all)</t>
  </si>
  <si>
    <t>RACI (Role &amp; Checklist wise)</t>
  </si>
  <si>
    <t>Glossary of terms</t>
  </si>
  <si>
    <t xml:space="preserve">There is a Glossary tab to help with abbreviations. </t>
  </si>
  <si>
    <t>This checklist document is application for all Integral Java and Assure Integral projects. MUST be with all team members to use and confirm.</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</si>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</sst>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theme="0"/>
      <name val="Aptos"/>
      <family val="2"/>
    </font>
    <font>
      <b/>
      <sz val="11"/>
      <color theme="0"/>
      <name val="Wingdings 2"/>
      <family val="1"/>
      <charset val="2"/>
    </font>
    <font>
      <sz val="11"/>
      <color theme="1"/>
      <name val="Aptos"/>
      <family val="2"/>
    </font>
    <font>
      <sz val="10"/>
      <color theme="1"/>
      <name val="Aptos"/>
      <family val="2"/>
    </font>
    <font>
      <b/>
      <sz val="10"/>
      <color theme="0"/>
      <name val="Aptos"/>
      <family val="2"/>
    </font>
    <font>
      <b/>
      <sz val="10"/>
      <color theme="1"/>
      <name val="Aptos"/>
      <family val="2"/>
    </font>
    <font>
      <b/>
      <sz val="10"/>
      <color rgb="FF000000"/>
      <name val="Aptos"/>
      <family val="2"/>
    </font>
    <font>
      <sz val="10"/>
      <color rgb="FF000000"/>
      <name val="Aptos"/>
      <family val="2"/>
    </font>
    <font>
      <sz val="10"/>
      <name val="Aptos"/>
      <family val="2"/>
    </font>
    <font>
      <sz val="10"/>
      <color rgb="FF0070C0"/>
      <name val="Aptos"/>
      <family val="2"/>
    </font>
    <font>
      <u/>
      <sz val="11"/>
      <color theme="10"/>
      <name val="Aptos Narrow"/>
      <family val="2"/>
      <scheme val="minor"/>
    </font>
    <font>
      <b/>
      <sz val="11"/>
      <color theme="1"/>
      <name val="Aptos"/>
      <family val="2"/>
    </font>
    <font>
      <i/>
      <sz val="9"/>
      <color theme="1"/>
      <name val="Aptos"/>
      <family val="2"/>
    </font>
    <font>
      <b/>
      <i/>
      <sz val="9"/>
      <color theme="1"/>
      <name val="Aptos"/>
      <family val="2"/>
    </font>
    <font>
      <sz val="10"/>
      <color theme="0"/>
      <name val="Aptos"/>
      <family val="2"/>
    </font>
  </fonts>
  <fills count="8">
    <fill>
      <patternFill patternType="none"/>
    </fill>
    <fill>
      <patternFill patternType="gray125"/>
    </fill>
    <fill>
      <patternFill patternType="solid">
        <fgColor rgb="FF7030A0"/>
        <bgColor indexed="64"/>
      </patternFill>
    </fill>
    <fill>
      <patternFill patternType="solid">
        <fgColor theme="0"/>
        <bgColor indexed="64"/>
      </patternFill>
    </fill>
    <fill>
      <patternFill patternType="solid">
        <fgColor theme="7"/>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top style="medium">
        <color rgb="FF000000"/>
      </top>
      <bottom style="medium">
        <color rgb="FF000000"/>
      </bottom>
      <diagonal/>
    </border>
    <border>
      <left style="thin">
        <color theme="1"/>
      </left>
      <right style="thin">
        <color indexed="64"/>
      </right>
      <top style="thin">
        <color theme="1"/>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theme="1"/>
      </left>
      <right style="thin">
        <color indexed="64"/>
      </right>
      <top/>
      <bottom style="thin">
        <color theme="1"/>
      </bottom>
      <diagonal/>
    </border>
    <border>
      <left style="thin">
        <color theme="1"/>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100">
    <xf numFmtId="0" fontId="0" fillId="0" borderId="0" xfId="0"/>
    <xf numFmtId="0" fontId="0" fillId="0" borderId="1" xfId="0" applyBorder="1" applyAlignment="1">
      <alignment vertical="center"/>
    </xf>
    <xf numFmtId="0" fontId="5" fillId="0" borderId="0" xfId="0" applyFont="1"/>
    <xf numFmtId="0" fontId="6" fillId="0" borderId="4" xfId="0" applyFont="1" applyBorder="1" applyAlignment="1">
      <alignment horizontal="center"/>
    </xf>
    <xf numFmtId="0" fontId="6" fillId="0" borderId="1" xfId="0" applyFont="1" applyBorder="1"/>
    <xf numFmtId="0" fontId="6" fillId="0" borderId="8" xfId="0" applyFont="1" applyBorder="1" applyAlignment="1">
      <alignment vertical="center"/>
    </xf>
    <xf numFmtId="0" fontId="6" fillId="0" borderId="9" xfId="0" applyFont="1" applyBorder="1" applyAlignment="1">
      <alignment vertical="center"/>
    </xf>
    <xf numFmtId="0" fontId="1" fillId="3" borderId="2" xfId="0" applyFont="1" applyFill="1" applyBorder="1" applyAlignment="1">
      <alignment horizontal="center" vertical="center"/>
    </xf>
    <xf numFmtId="0" fontId="2" fillId="3" borderId="0" xfId="0" applyFont="1" applyFill="1" applyAlignment="1">
      <alignment horizontal="center" vertical="center"/>
    </xf>
    <xf numFmtId="0" fontId="0" fillId="0" borderId="1" xfId="0" applyBorder="1"/>
    <xf numFmtId="0" fontId="0" fillId="0" borderId="1" xfId="0" applyBorder="1" applyAlignment="1">
      <alignment horizontal="left" vertical="top"/>
    </xf>
    <xf numFmtId="0" fontId="0" fillId="0" borderId="1" xfId="0" applyBorder="1" applyAlignment="1">
      <alignment horizont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6" xfId="0" applyFont="1" applyFill="1" applyBorder="1"/>
    <xf numFmtId="0" fontId="3" fillId="0" borderId="12"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horizontal="center" vertical="center" wrapText="1"/>
    </xf>
    <xf numFmtId="0" fontId="3" fillId="0" borderId="3" xfId="0" applyFont="1" applyBorder="1"/>
    <xf numFmtId="0" fontId="1" fillId="5" borderId="1" xfId="0" applyFont="1" applyFill="1" applyBorder="1" applyAlignment="1">
      <alignment horizontal="center" vertical="center"/>
    </xf>
    <xf numFmtId="0" fontId="3" fillId="5" borderId="1" xfId="0" applyFont="1" applyFill="1" applyBorder="1" applyAlignment="1">
      <alignment vertical="center" wrapText="1"/>
    </xf>
    <xf numFmtId="0" fontId="4" fillId="5" borderId="1" xfId="0" applyFont="1" applyFill="1" applyBorder="1" applyAlignment="1">
      <alignment horizontal="center" vertical="center" wrapText="1"/>
    </xf>
    <xf numFmtId="0" fontId="3" fillId="5" borderId="1" xfId="0" applyFont="1" applyFill="1" applyBorder="1"/>
    <xf numFmtId="0" fontId="5" fillId="5" borderId="1" xfId="0" applyFont="1" applyFill="1" applyBorder="1"/>
    <xf numFmtId="0" fontId="6" fillId="0" borderId="13" xfId="0" applyFont="1" applyBorder="1" applyAlignment="1">
      <alignment horizontal="center"/>
    </xf>
    <xf numFmtId="0" fontId="6" fillId="0" borderId="14" xfId="0" applyFont="1" applyBorder="1" applyAlignment="1">
      <alignment vertical="center"/>
    </xf>
    <xf numFmtId="0" fontId="6" fillId="0" borderId="11" xfId="0" applyFont="1" applyBorder="1"/>
    <xf numFmtId="0" fontId="5" fillId="0" borderId="1" xfId="0" applyFont="1" applyBorder="1"/>
    <xf numFmtId="0" fontId="6" fillId="0" borderId="12" xfId="0" applyFont="1" applyBorder="1" applyAlignment="1">
      <alignment horizontal="center"/>
    </xf>
    <xf numFmtId="0" fontId="6" fillId="0" borderId="2" xfId="0" applyFont="1" applyBorder="1"/>
    <xf numFmtId="0" fontId="1" fillId="5" borderId="1" xfId="0" applyFont="1" applyFill="1" applyBorder="1" applyAlignment="1">
      <alignment horizontal="center"/>
    </xf>
    <xf numFmtId="0" fontId="5" fillId="0" borderId="1" xfId="0" applyFont="1" applyBorder="1" applyAlignment="1">
      <alignment horizontal="center" vertical="center"/>
    </xf>
    <xf numFmtId="0" fontId="6" fillId="0" borderId="1" xfId="0" applyFont="1" applyBorder="1" applyAlignment="1">
      <alignment vertical="center"/>
    </xf>
    <xf numFmtId="0" fontId="3" fillId="4" borderId="6" xfId="0" applyFont="1" applyFill="1" applyBorder="1" applyAlignment="1">
      <alignment horizontal="center"/>
    </xf>
    <xf numFmtId="0" fontId="3" fillId="0" borderId="0" xfId="0" applyFont="1" applyAlignment="1">
      <alignment horizontal="center" vertical="center" wrapText="1"/>
    </xf>
    <xf numFmtId="0" fontId="3" fillId="5" borderId="1" xfId="0" applyFont="1" applyFill="1" applyBorder="1" applyAlignment="1">
      <alignment horizontal="center" vertical="center" wrapText="1"/>
    </xf>
    <xf numFmtId="0" fontId="6" fillId="0" borderId="0" xfId="0" applyFont="1"/>
    <xf numFmtId="0" fontId="6" fillId="0" borderId="0" xfId="0" applyFont="1" applyAlignment="1">
      <alignment horizontal="center" vertical="center"/>
    </xf>
    <xf numFmtId="0" fontId="6" fillId="0" borderId="1" xfId="0" applyFont="1" applyBorder="1" applyAlignment="1">
      <alignment horizontal="center" vertical="center"/>
    </xf>
    <xf numFmtId="0" fontId="5" fillId="5" borderId="2" xfId="0" applyFont="1" applyFill="1" applyBorder="1"/>
    <xf numFmtId="0" fontId="6" fillId="0" borderId="4" xfId="0" applyFont="1" applyBorder="1" applyAlignment="1">
      <alignment vertical="center"/>
    </xf>
    <xf numFmtId="0" fontId="5" fillId="0" borderId="2" xfId="0" applyFont="1" applyBorder="1"/>
    <xf numFmtId="0" fontId="6" fillId="0" borderId="1" xfId="0" applyFont="1" applyBorder="1" applyAlignment="1">
      <alignment horizontal="left" vertical="top"/>
    </xf>
    <xf numFmtId="0" fontId="6" fillId="0" borderId="1" xfId="0" applyFont="1" applyBorder="1" applyAlignment="1">
      <alignment vertical="top"/>
    </xf>
    <xf numFmtId="0" fontId="6" fillId="0" borderId="1" xfId="0" applyFont="1" applyBorder="1" applyAlignment="1">
      <alignment vertical="center" wrapText="1"/>
    </xf>
    <xf numFmtId="0" fontId="3" fillId="5" borderId="4" xfId="0" applyFont="1" applyFill="1" applyBorder="1"/>
    <xf numFmtId="0" fontId="6" fillId="0" borderId="1" xfId="0" applyFont="1" applyBorder="1" applyAlignment="1">
      <alignment horizontal="center"/>
    </xf>
    <xf numFmtId="0" fontId="6" fillId="0" borderId="15" xfId="0" applyFont="1" applyBorder="1" applyAlignment="1">
      <alignment vertical="center"/>
    </xf>
    <xf numFmtId="0" fontId="1" fillId="5" borderId="2" xfId="0" applyFont="1" applyFill="1" applyBorder="1" applyAlignment="1">
      <alignment horizontal="center" vertical="center"/>
    </xf>
    <xf numFmtId="0" fontId="1" fillId="5" borderId="11"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applyAlignment="1">
      <alignment vertical="center" wrapText="1"/>
    </xf>
    <xf numFmtId="0" fontId="7" fillId="5" borderId="1" xfId="0" applyFont="1" applyFill="1" applyBorder="1"/>
    <xf numFmtId="0" fontId="6" fillId="5" borderId="1" xfId="0" applyFont="1" applyFill="1" applyBorder="1"/>
    <xf numFmtId="0" fontId="6" fillId="0" borderId="1" xfId="0" applyFont="1" applyBorder="1" applyAlignment="1">
      <alignment horizontal="left" vertical="top" wrapText="1"/>
    </xf>
    <xf numFmtId="0" fontId="10" fillId="0" borderId="1" xfId="0" applyFont="1" applyBorder="1" applyAlignment="1">
      <alignment horizontal="left" vertical="top" wrapText="1"/>
    </xf>
    <xf numFmtId="0" fontId="6" fillId="0" borderId="1" xfId="0" applyFont="1" applyFill="1" applyBorder="1" applyAlignment="1">
      <alignment horizontal="left" vertical="top" wrapText="1"/>
    </xf>
    <xf numFmtId="0" fontId="7" fillId="0" borderId="0" xfId="0" applyFont="1" applyFill="1" applyBorder="1" applyAlignment="1">
      <alignment horizontal="center" vertical="center"/>
    </xf>
    <xf numFmtId="0" fontId="6" fillId="0" borderId="0" xfId="0" applyFont="1" applyFill="1"/>
    <xf numFmtId="0" fontId="11" fillId="0" borderId="1" xfId="0" applyFont="1" applyFill="1" applyBorder="1" applyAlignment="1">
      <alignment vertical="center"/>
    </xf>
    <xf numFmtId="0" fontId="6" fillId="0" borderId="1" xfId="0" applyFont="1" applyFill="1" applyBorder="1"/>
    <xf numFmtId="0" fontId="11" fillId="0" borderId="1" xfId="0" applyFont="1" applyFill="1" applyBorder="1" applyAlignment="1">
      <alignment horizontal="center" vertical="center"/>
    </xf>
    <xf numFmtId="0" fontId="11" fillId="0" borderId="1" xfId="0" applyFont="1" applyBorder="1" applyAlignment="1">
      <alignment horizontal="center" vertical="center"/>
    </xf>
    <xf numFmtId="0" fontId="3" fillId="4" borderId="6" xfId="0" applyFont="1" applyFill="1" applyBorder="1" applyAlignment="1">
      <alignment horizontal="center" vertical="center" wrapText="1"/>
    </xf>
    <xf numFmtId="0" fontId="7" fillId="0" borderId="4" xfId="0" applyFont="1" applyFill="1" applyBorder="1" applyAlignment="1">
      <alignment horizontal="center" vertical="center"/>
    </xf>
    <xf numFmtId="0" fontId="7" fillId="0" borderId="10" xfId="0" applyFont="1" applyFill="1" applyBorder="1" applyAlignment="1">
      <alignment horizontal="center" vertical="center" wrapText="1"/>
    </xf>
    <xf numFmtId="0" fontId="7" fillId="0" borderId="10" xfId="0" applyFont="1" applyFill="1" applyBorder="1" applyAlignment="1">
      <alignment horizontal="center"/>
    </xf>
    <xf numFmtId="0" fontId="7" fillId="0" borderId="10" xfId="0" applyFont="1" applyFill="1" applyBorder="1"/>
    <xf numFmtId="0" fontId="6" fillId="0" borderId="0" xfId="0" applyFont="1" applyAlignment="1">
      <alignment vertical="center"/>
    </xf>
    <xf numFmtId="0" fontId="6" fillId="0" borderId="0" xfId="0" applyFont="1" applyAlignment="1">
      <alignment horizontal="left" vertical="center" wrapText="1"/>
    </xf>
    <xf numFmtId="0" fontId="6" fillId="0" borderId="0" xfId="0" applyFont="1" applyAlignment="1">
      <alignment vertical="center" wrapText="1"/>
    </xf>
    <xf numFmtId="0" fontId="6" fillId="0" borderId="1" xfId="0" applyFont="1" applyBorder="1" applyAlignment="1">
      <alignment horizontal="left" vertical="center" wrapText="1"/>
    </xf>
    <xf numFmtId="0" fontId="7" fillId="5"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0" xfId="0" applyFont="1" applyAlignment="1">
      <alignment horizontal="left" vertical="center" wrapText="1" indent="1"/>
    </xf>
    <xf numFmtId="0" fontId="7" fillId="2" borderId="1" xfId="0" applyFont="1" applyFill="1" applyBorder="1"/>
    <xf numFmtId="0" fontId="7" fillId="2" borderId="0" xfId="0" applyFont="1" applyFill="1"/>
    <xf numFmtId="0" fontId="7" fillId="2" borderId="0" xfId="0" applyFont="1" applyFill="1" applyAlignment="1">
      <alignment horizontal="center"/>
    </xf>
    <xf numFmtId="0" fontId="1" fillId="2" borderId="0" xfId="0" applyFont="1" applyFill="1" applyAlignment="1">
      <alignment horizontal="center"/>
    </xf>
    <xf numFmtId="0" fontId="14" fillId="6" borderId="1" xfId="0" applyFont="1" applyFill="1" applyBorder="1" applyAlignment="1">
      <alignment vertical="center"/>
    </xf>
    <xf numFmtId="0" fontId="14" fillId="0" borderId="0" xfId="0" applyFont="1" applyAlignment="1">
      <alignment horizontal="left" vertical="center"/>
    </xf>
    <xf numFmtId="0" fontId="5" fillId="0" borderId="0" xfId="0" applyFont="1" applyAlignment="1">
      <alignment horizontal="left" vertical="center"/>
    </xf>
    <xf numFmtId="0" fontId="0" fillId="0" borderId="0" xfId="0" applyAlignment="1">
      <alignment horizontal="center"/>
    </xf>
    <xf numFmtId="0" fontId="5" fillId="0" borderId="16" xfId="0" applyFont="1" applyBorder="1" applyAlignment="1">
      <alignment horizontal="center" vertical="center"/>
    </xf>
    <xf numFmtId="0" fontId="5" fillId="0" borderId="0" xfId="0" applyFont="1" applyAlignment="1">
      <alignment horizontal="center"/>
    </xf>
    <xf numFmtId="0" fontId="16" fillId="0" borderId="0" xfId="0" applyFont="1" applyAlignment="1">
      <alignment horizontal="left" vertical="center"/>
    </xf>
    <xf numFmtId="0" fontId="7" fillId="2" borderId="0" xfId="0" applyFont="1" applyFill="1" applyAlignment="1">
      <alignment horizontal="left" vertical="center"/>
    </xf>
    <xf numFmtId="0" fontId="7" fillId="2" borderId="16" xfId="0" applyFont="1" applyFill="1" applyBorder="1" applyAlignment="1">
      <alignment horizontal="center" vertical="center"/>
    </xf>
    <xf numFmtId="0" fontId="7" fillId="2" borderId="16" xfId="0" applyFont="1" applyFill="1" applyBorder="1" applyAlignment="1">
      <alignment horizontal="center" vertical="center" wrapText="1"/>
    </xf>
    <xf numFmtId="0" fontId="5" fillId="7" borderId="16"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6" xfId="0" applyFont="1" applyFill="1" applyBorder="1" applyAlignment="1">
      <alignment horizontal="center" vertical="center"/>
    </xf>
    <xf numFmtId="0" fontId="0" fillId="0" borderId="1" xfId="0" applyBorder="1" applyAlignment="1">
      <alignment vertical="center" wrapText="1"/>
    </xf>
    <xf numFmtId="0" fontId="0" fillId="0" borderId="0" xfId="0" applyAlignment="1">
      <alignment horizontal="left"/>
    </xf>
    <xf numFmtId="0" fontId="13" fillId="0" borderId="0" xfId="1"/>
    <xf numFmtId="0" fontId="11" fillId="0" borderId="1" xfId="0" applyFont="1" applyFill="1" applyBorder="1"/>
    <xf numFmtId="0" fontId="17" fillId="5" borderId="1" xfId="0" applyFont="1" applyFill="1" applyBorder="1"/>
    <xf numFmtId="0" fontId="0" fillId="0" borderId="0" xfId="0" applyAlignment="1">
      <alignment horizontal="left"/>
    </xf>
    <xf numFmtId="0" fontId="1" fillId="2"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5161-CFFF-48D0-9791-122F745B4B9C}">
  <sheetPr>
    <tabColor rgb="FFFFFF00"/>
  </sheetPr>
  <dimension ref="A1:N18"/>
  <sheetViews>
    <sheetView topLeftCell="A7" workbookViewId="0">
      <selection activeCell="C15" sqref="C15"/>
    </sheetView>
  </sheetViews>
  <sheetFormatPr defaultRowHeight="14.5" x14ac:dyDescent="0.35"/>
  <cols>
    <col min="1" max="1" width="4.7265625" bestFit="1" customWidth="1"/>
    <col min="2" max="2" width="32.54296875" customWidth="1"/>
    <col min="14" max="14" width="15.453125" customWidth="1"/>
  </cols>
  <sheetData>
    <row r="1" spans="1:14" x14ac:dyDescent="0.35">
      <c r="A1" s="79" t="s">
        <v>465</v>
      </c>
      <c r="B1" s="99" t="s">
        <v>466</v>
      </c>
      <c r="C1" s="99"/>
      <c r="D1" s="99"/>
      <c r="E1" s="99"/>
      <c r="F1" s="99"/>
      <c r="G1" s="99"/>
      <c r="H1" s="99"/>
      <c r="I1" s="99"/>
      <c r="J1" s="99"/>
      <c r="K1" s="99"/>
      <c r="L1" s="99"/>
      <c r="M1" s="99"/>
      <c r="N1" s="99"/>
    </row>
    <row r="2" spans="1:14" x14ac:dyDescent="0.35">
      <c r="A2" s="83">
        <v>1</v>
      </c>
      <c r="B2" s="98" t="s">
        <v>472</v>
      </c>
      <c r="C2" s="98"/>
      <c r="D2" s="98"/>
      <c r="E2" s="98"/>
      <c r="F2" s="98"/>
      <c r="G2" s="98"/>
      <c r="H2" s="98"/>
      <c r="I2" s="98"/>
      <c r="J2" s="98"/>
      <c r="K2" s="98"/>
      <c r="L2" s="98"/>
      <c r="M2" s="98"/>
      <c r="N2" s="98"/>
    </row>
    <row r="3" spans="1:14" x14ac:dyDescent="0.35">
      <c r="A3" s="83">
        <v>2</v>
      </c>
      <c r="B3" s="98" t="s">
        <v>456</v>
      </c>
      <c r="C3" s="98"/>
      <c r="D3" s="98"/>
      <c r="E3" s="98"/>
      <c r="F3" s="98"/>
      <c r="G3" s="98"/>
      <c r="H3" s="98"/>
      <c r="I3" s="98"/>
      <c r="J3" s="98"/>
      <c r="K3" s="98"/>
      <c r="L3" s="98"/>
      <c r="M3" s="98"/>
      <c r="N3" s="98"/>
    </row>
    <row r="4" spans="1:14" x14ac:dyDescent="0.35">
      <c r="A4" s="83">
        <v>3</v>
      </c>
      <c r="B4" s="98" t="s">
        <v>457</v>
      </c>
      <c r="C4" s="98"/>
      <c r="D4" s="98"/>
      <c r="E4" s="98"/>
      <c r="F4" s="98"/>
      <c r="G4" s="98"/>
      <c r="H4" s="98"/>
      <c r="I4" s="98"/>
      <c r="J4" s="98"/>
      <c r="K4" s="98"/>
      <c r="L4" s="98"/>
      <c r="M4" s="98"/>
      <c r="N4" s="98"/>
    </row>
    <row r="5" spans="1:14" x14ac:dyDescent="0.35">
      <c r="A5" s="83">
        <v>4</v>
      </c>
      <c r="B5" s="98" t="s">
        <v>458</v>
      </c>
      <c r="C5" s="98"/>
      <c r="D5" s="98"/>
      <c r="E5" s="98"/>
      <c r="F5" s="98"/>
      <c r="G5" s="98"/>
      <c r="H5" s="98"/>
      <c r="I5" s="98"/>
      <c r="J5" s="98"/>
      <c r="K5" s="98"/>
      <c r="L5" s="98"/>
      <c r="M5" s="98"/>
      <c r="N5" s="98"/>
    </row>
    <row r="6" spans="1:14" x14ac:dyDescent="0.35">
      <c r="A6" s="83">
        <v>5</v>
      </c>
      <c r="B6" s="94" t="s">
        <v>471</v>
      </c>
      <c r="C6" s="94"/>
      <c r="D6" s="94"/>
      <c r="E6" s="94"/>
      <c r="F6" s="94"/>
      <c r="G6" s="94"/>
      <c r="H6" s="94"/>
      <c r="I6" s="94"/>
      <c r="J6" s="94"/>
      <c r="K6" s="94"/>
      <c r="L6" s="94"/>
      <c r="M6" s="94"/>
      <c r="N6" s="94"/>
    </row>
    <row r="7" spans="1:14" x14ac:dyDescent="0.35">
      <c r="A7" s="83">
        <v>6</v>
      </c>
      <c r="B7" s="98" t="s">
        <v>459</v>
      </c>
      <c r="C7" s="98"/>
      <c r="D7" s="98"/>
      <c r="E7" s="98"/>
      <c r="F7" s="98"/>
      <c r="G7" s="98"/>
      <c r="H7" s="98"/>
      <c r="I7" s="98"/>
      <c r="J7" s="98"/>
      <c r="K7" s="98"/>
      <c r="L7" s="98"/>
      <c r="M7" s="98"/>
      <c r="N7" s="98"/>
    </row>
    <row r="8" spans="1:14" x14ac:dyDescent="0.35">
      <c r="A8" s="94"/>
      <c r="B8" s="95" t="s">
        <v>469</v>
      </c>
      <c r="D8" t="s">
        <v>286</v>
      </c>
    </row>
    <row r="9" spans="1:14" x14ac:dyDescent="0.35">
      <c r="A9" s="94"/>
      <c r="B9" s="95" t="s">
        <v>467</v>
      </c>
      <c r="D9" t="s">
        <v>286</v>
      </c>
    </row>
    <row r="10" spans="1:14" x14ac:dyDescent="0.35">
      <c r="A10" s="94"/>
      <c r="B10" s="95" t="s">
        <v>468</v>
      </c>
      <c r="D10" t="s">
        <v>286</v>
      </c>
    </row>
    <row r="11" spans="1:14" x14ac:dyDescent="0.35">
      <c r="A11" s="94"/>
      <c r="B11" s="95" t="s">
        <v>460</v>
      </c>
    </row>
    <row r="12" spans="1:14" x14ac:dyDescent="0.35">
      <c r="A12" s="94"/>
      <c r="B12" s="95" t="s">
        <v>433</v>
      </c>
    </row>
    <row r="13" spans="1:14" x14ac:dyDescent="0.35">
      <c r="A13" s="94"/>
      <c r="B13" s="95" t="s">
        <v>434</v>
      </c>
    </row>
    <row r="14" spans="1:14" x14ac:dyDescent="0.35">
      <c r="A14" s="94"/>
      <c r="B14" s="95" t="s">
        <v>461</v>
      </c>
    </row>
    <row r="15" spans="1:14" x14ac:dyDescent="0.35">
      <c r="A15" s="94"/>
      <c r="B15" s="95" t="s">
        <v>462</v>
      </c>
    </row>
    <row r="16" spans="1:14" x14ac:dyDescent="0.35">
      <c r="A16" s="94"/>
      <c r="B16" s="95" t="s">
        <v>463</v>
      </c>
    </row>
    <row r="17" spans="1:2" x14ac:dyDescent="0.35">
      <c r="A17" s="94"/>
      <c r="B17" s="95" t="s">
        <v>464</v>
      </c>
    </row>
    <row r="18" spans="1:2" x14ac:dyDescent="0.35">
      <c r="B18" s="95" t="s">
        <v>470</v>
      </c>
    </row>
  </sheetData>
  <mergeCells count="6">
    <mergeCell ref="B7:N7"/>
    <mergeCell ref="B1:N1"/>
    <mergeCell ref="B2:N2"/>
    <mergeCell ref="B3:N3"/>
    <mergeCell ref="B4:N4"/>
    <mergeCell ref="B5:N5"/>
  </mergeCells>
  <hyperlinks>
    <hyperlink ref="B8" location="RACI!A1" display="RACI (Role &amp; Checklist wise)" xr:uid="{830EF878-CAB1-4B12-A690-16755AA1B713}"/>
    <hyperlink ref="B9" location="'Best Practice'!A1" display="Best Practices (For all)" xr:uid="{20A7ED67-C064-4588-B7AA-F5E9F17D856D}"/>
    <hyperlink ref="B10" location="Generic!A1" display="Generic (For all)" xr:uid="{93E602CC-6382-422C-97A2-D1276A6995A9}"/>
    <hyperlink ref="B11" location="FuncSpec!A1" display="Function Spec" xr:uid="{288E2BBE-8E41-4390-A3E3-1B9D429B6DAF}"/>
    <hyperlink ref="B12" location="'TechSpec '!A1" display="Technical Spec" xr:uid="{373786A8-C818-400B-8023-199B79D7F9E3}"/>
    <hyperlink ref="B13" location="'Code Extension '!A1" display="Code Extension" xr:uid="{2B628CBD-C3F0-4221-9D31-22291400547E}"/>
    <hyperlink ref="B14" location="'Code - PAS'!A1" display="Coding - PAS" xr:uid="{251AFF4E-8D81-4816-9026-BE503F4FCDD0}"/>
    <hyperlink ref="B15" location="'Code - EL_PF '!A1" display="Coding - ELPF" xr:uid="{60831BD9-AD3F-4866-902A-70FDF61D3EBC}"/>
    <hyperlink ref="B16" location="'Unit Test'!A1" display="Unit Testing" xr:uid="{857E3373-047C-485E-84A2-8E4ADB3B4992}"/>
    <hyperlink ref="B17" location="'Testing '!A1" display="Other testing" xr:uid="{40C443AA-3AC5-41F7-97F3-A6B0799360C9}"/>
    <hyperlink ref="B18" location="'Glossary of Terms'!A1" display="Glossary of terms" xr:uid="{A528B808-299C-49FD-BA1A-9879FBD3BF8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7F7C-3F76-4967-BFDC-910368A0784E}">
  <sheetPr>
    <tabColor rgb="FFFFFF00"/>
  </sheetPr>
  <dimension ref="A1:B22"/>
  <sheetViews>
    <sheetView showGridLines="0" workbookViewId="0">
      <selection activeCell="E21" sqref="E21"/>
    </sheetView>
  </sheetViews>
  <sheetFormatPr defaultColWidth="8.7265625" defaultRowHeight="13" x14ac:dyDescent="0.3"/>
  <cols>
    <col min="1" max="1" width="8.7265625" style="37"/>
    <col min="2" max="2" width="63.26953125" style="37" customWidth="1"/>
    <col min="3" max="16384" width="8.7265625" style="37"/>
  </cols>
  <sheetData>
    <row r="1" spans="1:2" x14ac:dyDescent="0.3">
      <c r="A1" s="76" t="s">
        <v>283</v>
      </c>
      <c r="B1" s="4" t="s">
        <v>403</v>
      </c>
    </row>
    <row r="2" spans="1:2" x14ac:dyDescent="0.3">
      <c r="A2" s="76" t="s">
        <v>97</v>
      </c>
      <c r="B2" s="4" t="s">
        <v>378</v>
      </c>
    </row>
    <row r="3" spans="1:2" x14ac:dyDescent="0.3">
      <c r="A3" s="76" t="s">
        <v>314</v>
      </c>
      <c r="B3" s="4" t="s">
        <v>315</v>
      </c>
    </row>
    <row r="4" spans="1:2" x14ac:dyDescent="0.3">
      <c r="A4" s="76" t="s">
        <v>358</v>
      </c>
      <c r="B4" s="4" t="s">
        <v>402</v>
      </c>
    </row>
    <row r="5" spans="1:2" x14ac:dyDescent="0.3">
      <c r="A5" s="76" t="s">
        <v>359</v>
      </c>
      <c r="B5" s="4" t="s">
        <v>360</v>
      </c>
    </row>
    <row r="6" spans="1:2" x14ac:dyDescent="0.3">
      <c r="A6" s="76" t="s">
        <v>374</v>
      </c>
      <c r="B6" s="4" t="s">
        <v>375</v>
      </c>
    </row>
    <row r="7" spans="1:2" x14ac:dyDescent="0.3">
      <c r="A7" s="76" t="s">
        <v>376</v>
      </c>
      <c r="B7" s="4" t="s">
        <v>377</v>
      </c>
    </row>
    <row r="8" spans="1:2" x14ac:dyDescent="0.3">
      <c r="A8" s="76" t="s">
        <v>379</v>
      </c>
      <c r="B8" s="4" t="s">
        <v>378</v>
      </c>
    </row>
    <row r="9" spans="1:2" x14ac:dyDescent="0.3">
      <c r="A9" s="76" t="s">
        <v>380</v>
      </c>
      <c r="B9" s="4" t="s">
        <v>422</v>
      </c>
    </row>
    <row r="10" spans="1:2" x14ac:dyDescent="0.3">
      <c r="A10" s="76" t="s">
        <v>381</v>
      </c>
      <c r="B10" s="4" t="s">
        <v>382</v>
      </c>
    </row>
    <row r="11" spans="1:2" x14ac:dyDescent="0.3">
      <c r="A11" s="76" t="s">
        <v>383</v>
      </c>
      <c r="B11" s="4" t="s">
        <v>384</v>
      </c>
    </row>
    <row r="12" spans="1:2" x14ac:dyDescent="0.3">
      <c r="A12" s="76" t="s">
        <v>385</v>
      </c>
      <c r="B12" s="4" t="s">
        <v>386</v>
      </c>
    </row>
    <row r="13" spans="1:2" x14ac:dyDescent="0.3">
      <c r="A13" s="76" t="s">
        <v>387</v>
      </c>
      <c r="B13" s="4" t="s">
        <v>388</v>
      </c>
    </row>
    <row r="14" spans="1:2" x14ac:dyDescent="0.3">
      <c r="A14" s="76" t="s">
        <v>389</v>
      </c>
      <c r="B14" s="4" t="s">
        <v>390</v>
      </c>
    </row>
    <row r="15" spans="1:2" x14ac:dyDescent="0.3">
      <c r="A15" s="76" t="s">
        <v>391</v>
      </c>
      <c r="B15" s="4" t="s">
        <v>392</v>
      </c>
    </row>
    <row r="16" spans="1:2" x14ac:dyDescent="0.3">
      <c r="A16" s="76" t="s">
        <v>393</v>
      </c>
      <c r="B16" s="4" t="s">
        <v>394</v>
      </c>
    </row>
    <row r="17" spans="1:2" x14ac:dyDescent="0.3">
      <c r="A17" s="76" t="s">
        <v>128</v>
      </c>
      <c r="B17" s="4" t="s">
        <v>395</v>
      </c>
    </row>
    <row r="18" spans="1:2" x14ac:dyDescent="0.3">
      <c r="A18" s="76" t="s">
        <v>396</v>
      </c>
      <c r="B18" s="4" t="s">
        <v>397</v>
      </c>
    </row>
    <row r="19" spans="1:2" x14ac:dyDescent="0.3">
      <c r="A19" s="77" t="s">
        <v>398</v>
      </c>
      <c r="B19" s="4" t="s">
        <v>399</v>
      </c>
    </row>
    <row r="20" spans="1:2" x14ac:dyDescent="0.3">
      <c r="A20" s="76" t="s">
        <v>400</v>
      </c>
      <c r="B20" s="4" t="s">
        <v>401</v>
      </c>
    </row>
    <row r="21" spans="1:2" x14ac:dyDescent="0.3">
      <c r="A21" s="77" t="s">
        <v>418</v>
      </c>
      <c r="B21" s="4" t="s">
        <v>421</v>
      </c>
    </row>
    <row r="22" spans="1:2" x14ac:dyDescent="0.3">
      <c r="A22" s="76" t="s">
        <v>419</v>
      </c>
      <c r="B22" s="4" t="s">
        <v>420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676FA-34D2-417A-A07E-AC95466756BB}">
  <sheetPr>
    <tabColor rgb="FFFFFF00"/>
  </sheetPr>
  <dimension ref="B1:L21"/>
  <sheetViews>
    <sheetView showGridLines="0" workbookViewId="0">
      <selection activeCell="L8" sqref="L8"/>
    </sheetView>
  </sheetViews>
  <sheetFormatPr defaultColWidth="8.7265625" defaultRowHeight="14.5" x14ac:dyDescent="0.35"/>
  <cols>
    <col min="1" max="1" width="3.1796875" style="2" customWidth="1"/>
    <col min="2" max="2" width="16" style="2" customWidth="1"/>
    <col min="3" max="3" width="14.26953125" style="2" bestFit="1" customWidth="1"/>
    <col min="4" max="4" width="13.81640625" style="2" customWidth="1"/>
    <col min="5" max="5" width="16.1796875" style="2" bestFit="1" customWidth="1"/>
    <col min="6" max="6" width="15.7265625" style="2" customWidth="1"/>
    <col min="7" max="7" width="9.453125" style="2" bestFit="1" customWidth="1"/>
    <col min="8" max="8" width="10.7265625" style="2" customWidth="1"/>
    <col min="9" max="9" width="15.1796875" style="2" bestFit="1" customWidth="1"/>
    <col min="10" max="10" width="11.453125" style="2" customWidth="1"/>
    <col min="11" max="11" width="13.453125" style="2" bestFit="1" customWidth="1"/>
    <col min="12" max="12" width="13.26953125" style="2" bestFit="1" customWidth="1"/>
    <col min="13" max="16384" width="8.7265625" style="2"/>
  </cols>
  <sheetData>
    <row r="1" spans="2:12" x14ac:dyDescent="0.35">
      <c r="B1" s="86" t="s">
        <v>447</v>
      </c>
      <c r="D1" s="86"/>
      <c r="E1" s="86"/>
      <c r="F1" s="86"/>
    </row>
    <row r="2" spans="2:12" x14ac:dyDescent="0.35">
      <c r="B2" s="86" t="s">
        <v>448</v>
      </c>
      <c r="D2" s="86"/>
      <c r="E2" s="86"/>
      <c r="F2" s="86"/>
    </row>
    <row r="3" spans="2:12" x14ac:dyDescent="0.35">
      <c r="B3" s="86" t="s">
        <v>449</v>
      </c>
      <c r="D3" s="86"/>
      <c r="E3" s="86"/>
      <c r="F3" s="86"/>
    </row>
    <row r="4" spans="2:12" x14ac:dyDescent="0.35">
      <c r="B4" s="86" t="s">
        <v>450</v>
      </c>
      <c r="D4" s="86"/>
      <c r="E4" s="86"/>
      <c r="F4" s="86"/>
    </row>
    <row r="5" spans="2:12" ht="36.75" customHeight="1" x14ac:dyDescent="0.35">
      <c r="B5" s="87" t="s">
        <v>34</v>
      </c>
      <c r="C5" s="88" t="s">
        <v>445</v>
      </c>
      <c r="D5" s="88" t="s">
        <v>442</v>
      </c>
      <c r="E5" s="89" t="s">
        <v>451</v>
      </c>
      <c r="F5" s="88" t="s">
        <v>440</v>
      </c>
      <c r="G5" s="88" t="s">
        <v>443</v>
      </c>
      <c r="H5" s="88" t="s">
        <v>444</v>
      </c>
      <c r="I5" s="88" t="s">
        <v>441</v>
      </c>
      <c r="J5" s="88" t="s">
        <v>439</v>
      </c>
      <c r="K5" s="88" t="s">
        <v>446</v>
      </c>
      <c r="L5" s="88" t="s">
        <v>452</v>
      </c>
    </row>
    <row r="6" spans="2:12" x14ac:dyDescent="0.35">
      <c r="B6" s="80" t="s">
        <v>431</v>
      </c>
      <c r="C6" s="84" t="s">
        <v>429</v>
      </c>
      <c r="D6" s="84" t="s">
        <v>35</v>
      </c>
      <c r="E6" s="84" t="s">
        <v>428</v>
      </c>
      <c r="F6" s="84" t="s">
        <v>35</v>
      </c>
      <c r="G6" s="90" t="s">
        <v>428</v>
      </c>
      <c r="H6" s="32" t="s">
        <v>428</v>
      </c>
      <c r="I6" s="32" t="s">
        <v>35</v>
      </c>
      <c r="J6" s="32" t="s">
        <v>428</v>
      </c>
      <c r="K6" s="32" t="s">
        <v>428</v>
      </c>
      <c r="L6" s="32" t="s">
        <v>35</v>
      </c>
    </row>
    <row r="7" spans="2:12" x14ac:dyDescent="0.35">
      <c r="B7" s="80" t="s">
        <v>432</v>
      </c>
      <c r="C7" s="84" t="s">
        <v>35</v>
      </c>
      <c r="D7" s="84" t="s">
        <v>430</v>
      </c>
      <c r="E7" s="84" t="s">
        <v>35</v>
      </c>
      <c r="F7" s="90" t="s">
        <v>429</v>
      </c>
      <c r="G7" s="32" t="s">
        <v>35</v>
      </c>
      <c r="H7" s="32" t="s">
        <v>35</v>
      </c>
      <c r="I7" s="92" t="s">
        <v>428</v>
      </c>
      <c r="J7" s="32" t="s">
        <v>35</v>
      </c>
      <c r="K7" s="32" t="s">
        <v>430</v>
      </c>
      <c r="L7" s="32" t="s">
        <v>430</v>
      </c>
    </row>
    <row r="8" spans="2:12" x14ac:dyDescent="0.35">
      <c r="B8" s="80" t="s">
        <v>433</v>
      </c>
      <c r="C8" s="84" t="s">
        <v>35</v>
      </c>
      <c r="D8" s="90" t="s">
        <v>429</v>
      </c>
      <c r="E8" s="84" t="s">
        <v>428</v>
      </c>
      <c r="F8" s="84" t="s">
        <v>430</v>
      </c>
      <c r="G8" s="84" t="s">
        <v>428</v>
      </c>
      <c r="H8" s="32" t="s">
        <v>35</v>
      </c>
      <c r="I8" s="32" t="s">
        <v>430</v>
      </c>
      <c r="J8" s="32" t="s">
        <v>35</v>
      </c>
      <c r="K8" s="32" t="s">
        <v>35</v>
      </c>
      <c r="L8" s="32" t="s">
        <v>35</v>
      </c>
    </row>
    <row r="9" spans="2:12" x14ac:dyDescent="0.35">
      <c r="B9" s="80" t="s">
        <v>434</v>
      </c>
      <c r="C9" s="84" t="s">
        <v>35</v>
      </c>
      <c r="D9" s="91" t="s">
        <v>35</v>
      </c>
      <c r="E9" s="90" t="s">
        <v>429</v>
      </c>
      <c r="F9" s="32" t="s">
        <v>35</v>
      </c>
      <c r="G9" s="84" t="s">
        <v>428</v>
      </c>
      <c r="H9" s="32" t="s">
        <v>430</v>
      </c>
      <c r="I9" s="32" t="s">
        <v>35</v>
      </c>
      <c r="J9" s="32" t="s">
        <v>430</v>
      </c>
      <c r="K9" s="32" t="s">
        <v>35</v>
      </c>
      <c r="L9" s="32" t="s">
        <v>430</v>
      </c>
    </row>
    <row r="10" spans="2:12" x14ac:dyDescent="0.35">
      <c r="B10" s="80" t="s">
        <v>435</v>
      </c>
      <c r="C10" s="84" t="s">
        <v>35</v>
      </c>
      <c r="D10" s="91" t="s">
        <v>35</v>
      </c>
      <c r="E10" s="90" t="s">
        <v>429</v>
      </c>
      <c r="F10" s="32" t="s">
        <v>35</v>
      </c>
      <c r="G10" s="84" t="s">
        <v>428</v>
      </c>
      <c r="H10" s="32" t="s">
        <v>430</v>
      </c>
      <c r="I10" s="32" t="s">
        <v>35</v>
      </c>
      <c r="J10" s="32" t="s">
        <v>430</v>
      </c>
      <c r="K10" s="32" t="s">
        <v>35</v>
      </c>
      <c r="L10" s="32" t="s">
        <v>35</v>
      </c>
    </row>
    <row r="11" spans="2:12" x14ac:dyDescent="0.35">
      <c r="B11" s="80" t="s">
        <v>436</v>
      </c>
      <c r="C11" s="84" t="s">
        <v>35</v>
      </c>
      <c r="D11" s="32" t="s">
        <v>430</v>
      </c>
      <c r="E11" s="90" t="s">
        <v>429</v>
      </c>
      <c r="F11" s="32" t="s">
        <v>35</v>
      </c>
      <c r="G11" s="84" t="s">
        <v>428</v>
      </c>
      <c r="H11" s="32" t="s">
        <v>430</v>
      </c>
      <c r="I11" s="32" t="s">
        <v>35</v>
      </c>
      <c r="J11" s="32" t="s">
        <v>430</v>
      </c>
      <c r="K11" s="91" t="s">
        <v>428</v>
      </c>
      <c r="L11" s="32" t="s">
        <v>430</v>
      </c>
    </row>
    <row r="12" spans="2:12" x14ac:dyDescent="0.35">
      <c r="B12" s="80" t="s">
        <v>437</v>
      </c>
      <c r="C12" s="84" t="s">
        <v>35</v>
      </c>
      <c r="D12" s="32" t="s">
        <v>430</v>
      </c>
      <c r="E12" s="90" t="s">
        <v>429</v>
      </c>
      <c r="F12" s="32" t="s">
        <v>35</v>
      </c>
      <c r="G12" s="84" t="s">
        <v>428</v>
      </c>
      <c r="H12" s="32" t="s">
        <v>35</v>
      </c>
      <c r="I12" s="32" t="s">
        <v>35</v>
      </c>
      <c r="J12" s="84" t="s">
        <v>35</v>
      </c>
      <c r="K12" s="32" t="s">
        <v>35</v>
      </c>
      <c r="L12" s="32" t="s">
        <v>35</v>
      </c>
    </row>
    <row r="13" spans="2:12" x14ac:dyDescent="0.35">
      <c r="B13" s="80" t="s">
        <v>438</v>
      </c>
      <c r="C13" s="32" t="s">
        <v>35</v>
      </c>
      <c r="D13" s="32" t="s">
        <v>430</v>
      </c>
      <c r="E13" s="32" t="s">
        <v>430</v>
      </c>
      <c r="F13" s="32" t="s">
        <v>430</v>
      </c>
      <c r="G13" s="32" t="s">
        <v>430</v>
      </c>
      <c r="H13" s="90" t="s">
        <v>429</v>
      </c>
      <c r="I13" s="32" t="s">
        <v>430</v>
      </c>
      <c r="J13" s="84" t="s">
        <v>428</v>
      </c>
      <c r="K13" s="32" t="s">
        <v>430</v>
      </c>
      <c r="L13" s="32" t="s">
        <v>430</v>
      </c>
    </row>
    <row r="14" spans="2:12" x14ac:dyDescent="0.35">
      <c r="C14" s="85"/>
      <c r="D14" s="85"/>
      <c r="E14" s="85"/>
      <c r="F14" s="85"/>
      <c r="G14" s="85"/>
      <c r="H14" s="85"/>
      <c r="I14" s="85"/>
      <c r="J14" s="85"/>
      <c r="K14" s="85"/>
      <c r="L14" s="85"/>
    </row>
    <row r="16" spans="2:12" x14ac:dyDescent="0.35">
      <c r="B16" s="81"/>
    </row>
    <row r="17" spans="2:2" x14ac:dyDescent="0.35">
      <c r="B17" s="82"/>
    </row>
    <row r="19" spans="2:2" x14ac:dyDescent="0.35">
      <c r="B19" s="82"/>
    </row>
    <row r="21" spans="2:2" x14ac:dyDescent="0.35">
      <c r="B21" s="8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0E7D9-606B-4370-8585-D663EF6AA83C}">
  <sheetPr codeName="Sheet2">
    <tabColor rgb="FF7030A0"/>
  </sheetPr>
  <dimension ref="A1:A27"/>
  <sheetViews>
    <sheetView workbookViewId="0">
      <selection activeCell="A21" sqref="A21"/>
    </sheetView>
  </sheetViews>
  <sheetFormatPr defaultColWidth="8.7265625" defaultRowHeight="13" x14ac:dyDescent="0.3"/>
  <cols>
    <col min="1" max="1" width="106.7265625" style="37" bestFit="1" customWidth="1"/>
    <col min="2" max="16384" width="8.7265625" style="37"/>
  </cols>
  <sheetData>
    <row r="1" spans="1:1" x14ac:dyDescent="0.3">
      <c r="A1" s="78" t="s">
        <v>427</v>
      </c>
    </row>
    <row r="2" spans="1:1" x14ac:dyDescent="0.3">
      <c r="A2" s="37" t="s">
        <v>0</v>
      </c>
    </row>
    <row r="3" spans="1:1" x14ac:dyDescent="0.3">
      <c r="A3" s="37" t="s">
        <v>1</v>
      </c>
    </row>
    <row r="4" spans="1:1" x14ac:dyDescent="0.3">
      <c r="A4" s="37" t="s">
        <v>2</v>
      </c>
    </row>
    <row r="5" spans="1:1" x14ac:dyDescent="0.3">
      <c r="A5" s="37" t="s">
        <v>3</v>
      </c>
    </row>
    <row r="6" spans="1:1" x14ac:dyDescent="0.3">
      <c r="A6" s="37" t="s">
        <v>4</v>
      </c>
    </row>
    <row r="7" spans="1:1" x14ac:dyDescent="0.3">
      <c r="A7" s="37" t="s">
        <v>5</v>
      </c>
    </row>
    <row r="8" spans="1:1" x14ac:dyDescent="0.3">
      <c r="A8" s="37" t="s">
        <v>6</v>
      </c>
    </row>
    <row r="9" spans="1:1" x14ac:dyDescent="0.3">
      <c r="A9" s="37" t="s">
        <v>7</v>
      </c>
    </row>
    <row r="10" spans="1:1" x14ac:dyDescent="0.3">
      <c r="A10" s="37" t="s">
        <v>8</v>
      </c>
    </row>
    <row r="11" spans="1:1" x14ac:dyDescent="0.3">
      <c r="A11" s="37" t="s">
        <v>9</v>
      </c>
    </row>
    <row r="12" spans="1:1" x14ac:dyDescent="0.3">
      <c r="A12" s="37" t="s">
        <v>10</v>
      </c>
    </row>
    <row r="13" spans="1:1" x14ac:dyDescent="0.3">
      <c r="A13" s="37" t="s">
        <v>11</v>
      </c>
    </row>
    <row r="14" spans="1:1" x14ac:dyDescent="0.3">
      <c r="A14" s="37" t="s">
        <v>12</v>
      </c>
    </row>
    <row r="15" spans="1:1" x14ac:dyDescent="0.3">
      <c r="A15" s="37" t="s">
        <v>13</v>
      </c>
    </row>
    <row r="16" spans="1:1" x14ac:dyDescent="0.3">
      <c r="A16" s="37" t="s">
        <v>14</v>
      </c>
    </row>
    <row r="17" spans="1:1" x14ac:dyDescent="0.3">
      <c r="A17" s="37" t="s">
        <v>15</v>
      </c>
    </row>
    <row r="18" spans="1:1" x14ac:dyDescent="0.3">
      <c r="A18" s="37" t="s">
        <v>16</v>
      </c>
    </row>
    <row r="19" spans="1:1" x14ac:dyDescent="0.3">
      <c r="A19" s="37" t="s">
        <v>17</v>
      </c>
    </row>
    <row r="20" spans="1:1" x14ac:dyDescent="0.3">
      <c r="A20" s="37" t="s">
        <v>18</v>
      </c>
    </row>
    <row r="21" spans="1:1" x14ac:dyDescent="0.3">
      <c r="A21" s="37" t="s">
        <v>19</v>
      </c>
    </row>
    <row r="22" spans="1:1" x14ac:dyDescent="0.3">
      <c r="A22" s="69" t="s">
        <v>20</v>
      </c>
    </row>
    <row r="23" spans="1:1" x14ac:dyDescent="0.3">
      <c r="A23" s="69" t="s">
        <v>21</v>
      </c>
    </row>
    <row r="24" spans="1:1" ht="39" x14ac:dyDescent="0.3">
      <c r="A24" s="75" t="s">
        <v>22</v>
      </c>
    </row>
    <row r="25" spans="1:1" ht="39" x14ac:dyDescent="0.3">
      <c r="A25" s="75" t="s">
        <v>23</v>
      </c>
    </row>
    <row r="26" spans="1:1" x14ac:dyDescent="0.3">
      <c r="A26" s="69" t="s">
        <v>24</v>
      </c>
    </row>
    <row r="27" spans="1:1" x14ac:dyDescent="0.3">
      <c r="A27" s="6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052CE-BE0D-47CE-AE98-F2797D1C6632}">
  <sheetPr codeName="Sheet3">
    <tabColor rgb="FF7030A0"/>
  </sheetPr>
  <dimension ref="A1:F14"/>
  <sheetViews>
    <sheetView showGridLines="0" workbookViewId="0">
      <selection activeCell="B1" sqref="B1"/>
    </sheetView>
  </sheetViews>
  <sheetFormatPr defaultRowHeight="14.5" x14ac:dyDescent="0.35"/>
  <cols>
    <col min="1" max="1" width="5.26953125" bestFit="1" customWidth="1"/>
    <col min="2" max="2" width="86.7265625" customWidth="1"/>
    <col min="3" max="3" width="13.7265625" customWidth="1"/>
    <col min="4" max="4" width="17.26953125" customWidth="1"/>
    <col min="5" max="5" width="12.1796875" customWidth="1"/>
    <col min="6" max="6" width="10.7265625" customWidth="1"/>
  </cols>
  <sheetData>
    <row r="1" spans="1:6" s="2" customFormat="1" ht="15" thickBot="1" x14ac:dyDescent="0.4">
      <c r="A1" s="12" t="s">
        <v>33</v>
      </c>
      <c r="B1" s="13" t="s">
        <v>34</v>
      </c>
      <c r="C1" s="14" t="s">
        <v>263</v>
      </c>
      <c r="D1" s="34" t="s">
        <v>239</v>
      </c>
      <c r="E1" s="34" t="s">
        <v>264</v>
      </c>
      <c r="F1" s="15" t="s">
        <v>265</v>
      </c>
    </row>
    <row r="3" spans="1:6" s="2" customFormat="1" x14ac:dyDescent="0.35">
      <c r="A3" s="51" t="s">
        <v>286</v>
      </c>
      <c r="B3" s="52" t="s">
        <v>286</v>
      </c>
      <c r="C3" s="73"/>
      <c r="D3" s="53"/>
      <c r="E3" s="54"/>
      <c r="F3" s="54"/>
    </row>
    <row r="4" spans="1:6" x14ac:dyDescent="0.35">
      <c r="A4" s="39">
        <v>1</v>
      </c>
      <c r="B4" s="4" t="s">
        <v>25</v>
      </c>
      <c r="C4" s="44"/>
      <c r="D4" s="44"/>
      <c r="E4" s="4"/>
      <c r="F4" s="4"/>
    </row>
    <row r="5" spans="1:6" x14ac:dyDescent="0.35">
      <c r="A5" s="39">
        <v>2</v>
      </c>
      <c r="B5" s="4" t="s">
        <v>26</v>
      </c>
      <c r="C5" s="44"/>
      <c r="D5" s="44"/>
      <c r="E5" s="4"/>
      <c r="F5" s="4"/>
    </row>
    <row r="6" spans="1:6" x14ac:dyDescent="0.35">
      <c r="A6" s="39">
        <v>3</v>
      </c>
      <c r="B6" s="4" t="s">
        <v>27</v>
      </c>
      <c r="C6" s="44"/>
      <c r="D6" s="74"/>
      <c r="E6" s="4"/>
      <c r="F6" s="4"/>
    </row>
    <row r="7" spans="1:6" x14ac:dyDescent="0.35">
      <c r="A7" s="39">
        <v>4</v>
      </c>
      <c r="B7" s="74" t="s">
        <v>285</v>
      </c>
      <c r="C7" s="44"/>
      <c r="D7" s="74"/>
      <c r="E7" s="4"/>
      <c r="F7" s="4"/>
    </row>
    <row r="8" spans="1:6" x14ac:dyDescent="0.35">
      <c r="A8" s="39">
        <v>5</v>
      </c>
      <c r="B8" s="74" t="s">
        <v>28</v>
      </c>
      <c r="C8" s="44"/>
      <c r="D8" s="44"/>
      <c r="E8" s="4"/>
      <c r="F8" s="4"/>
    </row>
    <row r="9" spans="1:6" ht="26" x14ac:dyDescent="0.35">
      <c r="A9" s="39">
        <v>6</v>
      </c>
      <c r="B9" s="74" t="s">
        <v>29</v>
      </c>
      <c r="C9" s="44"/>
      <c r="D9" s="44"/>
      <c r="E9" s="4"/>
      <c r="F9" s="4"/>
    </row>
    <row r="10" spans="1:6" x14ac:dyDescent="0.35">
      <c r="A10" s="39">
        <v>7</v>
      </c>
      <c r="B10" s="74" t="s">
        <v>30</v>
      </c>
      <c r="C10" s="44"/>
      <c r="D10" s="44"/>
      <c r="E10" s="4"/>
      <c r="F10" s="4"/>
    </row>
    <row r="11" spans="1:6" x14ac:dyDescent="0.35">
      <c r="A11" s="39">
        <v>8</v>
      </c>
      <c r="B11" s="74" t="s">
        <v>31</v>
      </c>
      <c r="C11" s="44"/>
      <c r="D11" s="44"/>
      <c r="E11" s="4"/>
      <c r="F11" s="4"/>
    </row>
    <row r="12" spans="1:6" ht="26" x14ac:dyDescent="0.35">
      <c r="A12" s="39">
        <v>9</v>
      </c>
      <c r="B12" s="74" t="s">
        <v>32</v>
      </c>
      <c r="C12" s="44"/>
      <c r="D12" s="44"/>
      <c r="E12" s="4"/>
      <c r="F12" s="4"/>
    </row>
    <row r="13" spans="1:6" ht="26" x14ac:dyDescent="0.35">
      <c r="A13" s="39">
        <v>10</v>
      </c>
      <c r="B13" s="74" t="s">
        <v>417</v>
      </c>
      <c r="C13" s="44"/>
      <c r="D13" s="44"/>
      <c r="E13" s="4"/>
      <c r="F13" s="4"/>
    </row>
    <row r="14" spans="1:6" ht="156" x14ac:dyDescent="0.35">
      <c r="A14" s="39">
        <v>11</v>
      </c>
      <c r="B14" s="74" t="s">
        <v>370</v>
      </c>
      <c r="C14" s="44"/>
      <c r="D14" s="44"/>
      <c r="E14" s="4"/>
      <c r="F14"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AD18B-5DBB-4431-B15C-1D2A08C2B217}">
  <sheetPr>
    <tabColor rgb="FF7030A0"/>
  </sheetPr>
  <dimension ref="A1:F38"/>
  <sheetViews>
    <sheetView showGridLines="0" workbookViewId="0"/>
  </sheetViews>
  <sheetFormatPr defaultColWidth="8.7265625" defaultRowHeight="14.5" x14ac:dyDescent="0.35"/>
  <cols>
    <col min="1" max="1" width="5.26953125" style="2" bestFit="1" customWidth="1"/>
    <col min="2" max="2" width="77.7265625" style="2" bestFit="1" customWidth="1"/>
    <col min="3" max="3" width="18.453125" style="2" customWidth="1"/>
    <col min="4" max="4" width="19.26953125" style="2" bestFit="1" customWidth="1"/>
    <col min="5" max="5" width="28.453125" style="2" customWidth="1"/>
    <col min="6" max="6" width="16.26953125" style="2" customWidth="1"/>
    <col min="7" max="16384" width="8.7265625" style="2"/>
  </cols>
  <sheetData>
    <row r="1" spans="1:6" ht="15" thickBot="1" x14ac:dyDescent="0.4">
      <c r="A1" s="12" t="s">
        <v>33</v>
      </c>
      <c r="B1" s="13" t="s">
        <v>34</v>
      </c>
      <c r="C1" s="14" t="s">
        <v>263</v>
      </c>
      <c r="D1" s="34" t="s">
        <v>239</v>
      </c>
      <c r="E1" s="34" t="s">
        <v>264</v>
      </c>
      <c r="F1" s="15" t="s">
        <v>265</v>
      </c>
    </row>
    <row r="2" spans="1:6" x14ac:dyDescent="0.35">
      <c r="A2" s="16"/>
      <c r="B2" s="17"/>
      <c r="C2" s="35"/>
      <c r="D2" s="19"/>
    </row>
    <row r="3" spans="1:6" x14ac:dyDescent="0.35">
      <c r="A3" s="20" t="s">
        <v>35</v>
      </c>
      <c r="B3" s="21" t="s">
        <v>323</v>
      </c>
      <c r="C3" s="36"/>
      <c r="D3" s="23"/>
      <c r="E3" s="24"/>
      <c r="F3" s="24"/>
    </row>
    <row r="4" spans="1:6" s="37" customFormat="1" ht="13" x14ac:dyDescent="0.3">
      <c r="A4" s="39">
        <v>1</v>
      </c>
      <c r="B4" s="4" t="s">
        <v>325</v>
      </c>
      <c r="C4" s="4"/>
      <c r="D4" s="4"/>
      <c r="E4" s="4"/>
      <c r="F4" s="4"/>
    </row>
    <row r="5" spans="1:6" s="37" customFormat="1" ht="13" x14ac:dyDescent="0.3">
      <c r="A5" s="39">
        <v>2</v>
      </c>
      <c r="B5" s="4" t="s">
        <v>324</v>
      </c>
      <c r="C5" s="4"/>
      <c r="D5" s="4"/>
      <c r="E5" s="4"/>
      <c r="F5" s="4"/>
    </row>
    <row r="6" spans="1:6" s="37" customFormat="1" ht="13" x14ac:dyDescent="0.3">
      <c r="A6" s="39">
        <v>3</v>
      </c>
      <c r="B6" s="4" t="s">
        <v>326</v>
      </c>
      <c r="C6" s="4"/>
      <c r="D6" s="4"/>
      <c r="E6" s="4"/>
      <c r="F6" s="4"/>
    </row>
    <row r="7" spans="1:6" x14ac:dyDescent="0.35">
      <c r="A7" s="20" t="s">
        <v>40</v>
      </c>
      <c r="B7" s="21" t="s">
        <v>294</v>
      </c>
      <c r="C7" s="36"/>
      <c r="D7" s="23"/>
      <c r="E7" s="24"/>
      <c r="F7" s="24"/>
    </row>
    <row r="8" spans="1:6" s="37" customFormat="1" ht="13" x14ac:dyDescent="0.3">
      <c r="A8" s="39">
        <v>1</v>
      </c>
      <c r="B8" s="4" t="s">
        <v>330</v>
      </c>
      <c r="C8" s="4"/>
      <c r="D8" s="4"/>
      <c r="E8" s="4"/>
      <c r="F8" s="4"/>
    </row>
    <row r="9" spans="1:6" s="37" customFormat="1" ht="13" x14ac:dyDescent="0.3">
      <c r="A9" s="39">
        <v>2</v>
      </c>
      <c r="B9" s="4" t="s">
        <v>290</v>
      </c>
      <c r="C9" s="4"/>
      <c r="D9" s="4"/>
      <c r="E9" s="4"/>
      <c r="F9" s="4"/>
    </row>
    <row r="10" spans="1:6" s="37" customFormat="1" ht="13" x14ac:dyDescent="0.3">
      <c r="A10" s="39">
        <v>3</v>
      </c>
      <c r="B10" s="4" t="s">
        <v>288</v>
      </c>
      <c r="C10" s="4"/>
      <c r="D10" s="4"/>
      <c r="E10" s="4"/>
      <c r="F10" s="4"/>
    </row>
    <row r="11" spans="1:6" s="37" customFormat="1" ht="13" x14ac:dyDescent="0.3">
      <c r="A11" s="39">
        <v>4</v>
      </c>
      <c r="B11" s="4" t="s">
        <v>293</v>
      </c>
      <c r="C11" s="4"/>
      <c r="D11" s="4"/>
      <c r="E11" s="4"/>
      <c r="F11" s="4"/>
    </row>
    <row r="12" spans="1:6" s="37" customFormat="1" ht="13" x14ac:dyDescent="0.3">
      <c r="A12" s="39">
        <v>5</v>
      </c>
      <c r="B12" s="4" t="s">
        <v>289</v>
      </c>
      <c r="C12" s="4"/>
      <c r="D12" s="4"/>
      <c r="E12" s="4"/>
      <c r="F12" s="4"/>
    </row>
    <row r="13" spans="1:6" s="37" customFormat="1" ht="13" x14ac:dyDescent="0.3">
      <c r="A13" s="39">
        <v>6</v>
      </c>
      <c r="B13" s="4" t="s">
        <v>371</v>
      </c>
      <c r="C13" s="4"/>
      <c r="D13" s="4"/>
      <c r="E13" s="4"/>
      <c r="F13" s="4"/>
    </row>
    <row r="14" spans="1:6" x14ac:dyDescent="0.35">
      <c r="A14" s="20" t="s">
        <v>49</v>
      </c>
      <c r="B14" s="21" t="s">
        <v>295</v>
      </c>
      <c r="C14" s="36"/>
      <c r="D14" s="23"/>
      <c r="E14" s="24"/>
      <c r="F14" s="24"/>
    </row>
    <row r="15" spans="1:6" s="37" customFormat="1" ht="13" x14ac:dyDescent="0.3">
      <c r="A15" s="39">
        <v>1</v>
      </c>
      <c r="B15" s="4" t="s">
        <v>297</v>
      </c>
      <c r="C15" s="4"/>
      <c r="D15" s="4"/>
      <c r="E15" s="4"/>
      <c r="F15" s="4"/>
    </row>
    <row r="16" spans="1:6" s="37" customFormat="1" ht="13" x14ac:dyDescent="0.3">
      <c r="A16" s="39">
        <v>2</v>
      </c>
      <c r="B16" s="4" t="s">
        <v>298</v>
      </c>
      <c r="C16" s="4"/>
      <c r="D16" s="4"/>
      <c r="E16" s="4"/>
      <c r="F16" s="4"/>
    </row>
    <row r="17" spans="1:6" s="37" customFormat="1" ht="13" x14ac:dyDescent="0.3">
      <c r="A17" s="39">
        <v>3</v>
      </c>
      <c r="B17" s="4" t="s">
        <v>299</v>
      </c>
      <c r="C17" s="4"/>
      <c r="D17" s="4"/>
      <c r="E17" s="4"/>
      <c r="F17" s="4"/>
    </row>
    <row r="18" spans="1:6" s="37" customFormat="1" ht="13" x14ac:dyDescent="0.3">
      <c r="A18" s="39">
        <v>4</v>
      </c>
      <c r="B18" s="4" t="s">
        <v>300</v>
      </c>
      <c r="C18" s="4"/>
      <c r="D18" s="4"/>
      <c r="E18" s="4"/>
      <c r="F18" s="4"/>
    </row>
    <row r="19" spans="1:6" s="37" customFormat="1" ht="13" x14ac:dyDescent="0.3">
      <c r="A19" s="39">
        <v>5</v>
      </c>
      <c r="B19" s="4" t="s">
        <v>301</v>
      </c>
      <c r="C19" s="4"/>
      <c r="D19" s="4"/>
      <c r="E19" s="4"/>
      <c r="F19" s="4"/>
    </row>
    <row r="20" spans="1:6" s="37" customFormat="1" ht="13" x14ac:dyDescent="0.3">
      <c r="A20" s="39">
        <v>6</v>
      </c>
      <c r="B20" s="4" t="s">
        <v>302</v>
      </c>
      <c r="C20" s="4"/>
      <c r="D20" s="4"/>
      <c r="E20" s="4"/>
      <c r="F20" s="4"/>
    </row>
    <row r="21" spans="1:6" x14ac:dyDescent="0.35">
      <c r="A21" s="20" t="s">
        <v>54</v>
      </c>
      <c r="B21" s="21" t="s">
        <v>303</v>
      </c>
      <c r="C21" s="36"/>
      <c r="D21" s="23"/>
      <c r="E21" s="24"/>
      <c r="F21" s="24"/>
    </row>
    <row r="22" spans="1:6" s="37" customFormat="1" ht="13" x14ac:dyDescent="0.3">
      <c r="A22" s="39">
        <v>1</v>
      </c>
      <c r="B22" s="4" t="s">
        <v>304</v>
      </c>
      <c r="C22" s="4"/>
      <c r="D22" s="4"/>
      <c r="E22" s="4"/>
      <c r="F22" s="4"/>
    </row>
    <row r="23" spans="1:6" s="37" customFormat="1" ht="13" x14ac:dyDescent="0.3">
      <c r="A23" s="39">
        <v>2</v>
      </c>
      <c r="B23" s="4" t="s">
        <v>305</v>
      </c>
      <c r="C23" s="4"/>
      <c r="D23" s="4"/>
      <c r="E23" s="4"/>
      <c r="F23" s="4"/>
    </row>
    <row r="24" spans="1:6" s="37" customFormat="1" ht="13" x14ac:dyDescent="0.3">
      <c r="A24" s="39">
        <v>3</v>
      </c>
      <c r="B24" s="4" t="s">
        <v>306</v>
      </c>
      <c r="C24" s="4"/>
      <c r="D24" s="4"/>
      <c r="E24" s="4"/>
      <c r="F24" s="4"/>
    </row>
    <row r="25" spans="1:6" s="37" customFormat="1" ht="13" x14ac:dyDescent="0.3">
      <c r="A25" s="39">
        <v>4</v>
      </c>
      <c r="B25" s="4" t="s">
        <v>307</v>
      </c>
      <c r="C25" s="4"/>
      <c r="D25" s="4"/>
      <c r="E25" s="4"/>
      <c r="F25" s="4"/>
    </row>
    <row r="26" spans="1:6" x14ac:dyDescent="0.35">
      <c r="A26" s="20" t="s">
        <v>59</v>
      </c>
      <c r="B26" s="21" t="s">
        <v>308</v>
      </c>
      <c r="C26" s="36"/>
      <c r="D26" s="23"/>
      <c r="E26" s="24"/>
      <c r="F26" s="24"/>
    </row>
    <row r="27" spans="1:6" x14ac:dyDescent="0.35">
      <c r="A27" s="39">
        <v>1</v>
      </c>
      <c r="B27" s="4" t="s">
        <v>309</v>
      </c>
      <c r="C27" s="4"/>
      <c r="D27" s="4"/>
      <c r="E27" s="4"/>
      <c r="F27" s="4"/>
    </row>
    <row r="28" spans="1:6" x14ac:dyDescent="0.35">
      <c r="A28" s="39">
        <v>2</v>
      </c>
      <c r="B28" s="4" t="s">
        <v>310</v>
      </c>
      <c r="C28" s="4"/>
      <c r="D28" s="4"/>
      <c r="E28" s="4"/>
      <c r="F28" s="4"/>
    </row>
    <row r="29" spans="1:6" x14ac:dyDescent="0.35">
      <c r="A29" s="39">
        <v>3</v>
      </c>
      <c r="B29" s="4" t="s">
        <v>311</v>
      </c>
      <c r="C29" s="4"/>
      <c r="D29" s="4"/>
      <c r="E29" s="4"/>
      <c r="F29" s="4"/>
    </row>
    <row r="30" spans="1:6" x14ac:dyDescent="0.35">
      <c r="A30" s="39">
        <v>4</v>
      </c>
      <c r="B30" s="4" t="s">
        <v>312</v>
      </c>
      <c r="C30" s="4"/>
      <c r="D30" s="4"/>
      <c r="E30" s="4"/>
      <c r="F30" s="4"/>
    </row>
    <row r="31" spans="1:6" x14ac:dyDescent="0.35">
      <c r="A31" s="20" t="s">
        <v>64</v>
      </c>
      <c r="B31" s="21" t="s">
        <v>313</v>
      </c>
      <c r="C31" s="36"/>
      <c r="D31" s="23"/>
      <c r="E31" s="24"/>
      <c r="F31" s="24"/>
    </row>
    <row r="32" spans="1:6" x14ac:dyDescent="0.35">
      <c r="A32" s="32">
        <v>1</v>
      </c>
      <c r="B32" s="4" t="s">
        <v>316</v>
      </c>
      <c r="C32" s="28"/>
      <c r="D32" s="28"/>
      <c r="E32" s="28"/>
      <c r="F32" s="28"/>
    </row>
    <row r="33" spans="1:6" x14ac:dyDescent="0.35">
      <c r="A33" s="32">
        <v>2</v>
      </c>
      <c r="B33" s="4" t="s">
        <v>317</v>
      </c>
      <c r="C33" s="28"/>
      <c r="D33" s="28"/>
      <c r="E33" s="28"/>
      <c r="F33" s="28"/>
    </row>
    <row r="34" spans="1:6" x14ac:dyDescent="0.35">
      <c r="A34" s="32">
        <v>3</v>
      </c>
      <c r="B34" s="4" t="s">
        <v>318</v>
      </c>
      <c r="C34" s="28"/>
      <c r="D34" s="28"/>
      <c r="E34" s="28"/>
      <c r="F34" s="28"/>
    </row>
    <row r="35" spans="1:6" x14ac:dyDescent="0.35">
      <c r="A35" s="32">
        <v>4</v>
      </c>
      <c r="B35" s="4" t="s">
        <v>319</v>
      </c>
      <c r="C35" s="28"/>
      <c r="D35" s="28"/>
      <c r="E35" s="28"/>
      <c r="F35" s="28"/>
    </row>
    <row r="36" spans="1:6" x14ac:dyDescent="0.35">
      <c r="A36" s="32">
        <v>5</v>
      </c>
      <c r="B36" s="4" t="s">
        <v>320</v>
      </c>
      <c r="C36" s="28"/>
      <c r="D36" s="28"/>
      <c r="E36" s="28"/>
      <c r="F36" s="28"/>
    </row>
    <row r="37" spans="1:6" x14ac:dyDescent="0.35">
      <c r="A37" s="32">
        <v>6</v>
      </c>
      <c r="B37" s="4" t="s">
        <v>321</v>
      </c>
      <c r="C37" s="28"/>
      <c r="D37" s="28"/>
      <c r="E37" s="28"/>
      <c r="F37" s="28"/>
    </row>
    <row r="38" spans="1:6" x14ac:dyDescent="0.35">
      <c r="A38" s="32">
        <v>7</v>
      </c>
      <c r="B38" s="4" t="s">
        <v>322</v>
      </c>
      <c r="C38" s="28"/>
      <c r="D38" s="28"/>
      <c r="E38" s="28"/>
      <c r="F38"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717-2C63-4E90-AB41-507B9361F19E}">
  <sheetPr codeName="Sheet4">
    <tabColor rgb="FF7030A0"/>
  </sheetPr>
  <dimension ref="A1:F35"/>
  <sheetViews>
    <sheetView showGridLines="0" workbookViewId="0"/>
  </sheetViews>
  <sheetFormatPr defaultRowHeight="14.5" x14ac:dyDescent="0.35"/>
  <cols>
    <col min="1" max="1" width="5.26953125" bestFit="1" customWidth="1"/>
    <col min="2" max="2" width="90.453125" customWidth="1"/>
    <col min="3" max="3" width="17.26953125" customWidth="1"/>
    <col min="4" max="4" width="19.26953125" bestFit="1" customWidth="1"/>
    <col min="5" max="5" width="20.453125" customWidth="1"/>
    <col min="6" max="6" width="12.26953125" bestFit="1" customWidth="1"/>
  </cols>
  <sheetData>
    <row r="1" spans="1:6" s="2" customFormat="1" ht="15" thickBot="1" x14ac:dyDescent="0.4">
      <c r="A1" s="12" t="s">
        <v>33</v>
      </c>
      <c r="B1" s="13" t="s">
        <v>34</v>
      </c>
      <c r="C1" s="14" t="s">
        <v>263</v>
      </c>
      <c r="D1" s="34" t="s">
        <v>239</v>
      </c>
      <c r="E1" s="34" t="s">
        <v>264</v>
      </c>
      <c r="F1" s="15" t="s">
        <v>265</v>
      </c>
    </row>
    <row r="2" spans="1:6" s="8" customFormat="1" x14ac:dyDescent="0.35">
      <c r="B2" s="7"/>
      <c r="C2" s="7"/>
      <c r="D2" s="7"/>
      <c r="E2" s="7"/>
      <c r="F2" s="7"/>
    </row>
    <row r="3" spans="1:6" s="2" customFormat="1" x14ac:dyDescent="0.35">
      <c r="A3" s="20" t="s">
        <v>35</v>
      </c>
      <c r="B3" s="21" t="s">
        <v>36</v>
      </c>
      <c r="C3" s="36"/>
      <c r="D3" s="23"/>
      <c r="E3" s="24"/>
      <c r="F3" s="24"/>
    </row>
    <row r="4" spans="1:6" x14ac:dyDescent="0.35">
      <c r="A4" s="11">
        <v>1</v>
      </c>
      <c r="B4" s="9" t="s">
        <v>37</v>
      </c>
      <c r="C4" s="9"/>
      <c r="D4" s="9"/>
      <c r="E4" s="9"/>
      <c r="F4" s="9"/>
    </row>
    <row r="5" spans="1:6" x14ac:dyDescent="0.35">
      <c r="A5" s="11">
        <v>2</v>
      </c>
      <c r="B5" s="9" t="s">
        <v>453</v>
      </c>
      <c r="C5" s="9"/>
      <c r="D5" s="9"/>
      <c r="E5" s="9"/>
      <c r="F5" s="9"/>
    </row>
    <row r="6" spans="1:6" x14ac:dyDescent="0.35">
      <c r="A6" s="11">
        <v>3</v>
      </c>
      <c r="B6" s="9" t="s">
        <v>38</v>
      </c>
      <c r="C6" s="9"/>
      <c r="D6" s="9"/>
      <c r="E6" s="9"/>
      <c r="F6" s="9"/>
    </row>
    <row r="7" spans="1:6" x14ac:dyDescent="0.35">
      <c r="A7" s="11">
        <v>4</v>
      </c>
      <c r="B7" s="9" t="s">
        <v>39</v>
      </c>
      <c r="C7" s="9"/>
      <c r="D7" s="9"/>
      <c r="E7" s="9"/>
      <c r="F7" s="9"/>
    </row>
    <row r="8" spans="1:6" s="2" customFormat="1" x14ac:dyDescent="0.35">
      <c r="A8" s="20" t="s">
        <v>40</v>
      </c>
      <c r="B8" s="21" t="s">
        <v>41</v>
      </c>
      <c r="C8" s="36"/>
      <c r="D8" s="23"/>
      <c r="E8" s="24"/>
      <c r="F8" s="24"/>
    </row>
    <row r="9" spans="1:6" x14ac:dyDescent="0.35">
      <c r="A9" s="11">
        <v>1</v>
      </c>
      <c r="B9" s="10" t="s">
        <v>42</v>
      </c>
      <c r="C9" s="9"/>
      <c r="D9" s="9"/>
      <c r="E9" s="9"/>
      <c r="F9" s="9"/>
    </row>
    <row r="10" spans="1:6" x14ac:dyDescent="0.35">
      <c r="A10" s="11">
        <v>2</v>
      </c>
      <c r="B10" s="10" t="s">
        <v>43</v>
      </c>
      <c r="C10" s="9"/>
      <c r="D10" s="9"/>
      <c r="E10" s="9"/>
      <c r="F10" s="9"/>
    </row>
    <row r="11" spans="1:6" x14ac:dyDescent="0.35">
      <c r="A11" s="11">
        <v>3</v>
      </c>
      <c r="B11" s="10" t="s">
        <v>44</v>
      </c>
      <c r="C11" s="9"/>
      <c r="D11" s="9"/>
      <c r="E11" s="9"/>
      <c r="F11" s="9"/>
    </row>
    <row r="12" spans="1:6" x14ac:dyDescent="0.35">
      <c r="A12" s="11">
        <v>4</v>
      </c>
      <c r="B12" s="10" t="s">
        <v>45</v>
      </c>
      <c r="C12" s="9"/>
      <c r="D12" s="9"/>
      <c r="E12" s="9"/>
      <c r="F12" s="9"/>
    </row>
    <row r="13" spans="1:6" x14ac:dyDescent="0.35">
      <c r="A13" s="11">
        <v>5</v>
      </c>
      <c r="B13" s="10" t="s">
        <v>46</v>
      </c>
      <c r="C13" s="9"/>
      <c r="D13" s="9"/>
      <c r="E13" s="9"/>
      <c r="F13" s="9"/>
    </row>
    <row r="14" spans="1:6" x14ac:dyDescent="0.35">
      <c r="A14" s="11">
        <v>6</v>
      </c>
      <c r="B14" s="10" t="s">
        <v>47</v>
      </c>
      <c r="C14" s="9"/>
      <c r="D14" s="9"/>
      <c r="E14" s="9"/>
      <c r="F14" s="9"/>
    </row>
    <row r="15" spans="1:6" x14ac:dyDescent="0.35">
      <c r="A15" s="11">
        <v>7</v>
      </c>
      <c r="B15" s="10" t="s">
        <v>48</v>
      </c>
      <c r="C15" s="9"/>
      <c r="D15" s="9"/>
      <c r="E15" s="9"/>
      <c r="F15" s="9"/>
    </row>
    <row r="16" spans="1:6" s="2" customFormat="1" x14ac:dyDescent="0.35">
      <c r="A16" s="20" t="s">
        <v>49</v>
      </c>
      <c r="B16" s="21" t="s">
        <v>50</v>
      </c>
      <c r="C16" s="36"/>
      <c r="D16" s="23"/>
      <c r="E16" s="24"/>
      <c r="F16" s="24"/>
    </row>
    <row r="17" spans="1:6" x14ac:dyDescent="0.35">
      <c r="A17" s="11">
        <v>1</v>
      </c>
      <c r="B17" s="1" t="s">
        <v>51</v>
      </c>
      <c r="C17" s="9"/>
      <c r="D17" s="9"/>
      <c r="E17" s="9"/>
      <c r="F17" s="9"/>
    </row>
    <row r="18" spans="1:6" x14ac:dyDescent="0.35">
      <c r="A18" s="11">
        <v>2</v>
      </c>
      <c r="B18" s="1" t="s">
        <v>52</v>
      </c>
      <c r="C18" s="9"/>
      <c r="D18" s="9"/>
      <c r="E18" s="9"/>
      <c r="F18" s="9"/>
    </row>
    <row r="19" spans="1:6" x14ac:dyDescent="0.35">
      <c r="A19" s="11">
        <v>3</v>
      </c>
      <c r="B19" s="1" t="s">
        <v>53</v>
      </c>
      <c r="C19" s="9"/>
      <c r="D19" s="9"/>
      <c r="E19" s="9"/>
      <c r="F19" s="9"/>
    </row>
    <row r="20" spans="1:6" x14ac:dyDescent="0.35">
      <c r="A20" s="11">
        <v>4</v>
      </c>
      <c r="B20" s="1" t="s">
        <v>281</v>
      </c>
      <c r="C20" s="9"/>
      <c r="D20" s="9"/>
      <c r="E20" s="9"/>
      <c r="F20" s="9"/>
    </row>
    <row r="21" spans="1:6" s="2" customFormat="1" x14ac:dyDescent="0.35">
      <c r="A21" s="20" t="s">
        <v>54</v>
      </c>
      <c r="B21" s="21" t="s">
        <v>55</v>
      </c>
      <c r="C21" s="36"/>
      <c r="D21" s="23"/>
      <c r="E21" s="24"/>
      <c r="F21" s="24"/>
    </row>
    <row r="22" spans="1:6" x14ac:dyDescent="0.35">
      <c r="A22" s="11">
        <v>1</v>
      </c>
      <c r="B22" s="1" t="s">
        <v>56</v>
      </c>
      <c r="C22" s="9"/>
      <c r="D22" s="9"/>
      <c r="E22" s="9"/>
      <c r="F22" s="9"/>
    </row>
    <row r="23" spans="1:6" x14ac:dyDescent="0.35">
      <c r="A23" s="11">
        <v>2</v>
      </c>
      <c r="B23" s="1" t="s">
        <v>57</v>
      </c>
      <c r="C23" s="9"/>
      <c r="D23" s="9"/>
      <c r="E23" s="9"/>
      <c r="F23" s="9"/>
    </row>
    <row r="24" spans="1:6" x14ac:dyDescent="0.35">
      <c r="A24" s="11">
        <v>3</v>
      </c>
      <c r="B24" s="1" t="s">
        <v>58</v>
      </c>
      <c r="C24" s="9"/>
      <c r="D24" s="9"/>
      <c r="E24" s="9"/>
      <c r="F24" s="9"/>
    </row>
    <row r="25" spans="1:6" s="2" customFormat="1" x14ac:dyDescent="0.35">
      <c r="A25" s="20" t="s">
        <v>59</v>
      </c>
      <c r="B25" s="21" t="s">
        <v>60</v>
      </c>
      <c r="C25" s="36"/>
      <c r="D25" s="23"/>
      <c r="E25" s="24"/>
      <c r="F25" s="24"/>
    </row>
    <row r="26" spans="1:6" x14ac:dyDescent="0.35">
      <c r="A26" s="11">
        <v>1</v>
      </c>
      <c r="B26" s="1" t="s">
        <v>61</v>
      </c>
      <c r="C26" s="1"/>
      <c r="D26" s="9"/>
      <c r="E26" s="9"/>
      <c r="F26" s="9"/>
    </row>
    <row r="27" spans="1:6" x14ac:dyDescent="0.35">
      <c r="A27" s="11">
        <v>2</v>
      </c>
      <c r="B27" s="1" t="s">
        <v>62</v>
      </c>
      <c r="C27" s="1"/>
      <c r="D27" s="9"/>
      <c r="E27" s="9"/>
      <c r="F27" s="9"/>
    </row>
    <row r="28" spans="1:6" x14ac:dyDescent="0.35">
      <c r="A28" s="11">
        <v>3</v>
      </c>
      <c r="B28" s="1" t="s">
        <v>63</v>
      </c>
      <c r="C28" s="1"/>
      <c r="D28" s="9"/>
      <c r="E28" s="9"/>
      <c r="F28" s="9"/>
    </row>
    <row r="29" spans="1:6" s="2" customFormat="1" x14ac:dyDescent="0.35">
      <c r="A29" s="20" t="s">
        <v>64</v>
      </c>
      <c r="B29" s="21" t="s">
        <v>65</v>
      </c>
      <c r="C29" s="36"/>
      <c r="D29" s="23"/>
      <c r="E29" s="24"/>
      <c r="F29" s="24"/>
    </row>
    <row r="30" spans="1:6" ht="14.65" customHeight="1" x14ac:dyDescent="0.35">
      <c r="A30" s="11">
        <v>1</v>
      </c>
      <c r="B30" s="93" t="s">
        <v>454</v>
      </c>
      <c r="C30" s="1"/>
      <c r="D30" s="9"/>
      <c r="E30" s="9"/>
      <c r="F30" s="9"/>
    </row>
    <row r="31" spans="1:6" x14ac:dyDescent="0.35">
      <c r="A31" s="11">
        <v>2</v>
      </c>
      <c r="B31" s="1" t="s">
        <v>66</v>
      </c>
      <c r="C31" s="1"/>
      <c r="D31" s="9"/>
      <c r="E31" s="9"/>
      <c r="F31" s="9"/>
    </row>
    <row r="32" spans="1:6" s="2" customFormat="1" x14ac:dyDescent="0.35">
      <c r="A32" s="20" t="s">
        <v>67</v>
      </c>
      <c r="B32" s="21" t="s">
        <v>68</v>
      </c>
      <c r="C32" s="36"/>
      <c r="D32" s="23"/>
      <c r="E32" s="24"/>
      <c r="F32" s="24"/>
    </row>
    <row r="33" spans="1:6" x14ac:dyDescent="0.35">
      <c r="A33" s="11">
        <v>1</v>
      </c>
      <c r="B33" s="1" t="s">
        <v>69</v>
      </c>
      <c r="C33" s="9"/>
      <c r="D33" s="9"/>
      <c r="E33" s="9"/>
      <c r="F33" s="9"/>
    </row>
    <row r="34" spans="1:6" x14ac:dyDescent="0.35">
      <c r="A34" s="11">
        <v>2</v>
      </c>
      <c r="B34" s="1" t="s">
        <v>70</v>
      </c>
      <c r="C34" s="9"/>
      <c r="D34" s="9"/>
      <c r="E34" s="9"/>
      <c r="F34" s="9"/>
    </row>
    <row r="35" spans="1:6" x14ac:dyDescent="0.35">
      <c r="A35" s="11">
        <v>3</v>
      </c>
      <c r="B35" s="9" t="s">
        <v>71</v>
      </c>
      <c r="C35" s="9"/>
      <c r="D35" s="9"/>
      <c r="E35" s="9"/>
      <c r="F35" s="9"/>
    </row>
  </sheetData>
  <dataValidations count="1">
    <dataValidation type="list" allowBlank="1" showInputMessage="1" showErrorMessage="1" sqref="C4:C7 C9:C15 C17:C20 C22:C24 C33:C1048576 C26:C28 C30:C31 C2" xr:uid="{7762D430-57FC-4025-AEEE-E97DA4A53A4F}">
      <formula1>"Y,N"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3B19-F6BA-45A6-AAF7-E6AAA8570B5D}">
  <sheetPr codeName="Sheet7">
    <tabColor rgb="FF7030A0"/>
  </sheetPr>
  <dimension ref="A1:F23"/>
  <sheetViews>
    <sheetView showGridLines="0" workbookViewId="0">
      <selection activeCell="C4" sqref="C4"/>
    </sheetView>
  </sheetViews>
  <sheetFormatPr defaultColWidth="8.7265625" defaultRowHeight="13" x14ac:dyDescent="0.3"/>
  <cols>
    <col min="1" max="1" width="8.7265625" style="37"/>
    <col min="2" max="2" width="77.7265625" style="37" customWidth="1"/>
    <col min="3" max="4" width="19.26953125" style="37" bestFit="1" customWidth="1"/>
    <col min="5" max="5" width="28.26953125" style="37" customWidth="1"/>
    <col min="6" max="6" width="12.26953125" style="37" bestFit="1" customWidth="1"/>
    <col min="7" max="16384" width="8.7265625" style="37"/>
  </cols>
  <sheetData>
    <row r="1" spans="1:6" s="2" customFormat="1" ht="15" thickBot="1" x14ac:dyDescent="0.4">
      <c r="A1" s="12" t="s">
        <v>33</v>
      </c>
      <c r="B1" s="13" t="s">
        <v>34</v>
      </c>
      <c r="C1" s="14" t="s">
        <v>263</v>
      </c>
      <c r="D1" s="34" t="s">
        <v>239</v>
      </c>
      <c r="E1" s="34" t="s">
        <v>264</v>
      </c>
      <c r="F1" s="15" t="s">
        <v>265</v>
      </c>
    </row>
    <row r="3" spans="1:6" ht="16.149999999999999" customHeight="1" x14ac:dyDescent="0.3">
      <c r="A3" s="51" t="s">
        <v>35</v>
      </c>
      <c r="B3" s="52" t="s">
        <v>72</v>
      </c>
      <c r="C3" s="53"/>
      <c r="D3" s="54"/>
      <c r="E3" s="54"/>
      <c r="F3" s="54"/>
    </row>
    <row r="4" spans="1:6" ht="51" customHeight="1" x14ac:dyDescent="0.3">
      <c r="A4" s="39">
        <v>1</v>
      </c>
      <c r="B4" s="55" t="s">
        <v>73</v>
      </c>
      <c r="C4" s="43"/>
      <c r="D4" s="44"/>
      <c r="E4" s="4"/>
      <c r="F4" s="4"/>
    </row>
    <row r="5" spans="1:6" x14ac:dyDescent="0.3">
      <c r="A5" s="51" t="s">
        <v>40</v>
      </c>
      <c r="B5" s="52" t="s">
        <v>74</v>
      </c>
      <c r="C5" s="53"/>
      <c r="D5" s="54"/>
      <c r="E5" s="54"/>
      <c r="F5" s="54"/>
    </row>
    <row r="6" spans="1:6" ht="58.5" customHeight="1" x14ac:dyDescent="0.3">
      <c r="A6" s="39">
        <v>1</v>
      </c>
      <c r="B6" s="55" t="s">
        <v>361</v>
      </c>
      <c r="C6" s="43"/>
      <c r="D6" s="44"/>
      <c r="E6" s="4"/>
      <c r="F6" s="4"/>
    </row>
    <row r="7" spans="1:6" x14ac:dyDescent="0.3">
      <c r="A7" s="51" t="s">
        <v>49</v>
      </c>
      <c r="B7" s="52" t="s">
        <v>455</v>
      </c>
      <c r="C7" s="53"/>
      <c r="D7" s="54"/>
      <c r="E7" s="54"/>
      <c r="F7" s="54"/>
    </row>
    <row r="8" spans="1:6" ht="156" x14ac:dyDescent="0.3">
      <c r="A8" s="39">
        <v>1</v>
      </c>
      <c r="B8" s="55" t="s">
        <v>366</v>
      </c>
      <c r="C8" s="43"/>
      <c r="D8" s="44"/>
      <c r="E8" s="4"/>
      <c r="F8" s="4"/>
    </row>
    <row r="9" spans="1:6" x14ac:dyDescent="0.3">
      <c r="A9" s="51" t="s">
        <v>54</v>
      </c>
      <c r="B9" s="52" t="s">
        <v>75</v>
      </c>
      <c r="C9" s="53"/>
      <c r="D9" s="54"/>
      <c r="E9" s="54"/>
      <c r="F9" s="54"/>
    </row>
    <row r="10" spans="1:6" ht="39" x14ac:dyDescent="0.3">
      <c r="A10" s="39">
        <v>1</v>
      </c>
      <c r="B10" s="55" t="s">
        <v>76</v>
      </c>
      <c r="C10" s="43"/>
      <c r="D10" s="44"/>
      <c r="E10" s="4"/>
      <c r="F10" s="4"/>
    </row>
    <row r="11" spans="1:6" x14ac:dyDescent="0.3">
      <c r="A11" s="51" t="s">
        <v>59</v>
      </c>
      <c r="B11" s="52" t="s">
        <v>77</v>
      </c>
      <c r="C11" s="53"/>
      <c r="D11" s="54"/>
      <c r="E11" s="54"/>
      <c r="F11" s="54"/>
    </row>
    <row r="12" spans="1:6" ht="156" x14ac:dyDescent="0.3">
      <c r="A12" s="39">
        <v>1</v>
      </c>
      <c r="B12" s="55" t="s">
        <v>367</v>
      </c>
      <c r="C12" s="43"/>
      <c r="D12" s="44"/>
      <c r="E12" s="4"/>
      <c r="F12" s="4"/>
    </row>
    <row r="13" spans="1:6" x14ac:dyDescent="0.3">
      <c r="A13" s="51" t="s">
        <v>64</v>
      </c>
      <c r="B13" s="52" t="s">
        <v>362</v>
      </c>
      <c r="C13" s="53"/>
      <c r="D13" s="54"/>
      <c r="E13" s="54"/>
      <c r="F13" s="54"/>
    </row>
    <row r="14" spans="1:6" ht="52" x14ac:dyDescent="0.3">
      <c r="A14" s="39">
        <v>1</v>
      </c>
      <c r="B14" s="55" t="s">
        <v>78</v>
      </c>
      <c r="C14" s="43"/>
      <c r="D14" s="44"/>
      <c r="E14" s="4"/>
      <c r="F14" s="4"/>
    </row>
    <row r="15" spans="1:6" x14ac:dyDescent="0.3">
      <c r="A15" s="51" t="s">
        <v>67</v>
      </c>
      <c r="B15" s="52" t="s">
        <v>79</v>
      </c>
      <c r="C15" s="53"/>
      <c r="D15" s="54"/>
      <c r="E15" s="54"/>
      <c r="F15" s="54"/>
    </row>
    <row r="16" spans="1:6" ht="182" x14ac:dyDescent="0.3">
      <c r="A16" s="39">
        <v>1</v>
      </c>
      <c r="B16" s="56" t="s">
        <v>368</v>
      </c>
      <c r="C16" s="43"/>
      <c r="D16" s="44"/>
      <c r="E16" s="4"/>
      <c r="F16" s="4"/>
    </row>
    <row r="17" spans="1:6" x14ac:dyDescent="0.3">
      <c r="A17" s="51" t="s">
        <v>353</v>
      </c>
      <c r="B17" s="52" t="s">
        <v>364</v>
      </c>
      <c r="C17" s="53"/>
      <c r="D17" s="54"/>
      <c r="E17" s="54"/>
      <c r="F17" s="54"/>
    </row>
    <row r="18" spans="1:6" x14ac:dyDescent="0.3">
      <c r="A18" s="39">
        <v>1</v>
      </c>
      <c r="B18" s="57" t="s">
        <v>287</v>
      </c>
      <c r="C18" s="4"/>
      <c r="D18" s="4"/>
      <c r="E18" s="4"/>
      <c r="F18" s="4"/>
    </row>
    <row r="19" spans="1:6" x14ac:dyDescent="0.3">
      <c r="A19" s="39">
        <v>2</v>
      </c>
      <c r="B19" s="57" t="s">
        <v>291</v>
      </c>
      <c r="C19" s="4"/>
      <c r="D19" s="4"/>
      <c r="E19" s="4"/>
      <c r="F19" s="4"/>
    </row>
    <row r="20" spans="1:6" x14ac:dyDescent="0.3">
      <c r="A20" s="51" t="s">
        <v>354</v>
      </c>
      <c r="B20" s="52" t="s">
        <v>292</v>
      </c>
      <c r="C20" s="53"/>
      <c r="D20" s="54"/>
      <c r="E20" s="54"/>
      <c r="F20" s="54"/>
    </row>
    <row r="21" spans="1:6" x14ac:dyDescent="0.3">
      <c r="A21" s="39">
        <v>1</v>
      </c>
      <c r="B21" s="57" t="s">
        <v>296</v>
      </c>
      <c r="C21" s="4"/>
      <c r="D21" s="4"/>
      <c r="E21" s="4"/>
      <c r="F21" s="4"/>
    </row>
    <row r="22" spans="1:6" x14ac:dyDescent="0.3">
      <c r="A22" s="51" t="s">
        <v>355</v>
      </c>
      <c r="B22" s="52" t="s">
        <v>365</v>
      </c>
      <c r="C22" s="53"/>
      <c r="D22" s="54"/>
      <c r="E22" s="54"/>
      <c r="F22" s="54"/>
    </row>
    <row r="23" spans="1:6" ht="26" x14ac:dyDescent="0.3">
      <c r="A23" s="39">
        <v>1</v>
      </c>
      <c r="B23" s="57" t="s">
        <v>363</v>
      </c>
      <c r="C23" s="4"/>
      <c r="D23" s="4"/>
      <c r="E23" s="4"/>
      <c r="F23" s="4"/>
    </row>
  </sheetData>
  <dataValidations count="1">
    <dataValidation type="list" allowBlank="1" showInputMessage="1" showErrorMessage="1" sqref="C4:D4 C6:D17" xr:uid="{CC311AAF-CF16-48C7-856C-0450CD4C56F1}">
      <formula1>#REF!</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F3F3-C950-417D-8550-04075E39A96C}">
  <sheetPr codeName="Sheet5">
    <tabColor rgb="FF7030A0"/>
  </sheetPr>
  <dimension ref="A1:F36"/>
  <sheetViews>
    <sheetView showGridLines="0" workbookViewId="0">
      <selection activeCell="H12" sqref="H12"/>
    </sheetView>
  </sheetViews>
  <sheetFormatPr defaultColWidth="8.7265625" defaultRowHeight="13" x14ac:dyDescent="0.3"/>
  <cols>
    <col min="1" max="1" width="8.7265625" style="37"/>
    <col min="2" max="2" width="92.453125" style="37" customWidth="1"/>
    <col min="3" max="3" width="14.7265625" style="37" bestFit="1" customWidth="1"/>
    <col min="4" max="4" width="22.7265625" style="37" customWidth="1"/>
    <col min="5" max="5" width="16.7265625" style="37" customWidth="1"/>
    <col min="6" max="6" width="12.26953125" style="37" bestFit="1" customWidth="1"/>
    <col min="7" max="16384" width="8.7265625" style="37"/>
  </cols>
  <sheetData>
    <row r="1" spans="1:6" s="2" customFormat="1" ht="15" thickBot="1" x14ac:dyDescent="0.4">
      <c r="A1" s="12" t="s">
        <v>33</v>
      </c>
      <c r="B1" s="13" t="s">
        <v>34</v>
      </c>
      <c r="C1" s="14" t="s">
        <v>263</v>
      </c>
      <c r="D1" s="34" t="s">
        <v>239</v>
      </c>
      <c r="E1" s="34" t="s">
        <v>264</v>
      </c>
      <c r="F1" s="15" t="s">
        <v>265</v>
      </c>
    </row>
    <row r="3" spans="1:6" x14ac:dyDescent="0.3">
      <c r="A3" s="51" t="s">
        <v>35</v>
      </c>
      <c r="B3" s="52" t="s">
        <v>80</v>
      </c>
      <c r="C3" s="53"/>
      <c r="D3" s="54"/>
      <c r="E3" s="54"/>
      <c r="F3" s="54"/>
    </row>
    <row r="4" spans="1:6" s="59" customFormat="1" x14ac:dyDescent="0.3">
      <c r="A4" s="62">
        <v>1</v>
      </c>
      <c r="B4" s="60" t="s">
        <v>81</v>
      </c>
      <c r="C4" s="4"/>
      <c r="D4" s="61"/>
      <c r="E4" s="61"/>
      <c r="F4" s="61"/>
    </row>
    <row r="5" spans="1:6" x14ac:dyDescent="0.3">
      <c r="A5" s="63">
        <v>2</v>
      </c>
      <c r="B5" s="55" t="s">
        <v>82</v>
      </c>
      <c r="C5" s="4"/>
      <c r="D5" s="4"/>
      <c r="E5" s="4"/>
      <c r="F5" s="4"/>
    </row>
    <row r="6" spans="1:6" x14ac:dyDescent="0.3">
      <c r="A6" s="63">
        <v>3</v>
      </c>
      <c r="B6" s="43" t="s">
        <v>83</v>
      </c>
      <c r="C6" s="4"/>
      <c r="D6" s="55"/>
      <c r="E6" s="43"/>
      <c r="F6" s="44"/>
    </row>
    <row r="7" spans="1:6" ht="26" x14ac:dyDescent="0.3">
      <c r="A7" s="63">
        <v>4</v>
      </c>
      <c r="B7" s="55" t="s">
        <v>84</v>
      </c>
      <c r="C7" s="4"/>
      <c r="D7" s="4"/>
      <c r="E7" s="43"/>
      <c r="F7" s="44"/>
    </row>
    <row r="8" spans="1:6" ht="65" x14ac:dyDescent="0.3">
      <c r="A8" s="63">
        <v>5</v>
      </c>
      <c r="B8" s="55" t="s">
        <v>85</v>
      </c>
      <c r="C8" s="4"/>
      <c r="D8" s="4"/>
      <c r="E8" s="43"/>
      <c r="F8" s="44"/>
    </row>
    <row r="9" spans="1:6" x14ac:dyDescent="0.3">
      <c r="A9" s="63">
        <v>6</v>
      </c>
      <c r="B9" s="43" t="s">
        <v>86</v>
      </c>
      <c r="C9" s="4"/>
      <c r="D9" s="4"/>
      <c r="E9" s="43"/>
      <c r="F9" s="44"/>
    </row>
    <row r="10" spans="1:6" x14ac:dyDescent="0.3">
      <c r="A10" s="63">
        <v>7</v>
      </c>
      <c r="B10" s="43" t="s">
        <v>87</v>
      </c>
      <c r="C10" s="4"/>
      <c r="D10" s="4"/>
      <c r="E10" s="43"/>
      <c r="F10" s="44"/>
    </row>
    <row r="11" spans="1:6" ht="52" x14ac:dyDescent="0.3">
      <c r="A11" s="63">
        <v>8</v>
      </c>
      <c r="B11" s="55" t="s">
        <v>88</v>
      </c>
      <c r="C11" s="4"/>
      <c r="D11" s="4"/>
      <c r="E11" s="43"/>
      <c r="F11" s="44"/>
    </row>
    <row r="12" spans="1:6" ht="26" x14ac:dyDescent="0.3">
      <c r="A12" s="63">
        <v>9</v>
      </c>
      <c r="B12" s="55" t="s">
        <v>89</v>
      </c>
      <c r="C12" s="4"/>
      <c r="D12" s="4"/>
      <c r="E12" s="43"/>
      <c r="F12" s="44"/>
    </row>
    <row r="13" spans="1:6" ht="26" x14ac:dyDescent="0.3">
      <c r="A13" s="63">
        <v>10</v>
      </c>
      <c r="B13" s="55" t="s">
        <v>90</v>
      </c>
      <c r="C13" s="4"/>
      <c r="D13" s="4"/>
      <c r="E13" s="43"/>
      <c r="F13" s="44"/>
    </row>
    <row r="14" spans="1:6" x14ac:dyDescent="0.3">
      <c r="A14" s="63">
        <v>11</v>
      </c>
      <c r="B14" s="43" t="s">
        <v>91</v>
      </c>
      <c r="C14" s="4"/>
      <c r="D14" s="4"/>
      <c r="E14" s="43"/>
      <c r="F14" s="44"/>
    </row>
    <row r="15" spans="1:6" x14ac:dyDescent="0.3">
      <c r="A15" s="63">
        <v>12</v>
      </c>
      <c r="B15" s="43" t="s">
        <v>92</v>
      </c>
      <c r="C15" s="4"/>
      <c r="D15" s="4"/>
      <c r="E15" s="43"/>
      <c r="F15" s="44"/>
    </row>
    <row r="16" spans="1:6" x14ac:dyDescent="0.3">
      <c r="A16" s="51" t="s">
        <v>40</v>
      </c>
      <c r="B16" s="52" t="s">
        <v>93</v>
      </c>
      <c r="C16" s="54"/>
      <c r="D16" s="54"/>
      <c r="E16" s="54"/>
      <c r="F16" s="54"/>
    </row>
    <row r="17" spans="1:6" ht="39" x14ac:dyDescent="0.3">
      <c r="A17" s="39">
        <v>1</v>
      </c>
      <c r="B17" s="55" t="s">
        <v>94</v>
      </c>
      <c r="C17" s="4"/>
      <c r="D17" s="4"/>
      <c r="E17" s="43"/>
      <c r="F17" s="44"/>
    </row>
    <row r="18" spans="1:6" ht="26" x14ac:dyDescent="0.3">
      <c r="A18" s="39">
        <v>2</v>
      </c>
      <c r="B18" s="55" t="s">
        <v>95</v>
      </c>
      <c r="C18" s="4"/>
      <c r="D18" s="4"/>
      <c r="E18" s="43"/>
      <c r="F18" s="44"/>
    </row>
    <row r="19" spans="1:6" ht="26" x14ac:dyDescent="0.3">
      <c r="A19" s="39">
        <v>3</v>
      </c>
      <c r="B19" s="55" t="s">
        <v>96</v>
      </c>
      <c r="C19" s="4"/>
      <c r="D19" s="4"/>
      <c r="E19" s="43"/>
      <c r="F19" s="44"/>
    </row>
    <row r="20" spans="1:6" x14ac:dyDescent="0.3">
      <c r="A20" s="51" t="s">
        <v>49</v>
      </c>
      <c r="B20" s="52" t="s">
        <v>97</v>
      </c>
      <c r="C20" s="54"/>
      <c r="D20" s="54"/>
      <c r="E20" s="54"/>
      <c r="F20" s="54"/>
    </row>
    <row r="21" spans="1:6" x14ac:dyDescent="0.3">
      <c r="A21" s="39">
        <v>1</v>
      </c>
      <c r="B21" s="55" t="s">
        <v>98</v>
      </c>
      <c r="C21" s="4"/>
      <c r="D21" s="4"/>
      <c r="E21" s="43"/>
      <c r="F21" s="44"/>
    </row>
    <row r="22" spans="1:6" ht="78" x14ac:dyDescent="0.3">
      <c r="A22" s="39">
        <v>2</v>
      </c>
      <c r="B22" s="55" t="s">
        <v>99</v>
      </c>
      <c r="C22" s="4"/>
      <c r="D22" s="4"/>
      <c r="E22" s="43"/>
      <c r="F22" s="44"/>
    </row>
    <row r="23" spans="1:6" ht="26" x14ac:dyDescent="0.3">
      <c r="A23" s="39">
        <v>3</v>
      </c>
      <c r="B23" s="55" t="s">
        <v>100</v>
      </c>
      <c r="C23" s="4"/>
      <c r="D23" s="4"/>
      <c r="E23" s="43"/>
      <c r="F23" s="44"/>
    </row>
    <row r="24" spans="1:6" ht="78" x14ac:dyDescent="0.3">
      <c r="A24" s="39">
        <v>4</v>
      </c>
      <c r="B24" s="55" t="s">
        <v>101</v>
      </c>
      <c r="C24" s="4"/>
      <c r="D24" s="4"/>
      <c r="E24" s="43"/>
      <c r="F24" s="44"/>
    </row>
    <row r="25" spans="1:6" ht="65" x14ac:dyDescent="0.3">
      <c r="A25" s="39">
        <v>5</v>
      </c>
      <c r="B25" s="55" t="s">
        <v>102</v>
      </c>
      <c r="C25" s="4"/>
      <c r="D25" s="4"/>
      <c r="E25" s="43"/>
      <c r="F25" s="44"/>
    </row>
    <row r="26" spans="1:6" x14ac:dyDescent="0.3">
      <c r="A26" s="39">
        <v>6</v>
      </c>
      <c r="B26" s="55" t="s">
        <v>103</v>
      </c>
      <c r="C26" s="4"/>
      <c r="D26" s="4"/>
      <c r="E26" s="43"/>
      <c r="F26" s="44"/>
    </row>
    <row r="27" spans="1:6" ht="26" x14ac:dyDescent="0.3">
      <c r="A27" s="39">
        <v>7</v>
      </c>
      <c r="B27" s="55" t="s">
        <v>104</v>
      </c>
      <c r="C27" s="4"/>
      <c r="D27" s="4"/>
      <c r="E27" s="43"/>
      <c r="F27" s="44"/>
    </row>
    <row r="28" spans="1:6" x14ac:dyDescent="0.3">
      <c r="A28" s="51" t="s">
        <v>54</v>
      </c>
      <c r="B28" s="52" t="s">
        <v>105</v>
      </c>
      <c r="C28" s="54"/>
      <c r="D28" s="54"/>
      <c r="E28" s="54"/>
      <c r="F28" s="54"/>
    </row>
    <row r="29" spans="1:6" ht="65" x14ac:dyDescent="0.3">
      <c r="A29" s="39">
        <v>1</v>
      </c>
      <c r="B29" s="55" t="s">
        <v>404</v>
      </c>
      <c r="C29" s="4"/>
      <c r="D29" s="4"/>
      <c r="E29" s="43"/>
      <c r="F29" s="44"/>
    </row>
    <row r="30" spans="1:6" ht="104" x14ac:dyDescent="0.3">
      <c r="A30" s="39">
        <v>2</v>
      </c>
      <c r="B30" s="55" t="s">
        <v>405</v>
      </c>
      <c r="C30" s="4"/>
      <c r="D30" s="4"/>
      <c r="E30" s="43"/>
      <c r="F30" s="44"/>
    </row>
    <row r="31" spans="1:6" x14ac:dyDescent="0.3">
      <c r="A31" s="39">
        <v>3</v>
      </c>
      <c r="B31" s="55" t="s">
        <v>357</v>
      </c>
      <c r="C31" s="4"/>
      <c r="D31" s="4"/>
      <c r="E31" s="43"/>
      <c r="F31" s="44"/>
    </row>
    <row r="32" spans="1:6" x14ac:dyDescent="0.3">
      <c r="A32" s="51" t="s">
        <v>59</v>
      </c>
      <c r="B32" s="52" t="s">
        <v>372</v>
      </c>
      <c r="C32" s="54"/>
      <c r="D32" s="54"/>
      <c r="E32" s="54"/>
      <c r="F32" s="54"/>
    </row>
    <row r="33" spans="1:6" ht="26" x14ac:dyDescent="0.3">
      <c r="A33" s="39">
        <v>1</v>
      </c>
      <c r="B33" s="55" t="s">
        <v>106</v>
      </c>
      <c r="C33" s="4"/>
      <c r="D33" s="4"/>
      <c r="E33" s="43"/>
      <c r="F33" s="44"/>
    </row>
    <row r="34" spans="1:6" ht="91" x14ac:dyDescent="0.3">
      <c r="A34" s="39">
        <v>2</v>
      </c>
      <c r="B34" s="55" t="s">
        <v>406</v>
      </c>
      <c r="C34" s="4"/>
      <c r="D34" s="4"/>
      <c r="E34" s="43"/>
      <c r="F34" s="44"/>
    </row>
    <row r="35" spans="1:6" x14ac:dyDescent="0.3">
      <c r="A35" s="51" t="s">
        <v>64</v>
      </c>
      <c r="B35" s="52" t="s">
        <v>373</v>
      </c>
      <c r="C35" s="54"/>
      <c r="D35" s="54"/>
      <c r="E35" s="54"/>
      <c r="F35" s="54"/>
    </row>
    <row r="36" spans="1:6" ht="52" x14ac:dyDescent="0.3">
      <c r="A36" s="39">
        <v>1</v>
      </c>
      <c r="B36" s="55" t="s">
        <v>107</v>
      </c>
      <c r="C36" s="4"/>
      <c r="D36" s="4"/>
      <c r="E36" s="43"/>
      <c r="F36" s="44"/>
    </row>
  </sheetData>
  <dataValidations count="1">
    <dataValidation type="list" allowBlank="1" showInputMessage="1" showErrorMessage="1" sqref="E6:F15 E17:F19 E21:F27 E29:F31 E33:F34 E36:F36" xr:uid="{0F1AFBDA-EA47-42A3-A828-559E66898626}">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7CE2-0E2E-4D4A-BB83-3A567918C353}">
  <sheetPr codeName="Sheet6">
    <tabColor rgb="FF7030A0"/>
  </sheetPr>
  <dimension ref="A1:F54"/>
  <sheetViews>
    <sheetView showGridLines="0" workbookViewId="0">
      <selection activeCell="C5" sqref="C5"/>
    </sheetView>
  </sheetViews>
  <sheetFormatPr defaultColWidth="9.26953125" defaultRowHeight="13" x14ac:dyDescent="0.35"/>
  <cols>
    <col min="1" max="1" width="5.26953125" style="38" bestFit="1" customWidth="1"/>
    <col min="2" max="2" width="105.7265625" style="70" customWidth="1"/>
    <col min="3" max="3" width="20.7265625" style="71" customWidth="1"/>
    <col min="4" max="4" width="23.453125" style="71" customWidth="1"/>
    <col min="5" max="5" width="19.81640625" style="69" customWidth="1"/>
    <col min="6" max="6" width="20.453125" style="69" customWidth="1"/>
    <col min="7" max="16384" width="9.26953125" style="69"/>
  </cols>
  <sheetData>
    <row r="1" spans="1:6" s="2" customFormat="1" ht="15" thickBot="1" x14ac:dyDescent="0.4">
      <c r="A1" s="12" t="s">
        <v>33</v>
      </c>
      <c r="B1" s="64" t="s">
        <v>34</v>
      </c>
      <c r="C1" s="14" t="s">
        <v>263</v>
      </c>
      <c r="D1" s="34" t="s">
        <v>239</v>
      </c>
      <c r="E1" s="34" t="s">
        <v>264</v>
      </c>
      <c r="F1" s="15" t="s">
        <v>265</v>
      </c>
    </row>
    <row r="2" spans="1:6" s="59" customFormat="1" x14ac:dyDescent="0.3">
      <c r="A2" s="65"/>
      <c r="B2" s="66"/>
      <c r="C2" s="58"/>
      <c r="D2" s="67"/>
      <c r="E2" s="67"/>
      <c r="F2" s="68"/>
    </row>
    <row r="3" spans="1:6" s="37" customFormat="1" x14ac:dyDescent="0.3">
      <c r="A3" s="51" t="s">
        <v>35</v>
      </c>
      <c r="B3" s="52" t="s">
        <v>407</v>
      </c>
      <c r="C3" s="53"/>
      <c r="D3" s="54"/>
      <c r="E3" s="54"/>
      <c r="F3" s="54"/>
    </row>
    <row r="4" spans="1:6" s="59" customFormat="1" ht="26" x14ac:dyDescent="0.3">
      <c r="A4" s="62">
        <v>1</v>
      </c>
      <c r="B4" s="45" t="s">
        <v>108</v>
      </c>
      <c r="C4" s="96" t="s">
        <v>473</v>
      </c>
      <c r="D4" s="61"/>
      <c r="E4" s="61"/>
      <c r="F4" s="61"/>
    </row>
    <row r="5" spans="1:6" s="59" customFormat="1" ht="26" x14ac:dyDescent="0.3">
      <c r="A5" s="63">
        <v>2</v>
      </c>
      <c r="B5" s="45" t="s">
        <v>109</v>
      </c>
      <c r="C5" s="96" t="s">
        <v>473</v>
      </c>
      <c r="D5" s="61"/>
      <c r="E5" s="61"/>
      <c r="F5" s="61"/>
    </row>
    <row r="6" spans="1:6" s="59" customFormat="1" x14ac:dyDescent="0.3">
      <c r="A6" s="63">
        <v>3</v>
      </c>
      <c r="B6" s="45" t="s">
        <v>110</v>
      </c>
      <c r="C6" s="96" t="s">
        <v>473</v>
      </c>
      <c r="D6" s="61"/>
      <c r="E6" s="61"/>
      <c r="F6" s="61"/>
    </row>
    <row r="7" spans="1:6" s="59" customFormat="1" x14ac:dyDescent="0.3">
      <c r="A7" s="63">
        <v>4</v>
      </c>
      <c r="B7" s="45" t="s">
        <v>111</v>
      </c>
      <c r="C7" s="96" t="s">
        <v>473</v>
      </c>
      <c r="D7" s="61"/>
      <c r="E7" s="61"/>
      <c r="F7" s="61"/>
    </row>
    <row r="8" spans="1:6" s="59" customFormat="1" x14ac:dyDescent="0.3">
      <c r="A8" s="63">
        <v>5</v>
      </c>
      <c r="B8" s="45" t="s">
        <v>112</v>
      </c>
      <c r="C8" s="96" t="s">
        <v>473</v>
      </c>
      <c r="D8" s="61"/>
      <c r="E8" s="61"/>
      <c r="F8" s="61"/>
    </row>
    <row r="9" spans="1:6" s="37" customFormat="1" x14ac:dyDescent="0.3">
      <c r="A9" s="51" t="s">
        <v>40</v>
      </c>
      <c r="B9" s="52" t="s">
        <v>408</v>
      </c>
      <c r="C9" s="97"/>
      <c r="D9" s="54"/>
      <c r="E9" s="54"/>
      <c r="F9" s="54"/>
    </row>
    <row r="10" spans="1:6" s="59" customFormat="1" x14ac:dyDescent="0.3">
      <c r="A10" s="62">
        <v>1</v>
      </c>
      <c r="B10" s="45" t="s">
        <v>113</v>
      </c>
      <c r="C10" s="96" t="s">
        <v>473</v>
      </c>
      <c r="D10" s="61"/>
      <c r="E10" s="61"/>
      <c r="F10" s="61"/>
    </row>
    <row r="11" spans="1:6" s="59" customFormat="1" x14ac:dyDescent="0.3">
      <c r="A11" s="63">
        <v>2</v>
      </c>
      <c r="B11" s="45" t="s">
        <v>114</v>
      </c>
      <c r="C11" s="96" t="s">
        <v>473</v>
      </c>
      <c r="D11" s="61"/>
      <c r="E11" s="61"/>
      <c r="F11" s="61"/>
    </row>
    <row r="12" spans="1:6" s="59" customFormat="1" x14ac:dyDescent="0.3">
      <c r="A12" s="63">
        <v>3</v>
      </c>
      <c r="B12" s="45" t="s">
        <v>327</v>
      </c>
      <c r="C12" s="96" t="s">
        <v>473</v>
      </c>
      <c r="D12" s="61"/>
      <c r="E12" s="61"/>
      <c r="F12" s="61"/>
    </row>
    <row r="13" spans="1:6" s="59" customFormat="1" x14ac:dyDescent="0.3">
      <c r="A13" s="63">
        <v>4</v>
      </c>
      <c r="B13" s="45" t="s">
        <v>115</v>
      </c>
      <c r="C13" s="96" t="s">
        <v>473</v>
      </c>
      <c r="D13" s="61"/>
      <c r="E13" s="61"/>
      <c r="F13" s="61"/>
    </row>
    <row r="14" spans="1:6" s="37" customFormat="1" x14ac:dyDescent="0.3">
      <c r="A14" s="51" t="s">
        <v>49</v>
      </c>
      <c r="B14" s="52" t="s">
        <v>409</v>
      </c>
      <c r="C14" s="97"/>
      <c r="D14" s="54"/>
      <c r="E14" s="54"/>
      <c r="F14" s="54"/>
    </row>
    <row r="15" spans="1:6" x14ac:dyDescent="0.3">
      <c r="A15" s="39">
        <v>1</v>
      </c>
      <c r="B15" s="45" t="s">
        <v>116</v>
      </c>
      <c r="C15" s="96" t="s">
        <v>473</v>
      </c>
      <c r="D15" s="45"/>
      <c r="E15" s="33"/>
      <c r="F15" s="33"/>
    </row>
    <row r="16" spans="1:6" ht="52" x14ac:dyDescent="0.3">
      <c r="A16" s="39">
        <v>2</v>
      </c>
      <c r="B16" s="45" t="s">
        <v>117</v>
      </c>
      <c r="C16" s="96" t="s">
        <v>473</v>
      </c>
      <c r="D16" s="45"/>
      <c r="E16" s="33"/>
      <c r="F16" s="33"/>
    </row>
    <row r="17" spans="1:6" x14ac:dyDescent="0.3">
      <c r="A17" s="39">
        <v>3</v>
      </c>
      <c r="B17" s="45" t="s">
        <v>118</v>
      </c>
      <c r="C17" s="96" t="s">
        <v>473</v>
      </c>
      <c r="D17" s="45"/>
      <c r="E17" s="33"/>
      <c r="F17" s="33"/>
    </row>
    <row r="18" spans="1:6" ht="26" x14ac:dyDescent="0.3">
      <c r="A18" s="39">
        <v>4</v>
      </c>
      <c r="B18" s="45" t="s">
        <v>119</v>
      </c>
      <c r="C18" s="96" t="s">
        <v>473</v>
      </c>
      <c r="D18" s="45"/>
      <c r="E18" s="33"/>
      <c r="F18" s="33"/>
    </row>
    <row r="19" spans="1:6" ht="26" x14ac:dyDescent="0.3">
      <c r="A19" s="39">
        <v>5</v>
      </c>
      <c r="B19" s="45" t="s">
        <v>120</v>
      </c>
      <c r="C19" s="96" t="s">
        <v>473</v>
      </c>
      <c r="D19" s="45"/>
      <c r="E19" s="33"/>
      <c r="F19" s="33"/>
    </row>
    <row r="20" spans="1:6" x14ac:dyDescent="0.3">
      <c r="A20" s="39">
        <v>6</v>
      </c>
      <c r="B20" s="45" t="s">
        <v>121</v>
      </c>
      <c r="C20" s="96" t="s">
        <v>473</v>
      </c>
      <c r="D20" s="45"/>
      <c r="E20" s="33"/>
      <c r="F20" s="33"/>
    </row>
    <row r="21" spans="1:6" x14ac:dyDescent="0.3">
      <c r="A21" s="39">
        <v>7</v>
      </c>
      <c r="B21" s="45" t="s">
        <v>122</v>
      </c>
      <c r="C21" s="96" t="s">
        <v>473</v>
      </c>
      <c r="D21" s="45"/>
      <c r="E21" s="33"/>
      <c r="F21" s="33"/>
    </row>
    <row r="22" spans="1:6" x14ac:dyDescent="0.3">
      <c r="A22" s="39">
        <v>8</v>
      </c>
      <c r="B22" s="45" t="s">
        <v>123</v>
      </c>
      <c r="C22" s="96" t="s">
        <v>473</v>
      </c>
      <c r="D22" s="45"/>
      <c r="E22" s="33"/>
      <c r="F22" s="33"/>
    </row>
    <row r="23" spans="1:6" ht="39" x14ac:dyDescent="0.3">
      <c r="A23" s="39">
        <v>9</v>
      </c>
      <c r="B23" s="45" t="s">
        <v>124</v>
      </c>
      <c r="C23" s="96" t="s">
        <v>473</v>
      </c>
      <c r="D23" s="45"/>
      <c r="E23" s="33"/>
      <c r="F23" s="33"/>
    </row>
    <row r="24" spans="1:6" x14ac:dyDescent="0.3">
      <c r="A24" s="39">
        <v>10</v>
      </c>
      <c r="B24" s="45" t="s">
        <v>125</v>
      </c>
      <c r="C24" s="96" t="s">
        <v>473</v>
      </c>
      <c r="D24" s="45"/>
      <c r="E24" s="33"/>
      <c r="F24" s="33"/>
    </row>
    <row r="25" spans="1:6" x14ac:dyDescent="0.3">
      <c r="A25" s="39">
        <v>11</v>
      </c>
      <c r="B25" s="45" t="s">
        <v>328</v>
      </c>
      <c r="C25" s="96" t="s">
        <v>473</v>
      </c>
      <c r="D25" s="45"/>
      <c r="E25" s="33"/>
      <c r="F25" s="33"/>
    </row>
    <row r="26" spans="1:6" s="37" customFormat="1" x14ac:dyDescent="0.3">
      <c r="A26" s="51" t="s">
        <v>54</v>
      </c>
      <c r="B26" s="52" t="s">
        <v>410</v>
      </c>
      <c r="C26" s="97"/>
      <c r="D26" s="54"/>
      <c r="E26" s="54"/>
      <c r="F26" s="54"/>
    </row>
    <row r="27" spans="1:6" x14ac:dyDescent="0.3">
      <c r="A27" s="39">
        <v>1</v>
      </c>
      <c r="B27" s="45" t="s">
        <v>126</v>
      </c>
      <c r="C27" s="96" t="s">
        <v>473</v>
      </c>
      <c r="D27" s="45"/>
      <c r="E27" s="33"/>
      <c r="F27" s="33"/>
    </row>
    <row r="28" spans="1:6" x14ac:dyDescent="0.3">
      <c r="A28" s="39" t="s">
        <v>59</v>
      </c>
      <c r="B28" s="72"/>
      <c r="C28" s="96" t="s">
        <v>473</v>
      </c>
      <c r="D28" s="45"/>
      <c r="E28" s="33"/>
      <c r="F28" s="33"/>
    </row>
    <row r="29" spans="1:6" x14ac:dyDescent="0.3">
      <c r="A29" s="39">
        <v>1</v>
      </c>
      <c r="B29" s="33" t="s">
        <v>127</v>
      </c>
      <c r="C29" s="96" t="s">
        <v>473</v>
      </c>
      <c r="D29" s="45"/>
      <c r="E29" s="33"/>
      <c r="F29" s="33"/>
    </row>
    <row r="30" spans="1:6" x14ac:dyDescent="0.3">
      <c r="A30" s="39">
        <v>2</v>
      </c>
      <c r="B30" s="45" t="s">
        <v>144</v>
      </c>
      <c r="C30" s="96" t="s">
        <v>473</v>
      </c>
      <c r="D30" s="45"/>
      <c r="E30" s="33"/>
      <c r="F30" s="33"/>
    </row>
    <row r="31" spans="1:6" x14ac:dyDescent="0.3">
      <c r="A31" s="39">
        <v>3</v>
      </c>
      <c r="B31" s="45" t="s">
        <v>145</v>
      </c>
      <c r="C31" s="96" t="s">
        <v>473</v>
      </c>
      <c r="D31" s="45"/>
      <c r="E31" s="33"/>
      <c r="F31" s="33"/>
    </row>
    <row r="32" spans="1:6" ht="26" x14ac:dyDescent="0.3">
      <c r="A32" s="39">
        <v>4</v>
      </c>
      <c r="B32" s="45" t="s">
        <v>146</v>
      </c>
      <c r="C32" s="96" t="s">
        <v>473</v>
      </c>
      <c r="D32" s="45"/>
      <c r="E32" s="33"/>
      <c r="F32" s="33"/>
    </row>
    <row r="33" spans="1:6" s="37" customFormat="1" x14ac:dyDescent="0.3">
      <c r="A33" s="51" t="s">
        <v>64</v>
      </c>
      <c r="B33" s="52" t="s">
        <v>411</v>
      </c>
      <c r="C33" s="97"/>
      <c r="D33" s="54"/>
      <c r="E33" s="54"/>
      <c r="F33" s="54"/>
    </row>
    <row r="34" spans="1:6" x14ac:dyDescent="0.3">
      <c r="A34" s="39">
        <v>1</v>
      </c>
      <c r="B34" s="45" t="s">
        <v>412</v>
      </c>
      <c r="C34" s="96" t="s">
        <v>473</v>
      </c>
      <c r="D34" s="43"/>
      <c r="E34" s="44"/>
      <c r="F34" s="33"/>
    </row>
    <row r="35" spans="1:6" x14ac:dyDescent="0.3">
      <c r="A35" s="39">
        <v>2</v>
      </c>
      <c r="B35" s="45" t="s">
        <v>129</v>
      </c>
      <c r="C35" s="96" t="s">
        <v>473</v>
      </c>
      <c r="D35" s="43"/>
      <c r="E35" s="44"/>
      <c r="F35" s="33"/>
    </row>
    <row r="36" spans="1:6" x14ac:dyDescent="0.3">
      <c r="A36" s="39">
        <v>3</v>
      </c>
      <c r="B36" s="45" t="s">
        <v>413</v>
      </c>
      <c r="C36" s="96" t="s">
        <v>473</v>
      </c>
      <c r="D36" s="43"/>
      <c r="E36" s="44"/>
      <c r="F36" s="33"/>
    </row>
    <row r="37" spans="1:6" x14ac:dyDescent="0.3">
      <c r="A37" s="39">
        <v>4</v>
      </c>
      <c r="B37" s="45" t="s">
        <v>414</v>
      </c>
      <c r="C37" s="96" t="s">
        <v>473</v>
      </c>
      <c r="D37" s="43"/>
      <c r="E37" s="44"/>
      <c r="F37" s="33"/>
    </row>
    <row r="38" spans="1:6" x14ac:dyDescent="0.3">
      <c r="A38" s="39">
        <v>5</v>
      </c>
      <c r="B38" s="45" t="s">
        <v>130</v>
      </c>
      <c r="C38" s="96" t="s">
        <v>473</v>
      </c>
      <c r="D38" s="43"/>
      <c r="E38" s="44"/>
      <c r="F38" s="33"/>
    </row>
    <row r="39" spans="1:6" x14ac:dyDescent="0.3">
      <c r="A39" s="39">
        <v>6</v>
      </c>
      <c r="B39" s="45" t="s">
        <v>131</v>
      </c>
      <c r="C39" s="96" t="s">
        <v>473</v>
      </c>
      <c r="D39" s="43"/>
      <c r="E39" s="44"/>
      <c r="F39" s="33"/>
    </row>
    <row r="40" spans="1:6" ht="26" x14ac:dyDescent="0.3">
      <c r="A40" s="39">
        <v>7</v>
      </c>
      <c r="B40" s="45" t="s">
        <v>415</v>
      </c>
      <c r="C40" s="96" t="s">
        <v>473</v>
      </c>
      <c r="D40" s="43"/>
      <c r="E40" s="44"/>
      <c r="F40" s="33"/>
    </row>
    <row r="41" spans="1:6" x14ac:dyDescent="0.3">
      <c r="A41" s="39">
        <v>8</v>
      </c>
      <c r="B41" s="45" t="s">
        <v>132</v>
      </c>
      <c r="C41" s="96" t="s">
        <v>473</v>
      </c>
      <c r="D41" s="43"/>
      <c r="E41" s="44"/>
      <c r="F41" s="33"/>
    </row>
    <row r="42" spans="1:6" x14ac:dyDescent="0.3">
      <c r="A42" s="39">
        <v>9</v>
      </c>
      <c r="B42" s="45" t="s">
        <v>133</v>
      </c>
      <c r="C42" s="96" t="s">
        <v>473</v>
      </c>
      <c r="D42" s="43"/>
      <c r="E42" s="44"/>
      <c r="F42" s="33"/>
    </row>
    <row r="43" spans="1:6" x14ac:dyDescent="0.3">
      <c r="A43" s="39">
        <v>10</v>
      </c>
      <c r="B43" s="45" t="s">
        <v>134</v>
      </c>
      <c r="C43" s="96" t="s">
        <v>473</v>
      </c>
      <c r="D43" s="43"/>
      <c r="E43" s="44"/>
      <c r="F43" s="33"/>
    </row>
    <row r="44" spans="1:6" ht="26" x14ac:dyDescent="0.3">
      <c r="A44" s="39">
        <v>11</v>
      </c>
      <c r="B44" s="45" t="s">
        <v>135</v>
      </c>
      <c r="C44" s="96" t="s">
        <v>473</v>
      </c>
      <c r="D44" s="43"/>
      <c r="E44" s="44"/>
      <c r="F44" s="33"/>
    </row>
    <row r="45" spans="1:6" x14ac:dyDescent="0.3">
      <c r="A45" s="39">
        <v>12</v>
      </c>
      <c r="B45" s="45" t="s">
        <v>136</v>
      </c>
      <c r="C45" s="96" t="s">
        <v>473</v>
      </c>
      <c r="D45" s="43"/>
      <c r="E45" s="44"/>
      <c r="F45" s="33"/>
    </row>
    <row r="46" spans="1:6" ht="26" x14ac:dyDescent="0.3">
      <c r="A46" s="39">
        <v>13</v>
      </c>
      <c r="B46" s="45" t="s">
        <v>137</v>
      </c>
      <c r="C46" s="96" t="s">
        <v>473</v>
      </c>
      <c r="D46" s="43"/>
      <c r="E46" s="44"/>
      <c r="F46" s="33"/>
    </row>
    <row r="47" spans="1:6" ht="26" x14ac:dyDescent="0.3">
      <c r="A47" s="39">
        <v>14</v>
      </c>
      <c r="B47" s="45" t="s">
        <v>138</v>
      </c>
      <c r="C47" s="96" t="s">
        <v>473</v>
      </c>
      <c r="D47" s="43"/>
      <c r="E47" s="44"/>
      <c r="F47" s="33"/>
    </row>
    <row r="48" spans="1:6" x14ac:dyDescent="0.3">
      <c r="A48" s="39">
        <v>15</v>
      </c>
      <c r="B48" s="45" t="s">
        <v>416</v>
      </c>
      <c r="C48" s="96" t="s">
        <v>473</v>
      </c>
      <c r="D48" s="43"/>
      <c r="E48" s="44"/>
      <c r="F48" s="33"/>
    </row>
    <row r="49" spans="1:6" x14ac:dyDescent="0.3">
      <c r="A49" s="39">
        <v>16</v>
      </c>
      <c r="B49" s="45" t="s">
        <v>139</v>
      </c>
      <c r="C49" s="96" t="s">
        <v>473</v>
      </c>
      <c r="D49" s="43"/>
      <c r="E49" s="44"/>
      <c r="F49" s="33"/>
    </row>
    <row r="50" spans="1:6" x14ac:dyDescent="0.3">
      <c r="A50" s="39">
        <v>17</v>
      </c>
      <c r="B50" s="45" t="s">
        <v>140</v>
      </c>
      <c r="C50" s="96" t="s">
        <v>473</v>
      </c>
      <c r="D50" s="43"/>
      <c r="E50" s="44"/>
      <c r="F50" s="33"/>
    </row>
    <row r="51" spans="1:6" x14ac:dyDescent="0.3">
      <c r="A51" s="39">
        <v>18</v>
      </c>
      <c r="B51" s="45" t="s">
        <v>141</v>
      </c>
      <c r="C51" s="96" t="s">
        <v>473</v>
      </c>
      <c r="D51" s="43"/>
      <c r="E51" s="44"/>
      <c r="F51" s="33"/>
    </row>
    <row r="52" spans="1:6" x14ac:dyDescent="0.3">
      <c r="A52" s="39">
        <v>19</v>
      </c>
      <c r="B52" s="33" t="s">
        <v>142</v>
      </c>
      <c r="C52" s="96" t="s">
        <v>474</v>
      </c>
      <c r="D52" s="43"/>
      <c r="E52" s="44"/>
      <c r="F52" s="33"/>
    </row>
    <row r="53" spans="1:6" x14ac:dyDescent="0.3">
      <c r="A53" s="39">
        <v>20</v>
      </c>
      <c r="B53" s="33" t="s">
        <v>336</v>
      </c>
      <c r="C53" s="96" t="s">
        <v>473</v>
      </c>
      <c r="D53" s="43"/>
      <c r="E53" s="44"/>
      <c r="F53" s="33"/>
    </row>
    <row r="54" spans="1:6" ht="26" x14ac:dyDescent="0.3">
      <c r="A54" s="39">
        <v>21</v>
      </c>
      <c r="B54" s="45" t="s">
        <v>143</v>
      </c>
      <c r="C54" s="96" t="s">
        <v>473</v>
      </c>
      <c r="D54" s="43"/>
      <c r="E54" s="44"/>
      <c r="F54" s="33"/>
    </row>
  </sheetData>
  <dataValidations count="1">
    <dataValidation type="list" allowBlank="1" showInputMessage="1" showErrorMessage="1" sqref="D34:E54" xr:uid="{50245A4B-6CB9-43BE-ABDC-64DBB6D941CA}">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11CE-257B-455E-BFF2-96A9C6C86748}">
  <sheetPr codeName="Sheet8">
    <tabColor rgb="FF7030A0"/>
  </sheetPr>
  <dimension ref="A1:F98"/>
  <sheetViews>
    <sheetView showGridLines="0" tabSelected="1" workbookViewId="0">
      <selection activeCell="B4" sqref="B4"/>
    </sheetView>
  </sheetViews>
  <sheetFormatPr defaultColWidth="8.7265625" defaultRowHeight="13" x14ac:dyDescent="0.3"/>
  <cols>
    <col min="1" max="1" width="5.26953125" style="37" bestFit="1" customWidth="1"/>
    <col min="2" max="2" width="71.453125" style="37" bestFit="1" customWidth="1"/>
    <col min="3" max="3" width="14.7265625" style="37" bestFit="1" customWidth="1"/>
    <col min="4" max="4" width="19.26953125" style="37" bestFit="1" customWidth="1"/>
    <col min="5" max="5" width="50.7265625" style="37" customWidth="1"/>
    <col min="6" max="16384" width="8.7265625" style="37"/>
  </cols>
  <sheetData>
    <row r="1" spans="1:6" s="2" customFormat="1" ht="15" thickBot="1" x14ac:dyDescent="0.4">
      <c r="A1" s="12" t="s">
        <v>33</v>
      </c>
      <c r="B1" s="13" t="s">
        <v>34</v>
      </c>
      <c r="C1" s="14" t="s">
        <v>263</v>
      </c>
      <c r="D1" s="34" t="s">
        <v>239</v>
      </c>
      <c r="E1" s="34" t="s">
        <v>264</v>
      </c>
      <c r="F1" s="15" t="s">
        <v>265</v>
      </c>
    </row>
    <row r="3" spans="1:6" s="2" customFormat="1" ht="14.5" x14ac:dyDescent="0.35">
      <c r="A3" s="49" t="s">
        <v>35</v>
      </c>
      <c r="B3" s="21" t="s">
        <v>147</v>
      </c>
      <c r="C3" s="36"/>
      <c r="D3" s="23"/>
      <c r="E3" s="40"/>
      <c r="F3" s="40"/>
    </row>
    <row r="4" spans="1:6" x14ac:dyDescent="0.3">
      <c r="A4" s="39">
        <v>1</v>
      </c>
      <c r="B4" s="6" t="s">
        <v>148</v>
      </c>
      <c r="C4" s="33" t="s">
        <v>474</v>
      </c>
      <c r="D4" s="33"/>
      <c r="E4" s="33"/>
      <c r="F4" s="4"/>
    </row>
    <row r="5" spans="1:6" x14ac:dyDescent="0.3">
      <c r="A5" s="39">
        <v>2</v>
      </c>
      <c r="B5" s="6" t="s">
        <v>149</v>
      </c>
      <c r="C5" s="33" t="s">
        <v>473</v>
      </c>
      <c r="D5" s="33"/>
      <c r="E5" s="33"/>
      <c r="F5" s="4"/>
    </row>
    <row r="6" spans="1:6" x14ac:dyDescent="0.3">
      <c r="A6" s="39">
        <v>3</v>
      </c>
      <c r="B6" s="6" t="s">
        <v>150</v>
      </c>
      <c r="C6" s="33" t="s">
        <v>473</v>
      </c>
      <c r="D6" s="33"/>
      <c r="E6" s="33"/>
      <c r="F6" s="4"/>
    </row>
    <row r="7" spans="1:6" x14ac:dyDescent="0.3">
      <c r="A7" s="39">
        <v>4</v>
      </c>
      <c r="B7" s="6" t="s">
        <v>151</v>
      </c>
      <c r="C7" s="33" t="s">
        <v>473</v>
      </c>
      <c r="D7" s="33"/>
      <c r="E7" s="33"/>
      <c r="F7" s="4"/>
    </row>
    <row r="8" spans="1:6" x14ac:dyDescent="0.3">
      <c r="A8" s="39">
        <v>5</v>
      </c>
      <c r="B8" s="6" t="s">
        <v>152</v>
      </c>
      <c r="C8" s="33" t="s">
        <v>473</v>
      </c>
      <c r="D8" s="33"/>
      <c r="E8" s="33"/>
      <c r="F8" s="4"/>
    </row>
    <row r="9" spans="1:6" x14ac:dyDescent="0.3">
      <c r="A9" s="39">
        <v>6</v>
      </c>
      <c r="B9" s="6" t="s">
        <v>153</v>
      </c>
      <c r="C9" s="33" t="s">
        <v>473</v>
      </c>
      <c r="D9" s="33"/>
      <c r="E9" s="33"/>
      <c r="F9" s="4"/>
    </row>
    <row r="10" spans="1:6" x14ac:dyDescent="0.3">
      <c r="A10" s="39">
        <v>7</v>
      </c>
      <c r="B10" s="6" t="s">
        <v>154</v>
      </c>
      <c r="C10" s="33" t="s">
        <v>474</v>
      </c>
      <c r="D10" s="33"/>
      <c r="E10" s="33"/>
      <c r="F10" s="4"/>
    </row>
    <row r="11" spans="1:6" x14ac:dyDescent="0.3">
      <c r="A11" s="39">
        <v>8</v>
      </c>
      <c r="B11" s="6" t="s">
        <v>155</v>
      </c>
      <c r="C11" s="33" t="s">
        <v>473</v>
      </c>
      <c r="D11" s="33"/>
      <c r="E11" s="33"/>
      <c r="F11" s="4"/>
    </row>
    <row r="12" spans="1:6" x14ac:dyDescent="0.3">
      <c r="A12" s="39">
        <v>9</v>
      </c>
      <c r="B12" s="6" t="s">
        <v>156</v>
      </c>
      <c r="C12" s="33" t="s">
        <v>473</v>
      </c>
      <c r="D12" s="33"/>
      <c r="E12" s="33"/>
      <c r="F12" s="4"/>
    </row>
    <row r="13" spans="1:6" x14ac:dyDescent="0.3">
      <c r="A13" s="39">
        <v>10</v>
      </c>
      <c r="B13" s="6" t="s">
        <v>157</v>
      </c>
      <c r="C13" s="33" t="s">
        <v>473</v>
      </c>
      <c r="D13" s="33"/>
      <c r="E13" s="33"/>
      <c r="F13" s="4"/>
    </row>
    <row r="14" spans="1:6" x14ac:dyDescent="0.3">
      <c r="A14" s="39">
        <v>11</v>
      </c>
      <c r="B14" s="6" t="s">
        <v>158</v>
      </c>
      <c r="C14" s="33" t="s">
        <v>473</v>
      </c>
      <c r="D14" s="33"/>
      <c r="E14" s="33"/>
      <c r="F14" s="4"/>
    </row>
    <row r="15" spans="1:6" x14ac:dyDescent="0.3">
      <c r="A15" s="39">
        <v>12</v>
      </c>
      <c r="B15" s="6" t="s">
        <v>159</v>
      </c>
      <c r="C15" s="33" t="s">
        <v>473</v>
      </c>
      <c r="D15" s="33"/>
      <c r="E15" s="33"/>
      <c r="F15" s="4"/>
    </row>
    <row r="16" spans="1:6" x14ac:dyDescent="0.3">
      <c r="A16" s="39">
        <v>13</v>
      </c>
      <c r="B16" s="6" t="s">
        <v>160</v>
      </c>
      <c r="C16" s="33" t="s">
        <v>473</v>
      </c>
      <c r="D16" s="33"/>
      <c r="E16" s="33"/>
      <c r="F16" s="4"/>
    </row>
    <row r="17" spans="1:6" x14ac:dyDescent="0.3">
      <c r="A17" s="39">
        <v>14</v>
      </c>
      <c r="B17" s="6" t="s">
        <v>161</v>
      </c>
      <c r="C17" s="33" t="s">
        <v>473</v>
      </c>
      <c r="D17" s="33"/>
      <c r="E17" s="33"/>
      <c r="F17" s="4"/>
    </row>
    <row r="18" spans="1:6" x14ac:dyDescent="0.3">
      <c r="A18" s="39">
        <v>15</v>
      </c>
      <c r="B18" s="6" t="s">
        <v>162</v>
      </c>
      <c r="C18" s="33" t="s">
        <v>473</v>
      </c>
      <c r="D18" s="33"/>
      <c r="E18" s="33"/>
      <c r="F18" s="4"/>
    </row>
    <row r="19" spans="1:6" x14ac:dyDescent="0.3">
      <c r="A19" s="39">
        <v>16</v>
      </c>
      <c r="B19" s="6" t="s">
        <v>163</v>
      </c>
      <c r="C19" s="33" t="s">
        <v>473</v>
      </c>
      <c r="D19" s="33"/>
      <c r="E19" s="33"/>
      <c r="F19" s="4"/>
    </row>
    <row r="20" spans="1:6" x14ac:dyDescent="0.3">
      <c r="A20" s="39">
        <v>17</v>
      </c>
      <c r="B20" s="6" t="s">
        <v>164</v>
      </c>
      <c r="C20" s="33" t="s">
        <v>473</v>
      </c>
      <c r="D20" s="33"/>
      <c r="E20" s="33"/>
      <c r="F20" s="4"/>
    </row>
    <row r="21" spans="1:6" x14ac:dyDescent="0.3">
      <c r="A21" s="39">
        <v>18</v>
      </c>
      <c r="B21" s="6" t="s">
        <v>165</v>
      </c>
      <c r="C21" s="33" t="s">
        <v>473</v>
      </c>
      <c r="D21" s="33"/>
      <c r="E21" s="33"/>
      <c r="F21" s="4"/>
    </row>
    <row r="22" spans="1:6" x14ac:dyDescent="0.3">
      <c r="A22" s="39">
        <v>19</v>
      </c>
      <c r="B22" s="6" t="s">
        <v>347</v>
      </c>
      <c r="C22" s="33" t="s">
        <v>473</v>
      </c>
      <c r="D22" s="33"/>
      <c r="E22" s="33"/>
      <c r="F22" s="4"/>
    </row>
    <row r="23" spans="1:6" s="2" customFormat="1" ht="14.5" x14ac:dyDescent="0.35">
      <c r="A23" s="50" t="s">
        <v>40</v>
      </c>
      <c r="B23" s="21" t="s">
        <v>166</v>
      </c>
      <c r="C23" s="46"/>
      <c r="D23" s="46"/>
      <c r="E23" s="24"/>
      <c r="F23" s="24"/>
    </row>
    <row r="24" spans="1:6" x14ac:dyDescent="0.3">
      <c r="A24" s="38">
        <v>1</v>
      </c>
      <c r="B24" s="33" t="s">
        <v>167</v>
      </c>
      <c r="C24" s="33" t="s">
        <v>473</v>
      </c>
      <c r="D24" s="33"/>
      <c r="E24" s="33"/>
      <c r="F24" s="4"/>
    </row>
    <row r="25" spans="1:6" x14ac:dyDescent="0.3">
      <c r="A25" s="39">
        <v>2</v>
      </c>
      <c r="B25" s="33" t="s">
        <v>168</v>
      </c>
      <c r="C25" s="33" t="s">
        <v>473</v>
      </c>
      <c r="D25" s="33"/>
      <c r="E25" s="33"/>
      <c r="F25" s="4"/>
    </row>
    <row r="26" spans="1:6" x14ac:dyDescent="0.3">
      <c r="A26" s="39">
        <v>3</v>
      </c>
      <c r="B26" s="33" t="s">
        <v>169</v>
      </c>
      <c r="C26" s="33" t="s">
        <v>473</v>
      </c>
      <c r="D26" s="33"/>
      <c r="E26" s="33"/>
      <c r="F26" s="4"/>
    </row>
    <row r="27" spans="1:6" s="2" customFormat="1" ht="14.5" x14ac:dyDescent="0.35">
      <c r="A27" s="20" t="s">
        <v>49</v>
      </c>
      <c r="B27" s="21" t="s">
        <v>170</v>
      </c>
      <c r="C27" s="46"/>
      <c r="D27" s="46"/>
      <c r="E27" s="24"/>
      <c r="F27" s="24"/>
    </row>
    <row r="28" spans="1:6" x14ac:dyDescent="0.3">
      <c r="A28" s="39">
        <v>1</v>
      </c>
      <c r="B28" s="33" t="s">
        <v>171</v>
      </c>
      <c r="C28" s="33" t="s">
        <v>473</v>
      </c>
      <c r="D28" s="33"/>
      <c r="E28" s="33"/>
      <c r="F28" s="4"/>
    </row>
    <row r="29" spans="1:6" x14ac:dyDescent="0.3">
      <c r="A29" s="39">
        <v>2</v>
      </c>
      <c r="B29" s="33" t="s">
        <v>172</v>
      </c>
      <c r="C29" s="33" t="s">
        <v>473</v>
      </c>
      <c r="D29" s="33"/>
      <c r="E29" s="33"/>
      <c r="F29" s="4"/>
    </row>
    <row r="30" spans="1:6" x14ac:dyDescent="0.3">
      <c r="A30" s="39">
        <v>3</v>
      </c>
      <c r="B30" s="33" t="s">
        <v>173</v>
      </c>
      <c r="C30" s="33" t="s">
        <v>473</v>
      </c>
      <c r="D30" s="33"/>
      <c r="E30" s="33"/>
      <c r="F30" s="4"/>
    </row>
    <row r="31" spans="1:6" x14ac:dyDescent="0.3">
      <c r="A31" s="39">
        <v>4</v>
      </c>
      <c r="B31" s="33" t="s">
        <v>174</v>
      </c>
      <c r="C31" s="33" t="s">
        <v>473</v>
      </c>
      <c r="D31" s="33"/>
      <c r="E31" s="33"/>
      <c r="F31" s="4"/>
    </row>
    <row r="32" spans="1:6" x14ac:dyDescent="0.3">
      <c r="A32" s="39">
        <v>5</v>
      </c>
      <c r="B32" s="33" t="s">
        <v>175</v>
      </c>
      <c r="C32" s="33" t="s">
        <v>473</v>
      </c>
      <c r="D32" s="33"/>
      <c r="E32" s="33"/>
      <c r="F32" s="4"/>
    </row>
    <row r="33" spans="1:6" x14ac:dyDescent="0.3">
      <c r="A33" s="39">
        <v>6</v>
      </c>
      <c r="B33" s="33" t="s">
        <v>176</v>
      </c>
      <c r="C33" s="33" t="s">
        <v>473</v>
      </c>
      <c r="D33" s="33"/>
      <c r="E33" s="33"/>
      <c r="F33" s="4"/>
    </row>
    <row r="34" spans="1:6" x14ac:dyDescent="0.3">
      <c r="A34" s="39">
        <v>7</v>
      </c>
      <c r="B34" s="33" t="s">
        <v>351</v>
      </c>
      <c r="C34" s="33" t="s">
        <v>473</v>
      </c>
      <c r="D34" s="33"/>
      <c r="E34" s="33"/>
      <c r="F34" s="4"/>
    </row>
    <row r="35" spans="1:6" s="2" customFormat="1" ht="14.5" x14ac:dyDescent="0.35">
      <c r="A35" s="20" t="s">
        <v>54</v>
      </c>
      <c r="B35" s="21" t="s">
        <v>177</v>
      </c>
      <c r="C35" s="46"/>
      <c r="D35" s="46"/>
      <c r="E35" s="24"/>
      <c r="F35" s="24"/>
    </row>
    <row r="36" spans="1:6" x14ac:dyDescent="0.3">
      <c r="A36" s="39">
        <v>1</v>
      </c>
      <c r="B36" s="33" t="s">
        <v>178</v>
      </c>
      <c r="C36" s="33" t="s">
        <v>473</v>
      </c>
      <c r="D36" s="33"/>
      <c r="E36" s="33"/>
      <c r="F36" s="4"/>
    </row>
    <row r="37" spans="1:6" x14ac:dyDescent="0.3">
      <c r="A37" s="39">
        <v>2</v>
      </c>
      <c r="B37" s="33" t="s">
        <v>179</v>
      </c>
      <c r="C37" s="33" t="s">
        <v>473</v>
      </c>
      <c r="D37" s="33"/>
      <c r="E37" s="33"/>
      <c r="F37" s="4"/>
    </row>
    <row r="38" spans="1:6" x14ac:dyDescent="0.3">
      <c r="A38" s="39">
        <v>3</v>
      </c>
      <c r="B38" s="33" t="s">
        <v>180</v>
      </c>
      <c r="C38" s="33" t="s">
        <v>473</v>
      </c>
      <c r="D38" s="33"/>
      <c r="E38" s="33"/>
      <c r="F38" s="4"/>
    </row>
    <row r="39" spans="1:6" x14ac:dyDescent="0.3">
      <c r="A39" s="39">
        <v>4</v>
      </c>
      <c r="B39" s="33" t="s">
        <v>181</v>
      </c>
      <c r="C39" s="33" t="s">
        <v>473</v>
      </c>
      <c r="D39" s="33"/>
      <c r="E39" s="33"/>
      <c r="F39" s="4"/>
    </row>
    <row r="40" spans="1:6" x14ac:dyDescent="0.3">
      <c r="A40" s="39">
        <v>5</v>
      </c>
      <c r="B40" s="33" t="s">
        <v>182</v>
      </c>
      <c r="C40" s="33" t="s">
        <v>473</v>
      </c>
      <c r="D40" s="33"/>
      <c r="E40" s="33"/>
      <c r="F40" s="4"/>
    </row>
    <row r="41" spans="1:6" x14ac:dyDescent="0.3">
      <c r="A41" s="39">
        <v>6</v>
      </c>
      <c r="B41" s="33" t="s">
        <v>183</v>
      </c>
      <c r="C41" s="33" t="s">
        <v>473</v>
      </c>
      <c r="D41" s="33"/>
      <c r="E41" s="33"/>
      <c r="F41" s="4"/>
    </row>
    <row r="42" spans="1:6" x14ac:dyDescent="0.3">
      <c r="A42" s="39">
        <v>7</v>
      </c>
      <c r="B42" s="33" t="s">
        <v>184</v>
      </c>
      <c r="C42" s="33" t="s">
        <v>473</v>
      </c>
      <c r="D42" s="33"/>
      <c r="E42" s="33"/>
      <c r="F42" s="4"/>
    </row>
    <row r="43" spans="1:6" s="2" customFormat="1" ht="14.5" x14ac:dyDescent="0.35">
      <c r="A43" s="20" t="s">
        <v>59</v>
      </c>
      <c r="B43" s="21" t="s">
        <v>185</v>
      </c>
      <c r="C43" s="46"/>
      <c r="D43" s="46"/>
      <c r="E43" s="24"/>
      <c r="F43" s="24"/>
    </row>
    <row r="44" spans="1:6" x14ac:dyDescent="0.3">
      <c r="A44" s="39">
        <v>1</v>
      </c>
      <c r="B44" s="33" t="s">
        <v>186</v>
      </c>
      <c r="C44" s="33" t="s">
        <v>473</v>
      </c>
      <c r="D44" s="33"/>
      <c r="E44" s="33"/>
      <c r="F44" s="4"/>
    </row>
    <row r="45" spans="1:6" x14ac:dyDescent="0.3">
      <c r="A45" s="39">
        <v>2</v>
      </c>
      <c r="B45" s="33" t="s">
        <v>187</v>
      </c>
      <c r="C45" s="33" t="s">
        <v>473</v>
      </c>
      <c r="D45" s="33"/>
      <c r="E45" s="33"/>
      <c r="F45" s="4"/>
    </row>
    <row r="46" spans="1:6" x14ac:dyDescent="0.3">
      <c r="A46" s="39">
        <v>3</v>
      </c>
      <c r="B46" s="33" t="s">
        <v>188</v>
      </c>
      <c r="C46" s="33" t="s">
        <v>473</v>
      </c>
      <c r="D46" s="33"/>
      <c r="E46" s="33"/>
      <c r="F46" s="4"/>
    </row>
    <row r="47" spans="1:6" x14ac:dyDescent="0.3">
      <c r="A47" s="39">
        <v>4</v>
      </c>
      <c r="B47" s="33" t="s">
        <v>189</v>
      </c>
      <c r="C47" s="33" t="s">
        <v>473</v>
      </c>
      <c r="D47" s="33"/>
      <c r="E47" s="33"/>
      <c r="F47" s="4"/>
    </row>
    <row r="48" spans="1:6" x14ac:dyDescent="0.3">
      <c r="A48" s="39">
        <v>5</v>
      </c>
      <c r="B48" s="33" t="s">
        <v>190</v>
      </c>
      <c r="C48" s="33" t="s">
        <v>473</v>
      </c>
      <c r="D48" s="33"/>
      <c r="E48" s="33"/>
      <c r="F48" s="4"/>
    </row>
    <row r="49" spans="1:6" x14ac:dyDescent="0.3">
      <c r="A49" s="39">
        <v>6</v>
      </c>
      <c r="B49" s="33" t="s">
        <v>191</v>
      </c>
      <c r="C49" s="33" t="s">
        <v>473</v>
      </c>
      <c r="D49" s="33"/>
      <c r="E49" s="33"/>
      <c r="F49" s="4"/>
    </row>
    <row r="50" spans="1:6" s="2" customFormat="1" ht="14.5" x14ac:dyDescent="0.35">
      <c r="A50" s="20" t="s">
        <v>64</v>
      </c>
      <c r="B50" s="21" t="s">
        <v>192</v>
      </c>
      <c r="C50" s="46"/>
      <c r="D50" s="46"/>
      <c r="E50" s="24"/>
      <c r="F50" s="24"/>
    </row>
    <row r="51" spans="1:6" x14ac:dyDescent="0.3">
      <c r="A51" s="39">
        <v>1</v>
      </c>
      <c r="B51" s="45" t="s">
        <v>193</v>
      </c>
      <c r="C51" s="33" t="s">
        <v>473</v>
      </c>
      <c r="D51" s="33"/>
      <c r="E51" s="45"/>
      <c r="F51" s="4"/>
    </row>
    <row r="52" spans="1:6" x14ac:dyDescent="0.3">
      <c r="A52" s="39">
        <v>2</v>
      </c>
      <c r="B52" s="45" t="s">
        <v>194</v>
      </c>
      <c r="C52" s="33" t="s">
        <v>473</v>
      </c>
      <c r="D52" s="33"/>
      <c r="E52" s="45"/>
      <c r="F52" s="4"/>
    </row>
    <row r="53" spans="1:6" x14ac:dyDescent="0.3">
      <c r="A53" s="39">
        <v>3</v>
      </c>
      <c r="B53" s="45" t="s">
        <v>195</v>
      </c>
      <c r="C53" s="33" t="s">
        <v>473</v>
      </c>
      <c r="D53" s="33"/>
      <c r="E53" s="45"/>
      <c r="F53" s="4"/>
    </row>
    <row r="54" spans="1:6" x14ac:dyDescent="0.3">
      <c r="A54" s="39">
        <v>4</v>
      </c>
      <c r="B54" s="45" t="s">
        <v>196</v>
      </c>
      <c r="C54" s="33" t="s">
        <v>473</v>
      </c>
      <c r="D54" s="33"/>
      <c r="E54" s="45"/>
      <c r="F54" s="4"/>
    </row>
    <row r="55" spans="1:6" x14ac:dyDescent="0.3">
      <c r="A55" s="39">
        <v>5</v>
      </c>
      <c r="B55" s="45" t="s">
        <v>197</v>
      </c>
      <c r="C55" s="33" t="s">
        <v>473</v>
      </c>
      <c r="D55" s="33"/>
      <c r="E55" s="45"/>
      <c r="F55" s="4"/>
    </row>
    <row r="56" spans="1:6" x14ac:dyDescent="0.3">
      <c r="A56" s="39">
        <v>6</v>
      </c>
      <c r="B56" s="45" t="s">
        <v>198</v>
      </c>
      <c r="C56" s="33" t="s">
        <v>473</v>
      </c>
      <c r="D56" s="33"/>
      <c r="E56" s="45"/>
      <c r="F56" s="4"/>
    </row>
    <row r="57" spans="1:6" x14ac:dyDescent="0.3">
      <c r="A57" s="39">
        <v>7</v>
      </c>
      <c r="B57" s="45" t="s">
        <v>199</v>
      </c>
      <c r="C57" s="33" t="s">
        <v>473</v>
      </c>
      <c r="D57" s="33"/>
      <c r="E57" s="45"/>
      <c r="F57" s="4"/>
    </row>
    <row r="58" spans="1:6" x14ac:dyDescent="0.3">
      <c r="A58" s="39">
        <v>8</v>
      </c>
      <c r="B58" s="45" t="s">
        <v>200</v>
      </c>
      <c r="C58" s="33" t="s">
        <v>473</v>
      </c>
      <c r="D58" s="33"/>
      <c r="E58" s="45"/>
      <c r="F58" s="4"/>
    </row>
    <row r="59" spans="1:6" x14ac:dyDescent="0.3">
      <c r="A59" s="39">
        <v>9</v>
      </c>
      <c r="B59" s="45" t="s">
        <v>201</v>
      </c>
      <c r="C59" s="33" t="s">
        <v>473</v>
      </c>
      <c r="D59" s="33"/>
      <c r="E59" s="45"/>
      <c r="F59" s="4"/>
    </row>
    <row r="60" spans="1:6" x14ac:dyDescent="0.3">
      <c r="A60" s="39">
        <v>10</v>
      </c>
      <c r="B60" s="45" t="s">
        <v>202</v>
      </c>
      <c r="C60" s="33" t="s">
        <v>473</v>
      </c>
      <c r="D60" s="33"/>
      <c r="E60" s="45"/>
      <c r="F60" s="4"/>
    </row>
    <row r="61" spans="1:6" x14ac:dyDescent="0.3">
      <c r="A61" s="39">
        <v>11</v>
      </c>
      <c r="B61" s="45" t="s">
        <v>203</v>
      </c>
      <c r="C61" s="33" t="s">
        <v>473</v>
      </c>
      <c r="D61" s="33"/>
      <c r="E61" s="45"/>
      <c r="F61" s="4"/>
    </row>
    <row r="62" spans="1:6" x14ac:dyDescent="0.3">
      <c r="A62" s="39">
        <v>12</v>
      </c>
      <c r="B62" s="45" t="s">
        <v>204</v>
      </c>
      <c r="C62" s="33" t="s">
        <v>473</v>
      </c>
      <c r="D62" s="33"/>
      <c r="E62" s="45"/>
      <c r="F62" s="4"/>
    </row>
    <row r="63" spans="1:6" x14ac:dyDescent="0.3">
      <c r="A63" s="39">
        <v>13</v>
      </c>
      <c r="B63" s="45" t="s">
        <v>205</v>
      </c>
      <c r="C63" s="33" t="s">
        <v>473</v>
      </c>
      <c r="D63" s="33"/>
      <c r="E63" s="45"/>
      <c r="F63" s="4"/>
    </row>
    <row r="64" spans="1:6" x14ac:dyDescent="0.3">
      <c r="A64" s="39">
        <v>14</v>
      </c>
      <c r="B64" s="45" t="s">
        <v>206</v>
      </c>
      <c r="C64" s="33" t="s">
        <v>473</v>
      </c>
      <c r="D64" s="33"/>
      <c r="E64" s="45"/>
      <c r="F64" s="4"/>
    </row>
    <row r="65" spans="1:6" x14ac:dyDescent="0.3">
      <c r="A65" s="39">
        <v>15</v>
      </c>
      <c r="B65" s="45" t="s">
        <v>207</v>
      </c>
      <c r="C65" s="33" t="s">
        <v>473</v>
      </c>
      <c r="D65" s="33"/>
      <c r="E65" s="45"/>
      <c r="F65" s="4"/>
    </row>
    <row r="66" spans="1:6" x14ac:dyDescent="0.3">
      <c r="A66" s="39">
        <v>16</v>
      </c>
      <c r="B66" s="45" t="s">
        <v>208</v>
      </c>
      <c r="C66" s="33" t="s">
        <v>473</v>
      </c>
      <c r="D66" s="33"/>
      <c r="E66" s="45"/>
      <c r="F66" s="4"/>
    </row>
    <row r="67" spans="1:6" x14ac:dyDescent="0.3">
      <c r="A67" s="39">
        <v>17</v>
      </c>
      <c r="B67" s="45" t="s">
        <v>209</v>
      </c>
      <c r="C67" s="33" t="s">
        <v>473</v>
      </c>
      <c r="D67" s="33"/>
      <c r="E67" s="45"/>
      <c r="F67" s="4"/>
    </row>
    <row r="68" spans="1:6" x14ac:dyDescent="0.3">
      <c r="A68" s="39">
        <v>18</v>
      </c>
      <c r="B68" s="45" t="s">
        <v>210</v>
      </c>
      <c r="C68" s="33" t="s">
        <v>473</v>
      </c>
      <c r="D68" s="33"/>
      <c r="E68" s="45"/>
      <c r="F68" s="4"/>
    </row>
    <row r="69" spans="1:6" x14ac:dyDescent="0.3">
      <c r="A69" s="39">
        <v>19</v>
      </c>
      <c r="B69" s="45" t="s">
        <v>211</v>
      </c>
      <c r="C69" s="33" t="s">
        <v>473</v>
      </c>
      <c r="D69" s="33"/>
      <c r="E69" s="45"/>
      <c r="F69" s="4"/>
    </row>
    <row r="70" spans="1:6" x14ac:dyDescent="0.3">
      <c r="A70" s="39">
        <v>20</v>
      </c>
      <c r="B70" s="45" t="s">
        <v>212</v>
      </c>
      <c r="C70" s="33" t="s">
        <v>473</v>
      </c>
      <c r="D70" s="33"/>
      <c r="E70" s="45"/>
      <c r="F70" s="4"/>
    </row>
    <row r="71" spans="1:6" s="2" customFormat="1" ht="14.5" x14ac:dyDescent="0.35">
      <c r="A71" s="20" t="s">
        <v>67</v>
      </c>
      <c r="B71" s="21" t="s">
        <v>213</v>
      </c>
      <c r="C71" s="46"/>
      <c r="D71" s="46"/>
      <c r="E71" s="24"/>
      <c r="F71" s="24"/>
    </row>
    <row r="72" spans="1:6" x14ac:dyDescent="0.3">
      <c r="A72" s="39">
        <v>1</v>
      </c>
      <c r="B72" s="45" t="s">
        <v>214</v>
      </c>
      <c r="C72" s="33" t="s">
        <v>473</v>
      </c>
      <c r="D72" s="33"/>
      <c r="E72" s="45"/>
      <c r="F72" s="4"/>
    </row>
    <row r="73" spans="1:6" x14ac:dyDescent="0.3">
      <c r="A73" s="39">
        <v>2</v>
      </c>
      <c r="B73" s="45" t="s">
        <v>215</v>
      </c>
      <c r="C73" s="33" t="s">
        <v>473</v>
      </c>
      <c r="D73" s="33"/>
      <c r="E73" s="45"/>
      <c r="F73" s="4"/>
    </row>
    <row r="74" spans="1:6" x14ac:dyDescent="0.3">
      <c r="A74" s="39">
        <v>3</v>
      </c>
      <c r="B74" s="45" t="s">
        <v>216</v>
      </c>
      <c r="C74" s="33" t="s">
        <v>473</v>
      </c>
      <c r="D74" s="33"/>
      <c r="E74" s="45"/>
      <c r="F74" s="4"/>
    </row>
    <row r="75" spans="1:6" x14ac:dyDescent="0.3">
      <c r="A75" s="39">
        <v>4</v>
      </c>
      <c r="B75" s="45" t="s">
        <v>217</v>
      </c>
      <c r="C75" s="33" t="s">
        <v>473</v>
      </c>
      <c r="D75" s="33"/>
      <c r="E75" s="45"/>
      <c r="F75" s="4"/>
    </row>
    <row r="76" spans="1:6" x14ac:dyDescent="0.3">
      <c r="A76" s="39">
        <v>5</v>
      </c>
      <c r="B76" s="45" t="s">
        <v>218</v>
      </c>
      <c r="C76" s="33" t="s">
        <v>473</v>
      </c>
      <c r="D76" s="33"/>
      <c r="E76" s="45"/>
      <c r="F76" s="4"/>
    </row>
    <row r="77" spans="1:6" x14ac:dyDescent="0.3">
      <c r="A77" s="39">
        <v>6</v>
      </c>
      <c r="B77" s="45" t="s">
        <v>219</v>
      </c>
      <c r="C77" s="33" t="s">
        <v>473</v>
      </c>
      <c r="D77" s="33"/>
      <c r="E77" s="45"/>
      <c r="F77" s="4"/>
    </row>
    <row r="78" spans="1:6" s="2" customFormat="1" ht="14.5" x14ac:dyDescent="0.35">
      <c r="A78" s="20" t="s">
        <v>353</v>
      </c>
      <c r="B78" s="21" t="s">
        <v>220</v>
      </c>
      <c r="C78" s="46"/>
      <c r="D78" s="46"/>
      <c r="E78" s="24"/>
      <c r="F78" s="24"/>
    </row>
    <row r="79" spans="1:6" x14ac:dyDescent="0.3">
      <c r="A79" s="39">
        <v>1</v>
      </c>
      <c r="B79" s="45" t="s">
        <v>221</v>
      </c>
      <c r="C79" s="33" t="s">
        <v>473</v>
      </c>
      <c r="D79" s="33"/>
      <c r="E79" s="45"/>
      <c r="F79" s="4"/>
    </row>
    <row r="80" spans="1:6" x14ac:dyDescent="0.3">
      <c r="A80" s="39">
        <v>2</v>
      </c>
      <c r="B80" s="45" t="s">
        <v>222</v>
      </c>
      <c r="C80" s="33" t="s">
        <v>473</v>
      </c>
      <c r="D80" s="33"/>
      <c r="E80" s="45"/>
      <c r="F80" s="4"/>
    </row>
    <row r="81" spans="1:6" x14ac:dyDescent="0.3">
      <c r="A81" s="39">
        <v>3</v>
      </c>
      <c r="B81" s="45" t="s">
        <v>223</v>
      </c>
      <c r="C81" s="33" t="s">
        <v>473</v>
      </c>
      <c r="D81" s="33"/>
      <c r="E81" s="45"/>
      <c r="F81" s="4"/>
    </row>
    <row r="82" spans="1:6" x14ac:dyDescent="0.3">
      <c r="A82" s="39">
        <v>4</v>
      </c>
      <c r="B82" s="45" t="s">
        <v>224</v>
      </c>
      <c r="C82" s="33" t="s">
        <v>473</v>
      </c>
      <c r="D82" s="33"/>
      <c r="E82" s="45"/>
      <c r="F82" s="4"/>
    </row>
    <row r="83" spans="1:6" x14ac:dyDescent="0.3">
      <c r="A83" s="39">
        <v>5</v>
      </c>
      <c r="B83" s="45" t="s">
        <v>225</v>
      </c>
      <c r="C83" s="33" t="s">
        <v>473</v>
      </c>
      <c r="D83" s="33"/>
      <c r="E83" s="45"/>
      <c r="F83" s="4"/>
    </row>
    <row r="84" spans="1:6" x14ac:dyDescent="0.3">
      <c r="A84" s="39">
        <v>6</v>
      </c>
      <c r="B84" s="45" t="s">
        <v>226</v>
      </c>
      <c r="C84" s="33" t="s">
        <v>473</v>
      </c>
      <c r="D84" s="33"/>
      <c r="E84" s="45"/>
      <c r="F84" s="4"/>
    </row>
    <row r="85" spans="1:6" x14ac:dyDescent="0.3">
      <c r="A85" s="39">
        <v>7</v>
      </c>
      <c r="B85" s="45" t="s">
        <v>352</v>
      </c>
      <c r="C85" s="33" t="s">
        <v>473</v>
      </c>
      <c r="D85" s="33"/>
      <c r="E85" s="45"/>
      <c r="F85" s="4"/>
    </row>
    <row r="86" spans="1:6" s="2" customFormat="1" ht="14.5" x14ac:dyDescent="0.35">
      <c r="A86" s="20" t="s">
        <v>354</v>
      </c>
      <c r="B86" s="21" t="s">
        <v>227</v>
      </c>
      <c r="C86" s="46"/>
      <c r="D86" s="46"/>
      <c r="E86" s="24"/>
      <c r="F86" s="24"/>
    </row>
    <row r="87" spans="1:6" x14ac:dyDescent="0.3">
      <c r="A87" s="39">
        <v>1</v>
      </c>
      <c r="B87" s="45" t="s">
        <v>228</v>
      </c>
      <c r="C87" s="33" t="s">
        <v>473</v>
      </c>
      <c r="D87" s="33"/>
      <c r="E87" s="45"/>
      <c r="F87" s="4"/>
    </row>
    <row r="88" spans="1:6" x14ac:dyDescent="0.3">
      <c r="A88" s="39">
        <v>2</v>
      </c>
      <c r="B88" s="45" t="s">
        <v>229</v>
      </c>
      <c r="C88" s="33" t="s">
        <v>473</v>
      </c>
      <c r="D88" s="33"/>
      <c r="E88" s="45"/>
      <c r="F88" s="4"/>
    </row>
    <row r="89" spans="1:6" x14ac:dyDescent="0.3">
      <c r="A89" s="39">
        <v>3</v>
      </c>
      <c r="B89" s="45" t="s">
        <v>230</v>
      </c>
      <c r="C89" s="33" t="s">
        <v>473</v>
      </c>
      <c r="D89" s="33"/>
      <c r="E89" s="45"/>
      <c r="F89" s="4"/>
    </row>
    <row r="90" spans="1:6" x14ac:dyDescent="0.3">
      <c r="A90" s="39">
        <v>4</v>
      </c>
      <c r="B90" s="45" t="s">
        <v>231</v>
      </c>
      <c r="C90" s="33" t="s">
        <v>473</v>
      </c>
      <c r="D90" s="33"/>
      <c r="E90" s="45"/>
      <c r="F90" s="4"/>
    </row>
    <row r="91" spans="1:6" x14ac:dyDescent="0.3">
      <c r="A91" s="39">
        <v>5</v>
      </c>
      <c r="B91" s="45" t="s">
        <v>232</v>
      </c>
      <c r="C91" s="33" t="s">
        <v>473</v>
      </c>
      <c r="D91" s="33"/>
      <c r="E91" s="45"/>
      <c r="F91" s="4"/>
    </row>
    <row r="92" spans="1:6" x14ac:dyDescent="0.3">
      <c r="A92" s="39">
        <v>6</v>
      </c>
      <c r="B92" s="45" t="s">
        <v>233</v>
      </c>
      <c r="C92" s="33" t="s">
        <v>473</v>
      </c>
      <c r="D92" s="33"/>
      <c r="E92" s="45"/>
      <c r="F92" s="4"/>
    </row>
    <row r="93" spans="1:6" x14ac:dyDescent="0.3">
      <c r="A93" s="39">
        <v>7</v>
      </c>
      <c r="B93" s="45" t="s">
        <v>234</v>
      </c>
      <c r="C93" s="33" t="s">
        <v>473</v>
      </c>
      <c r="D93" s="33"/>
      <c r="E93" s="45"/>
      <c r="F93" s="4"/>
    </row>
    <row r="94" spans="1:6" s="2" customFormat="1" ht="14.5" x14ac:dyDescent="0.35">
      <c r="A94" s="20" t="s">
        <v>355</v>
      </c>
      <c r="B94" s="21" t="s">
        <v>235</v>
      </c>
      <c r="C94" s="46"/>
      <c r="D94" s="46"/>
      <c r="E94" s="24"/>
      <c r="F94" s="24"/>
    </row>
    <row r="95" spans="1:6" x14ac:dyDescent="0.3">
      <c r="A95" s="39">
        <v>1</v>
      </c>
      <c r="B95" s="45" t="s">
        <v>236</v>
      </c>
      <c r="C95" s="33" t="s">
        <v>473</v>
      </c>
      <c r="D95" s="33"/>
      <c r="E95" s="45"/>
      <c r="F95" s="4"/>
    </row>
    <row r="96" spans="1:6" x14ac:dyDescent="0.3">
      <c r="A96" s="39">
        <v>2</v>
      </c>
      <c r="B96" s="45" t="s">
        <v>369</v>
      </c>
      <c r="C96" s="33" t="s">
        <v>473</v>
      </c>
      <c r="D96" s="41"/>
      <c r="E96" s="45"/>
      <c r="F96" s="4"/>
    </row>
    <row r="97" spans="1:6" s="2" customFormat="1" ht="14.5" x14ac:dyDescent="0.35">
      <c r="A97" s="20" t="s">
        <v>356</v>
      </c>
      <c r="B97" s="21" t="s">
        <v>237</v>
      </c>
      <c r="C97" s="46"/>
      <c r="D97" s="46"/>
      <c r="E97" s="24"/>
      <c r="F97" s="24"/>
    </row>
    <row r="98" spans="1:6" x14ac:dyDescent="0.3">
      <c r="A98" s="39">
        <v>1</v>
      </c>
      <c r="B98" s="45" t="s">
        <v>238</v>
      </c>
      <c r="C98" s="33" t="s">
        <v>473</v>
      </c>
      <c r="D98" s="33"/>
      <c r="E98" s="45"/>
      <c r="F98" s="4"/>
    </row>
  </sheetData>
  <dataValidations count="1">
    <dataValidation type="list" allowBlank="1" showInputMessage="1" showErrorMessage="1" sqref="C27:D27 C35:D35 C43:D43 C50:D50 C71:D71 C78:D78 C86:D86 C94:D94 C97:D97 C23:D23" xr:uid="{F296A89C-0DC5-4B19-9F30-DA49686ED42C}">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F3A3-3836-4F7F-9655-021DC6FC72F6}">
  <sheetPr codeName="Sheet9">
    <tabColor rgb="FF7030A0"/>
  </sheetPr>
  <dimension ref="A1:F78"/>
  <sheetViews>
    <sheetView showGridLines="0" workbookViewId="0">
      <selection activeCell="D15" sqref="D15"/>
    </sheetView>
  </sheetViews>
  <sheetFormatPr defaultColWidth="8.7265625" defaultRowHeight="14.5" x14ac:dyDescent="0.35"/>
  <cols>
    <col min="1" max="1" width="5.7265625" style="2" bestFit="1" customWidth="1"/>
    <col min="2" max="2" width="118.453125" style="2" bestFit="1" customWidth="1"/>
    <col min="3" max="3" width="14.81640625" style="2" bestFit="1" customWidth="1"/>
    <col min="4" max="4" width="21.453125" style="2" bestFit="1" customWidth="1"/>
    <col min="5" max="5" width="14.7265625" style="2" bestFit="1" customWidth="1"/>
    <col min="6" max="6" width="12.453125" style="2" bestFit="1" customWidth="1"/>
    <col min="7" max="16384" width="8.7265625" style="2"/>
  </cols>
  <sheetData>
    <row r="1" spans="1:6" ht="15" thickBot="1" x14ac:dyDescent="0.4">
      <c r="A1" s="12" t="s">
        <v>33</v>
      </c>
      <c r="B1" s="13" t="s">
        <v>34</v>
      </c>
      <c r="C1" s="14" t="s">
        <v>263</v>
      </c>
      <c r="D1" s="34" t="s">
        <v>239</v>
      </c>
      <c r="E1" s="34" t="s">
        <v>264</v>
      </c>
      <c r="F1" s="15" t="s">
        <v>265</v>
      </c>
    </row>
    <row r="2" spans="1:6" x14ac:dyDescent="0.35">
      <c r="A2" s="16"/>
      <c r="B2" s="17"/>
      <c r="C2" s="18"/>
      <c r="D2" s="19"/>
    </row>
    <row r="3" spans="1:6" x14ac:dyDescent="0.35">
      <c r="A3" s="20" t="s">
        <v>35</v>
      </c>
      <c r="B3" s="21" t="s">
        <v>240</v>
      </c>
      <c r="C3" s="22"/>
      <c r="D3" s="23"/>
      <c r="E3" s="24"/>
      <c r="F3" s="24"/>
    </row>
    <row r="4" spans="1:6" x14ac:dyDescent="0.35">
      <c r="A4" s="25">
        <v>1</v>
      </c>
      <c r="B4" s="26" t="s">
        <v>345</v>
      </c>
      <c r="C4" s="27"/>
      <c r="D4" s="4"/>
      <c r="E4" s="28"/>
      <c r="F4" s="28"/>
    </row>
    <row r="5" spans="1:6" x14ac:dyDescent="0.35">
      <c r="A5" s="3">
        <v>2</v>
      </c>
      <c r="B5" s="5" t="s">
        <v>346</v>
      </c>
      <c r="C5" s="4"/>
      <c r="D5" s="4"/>
      <c r="E5" s="28"/>
      <c r="F5" s="28"/>
    </row>
    <row r="6" spans="1:6" x14ac:dyDescent="0.35">
      <c r="A6" s="29">
        <v>3</v>
      </c>
      <c r="B6" s="48" t="s">
        <v>349</v>
      </c>
      <c r="C6" s="30"/>
      <c r="D6" s="30"/>
      <c r="E6" s="28"/>
      <c r="F6" s="28"/>
    </row>
    <row r="7" spans="1:6" x14ac:dyDescent="0.35">
      <c r="A7" s="47">
        <v>4</v>
      </c>
      <c r="B7" s="33" t="s">
        <v>348</v>
      </c>
      <c r="C7" s="4"/>
      <c r="D7" s="4"/>
      <c r="E7" s="28"/>
      <c r="F7" s="28"/>
    </row>
    <row r="8" spans="1:6" x14ac:dyDescent="0.35">
      <c r="A8" s="47">
        <v>5</v>
      </c>
      <c r="B8" s="33" t="s">
        <v>350</v>
      </c>
      <c r="C8" s="4"/>
      <c r="D8" s="4"/>
      <c r="E8" s="28"/>
      <c r="F8" s="28"/>
    </row>
    <row r="9" spans="1:6" x14ac:dyDescent="0.35">
      <c r="A9" s="20" t="s">
        <v>40</v>
      </c>
      <c r="B9" s="21" t="s">
        <v>241</v>
      </c>
      <c r="C9" s="22"/>
      <c r="D9" s="23"/>
      <c r="E9" s="24"/>
      <c r="F9" s="24"/>
    </row>
    <row r="10" spans="1:6" x14ac:dyDescent="0.35">
      <c r="A10" s="47">
        <v>1</v>
      </c>
      <c r="B10" s="33" t="s">
        <v>242</v>
      </c>
      <c r="C10" s="4"/>
      <c r="D10" s="4"/>
      <c r="E10" s="28"/>
      <c r="F10" s="28"/>
    </row>
    <row r="11" spans="1:6" x14ac:dyDescent="0.35">
      <c r="A11" s="47">
        <v>2</v>
      </c>
      <c r="B11" s="33" t="s">
        <v>243</v>
      </c>
      <c r="C11" s="4"/>
      <c r="D11" s="4"/>
      <c r="E11" s="28"/>
      <c r="F11" s="28"/>
    </row>
    <row r="12" spans="1:6" x14ac:dyDescent="0.35">
      <c r="A12" s="47">
        <v>3</v>
      </c>
      <c r="B12" s="33" t="s">
        <v>244</v>
      </c>
      <c r="C12" s="4"/>
      <c r="D12" s="4"/>
      <c r="E12" s="28"/>
      <c r="F12" s="28"/>
    </row>
    <row r="13" spans="1:6" x14ac:dyDescent="0.35">
      <c r="A13" s="47">
        <v>4</v>
      </c>
      <c r="B13" s="33" t="s">
        <v>245</v>
      </c>
      <c r="C13" s="4"/>
      <c r="D13" s="4"/>
      <c r="E13" s="28"/>
      <c r="F13" s="28"/>
    </row>
    <row r="14" spans="1:6" x14ac:dyDescent="0.35">
      <c r="A14" s="47">
        <v>5</v>
      </c>
      <c r="B14" s="33" t="s">
        <v>246</v>
      </c>
      <c r="C14" s="4"/>
      <c r="D14" s="4"/>
      <c r="E14" s="28"/>
      <c r="F14" s="28"/>
    </row>
    <row r="15" spans="1:6" x14ac:dyDescent="0.35">
      <c r="A15" s="47">
        <v>6</v>
      </c>
      <c r="B15" s="33" t="s">
        <v>247</v>
      </c>
      <c r="C15" s="4"/>
      <c r="D15" s="4"/>
      <c r="E15" s="28"/>
      <c r="F15" s="28"/>
    </row>
    <row r="16" spans="1:6" x14ac:dyDescent="0.35">
      <c r="A16" s="47">
        <v>7</v>
      </c>
      <c r="B16" s="33" t="s">
        <v>248</v>
      </c>
      <c r="C16" s="4"/>
      <c r="D16" s="4"/>
      <c r="E16" s="28"/>
      <c r="F16" s="28"/>
    </row>
    <row r="17" spans="1:6" x14ac:dyDescent="0.35">
      <c r="A17" s="47">
        <v>8</v>
      </c>
      <c r="B17" s="33" t="s">
        <v>249</v>
      </c>
      <c r="C17" s="4"/>
      <c r="D17" s="4"/>
      <c r="E17" s="28"/>
      <c r="F17" s="28"/>
    </row>
    <row r="18" spans="1:6" x14ac:dyDescent="0.35">
      <c r="A18" s="47">
        <v>9</v>
      </c>
      <c r="B18" s="33" t="s">
        <v>250</v>
      </c>
      <c r="C18" s="4"/>
      <c r="D18" s="4"/>
      <c r="E18" s="28"/>
      <c r="F18" s="28"/>
    </row>
    <row r="19" spans="1:6" x14ac:dyDescent="0.35">
      <c r="A19" s="47">
        <v>10</v>
      </c>
      <c r="B19" s="33" t="s">
        <v>251</v>
      </c>
      <c r="C19" s="4"/>
      <c r="D19" s="4"/>
      <c r="E19" s="28"/>
      <c r="F19" s="28"/>
    </row>
    <row r="20" spans="1:6" x14ac:dyDescent="0.35">
      <c r="A20" s="47">
        <v>11</v>
      </c>
      <c r="B20" s="33" t="s">
        <v>252</v>
      </c>
      <c r="C20" s="4"/>
      <c r="D20" s="4"/>
      <c r="E20" s="28"/>
      <c r="F20" s="28"/>
    </row>
    <row r="21" spans="1:6" x14ac:dyDescent="0.35">
      <c r="A21" s="47">
        <v>12</v>
      </c>
      <c r="B21" s="33" t="s">
        <v>253</v>
      </c>
      <c r="C21" s="4"/>
      <c r="D21" s="4"/>
      <c r="E21" s="28"/>
      <c r="F21" s="28"/>
    </row>
    <row r="22" spans="1:6" x14ac:dyDescent="0.35">
      <c r="A22" s="47">
        <v>13</v>
      </c>
      <c r="B22" s="33" t="s">
        <v>254</v>
      </c>
      <c r="C22" s="4"/>
      <c r="D22" s="4"/>
      <c r="E22" s="28"/>
      <c r="F22" s="28"/>
    </row>
    <row r="23" spans="1:6" x14ac:dyDescent="0.35">
      <c r="A23" s="47">
        <v>14</v>
      </c>
      <c r="B23" s="33" t="s">
        <v>255</v>
      </c>
      <c r="C23" s="4"/>
      <c r="D23" s="4"/>
      <c r="E23" s="28"/>
      <c r="F23" s="28"/>
    </row>
    <row r="24" spans="1:6" x14ac:dyDescent="0.35">
      <c r="A24" s="47">
        <v>15</v>
      </c>
      <c r="B24" s="33" t="s">
        <v>256</v>
      </c>
      <c r="C24" s="4"/>
      <c r="D24" s="4"/>
      <c r="E24" s="28"/>
      <c r="F24" s="28"/>
    </row>
    <row r="25" spans="1:6" x14ac:dyDescent="0.35">
      <c r="A25" s="47">
        <v>16</v>
      </c>
      <c r="B25" s="33" t="s">
        <v>257</v>
      </c>
      <c r="C25" s="4"/>
      <c r="D25" s="4"/>
      <c r="E25" s="28"/>
      <c r="F25" s="28"/>
    </row>
    <row r="26" spans="1:6" x14ac:dyDescent="0.35">
      <c r="A26" s="47">
        <v>17</v>
      </c>
      <c r="B26" s="33" t="s">
        <v>258</v>
      </c>
      <c r="C26" s="4"/>
      <c r="D26" s="4"/>
      <c r="E26" s="28"/>
      <c r="F26" s="28"/>
    </row>
    <row r="27" spans="1:6" x14ac:dyDescent="0.35">
      <c r="A27" s="47">
        <v>18</v>
      </c>
      <c r="B27" s="33" t="s">
        <v>259</v>
      </c>
      <c r="C27" s="4"/>
      <c r="D27" s="4"/>
      <c r="E27" s="28"/>
      <c r="F27" s="28"/>
    </row>
    <row r="28" spans="1:6" x14ac:dyDescent="0.35">
      <c r="A28" s="47">
        <v>19</v>
      </c>
      <c r="B28" s="33" t="s">
        <v>262</v>
      </c>
      <c r="C28" s="4"/>
      <c r="D28" s="4"/>
      <c r="E28" s="28"/>
      <c r="F28" s="28"/>
    </row>
    <row r="29" spans="1:6" x14ac:dyDescent="0.35">
      <c r="A29" s="31" t="s">
        <v>49</v>
      </c>
      <c r="B29" s="21" t="s">
        <v>260</v>
      </c>
      <c r="C29" s="22"/>
      <c r="D29" s="23"/>
      <c r="E29" s="24"/>
      <c r="F29" s="24"/>
    </row>
    <row r="30" spans="1:6" x14ac:dyDescent="0.35">
      <c r="A30" s="47">
        <v>1</v>
      </c>
      <c r="B30" s="33" t="s">
        <v>242</v>
      </c>
      <c r="C30" s="4"/>
      <c r="D30" s="4"/>
      <c r="E30" s="28"/>
      <c r="F30" s="28"/>
    </row>
    <row r="31" spans="1:6" x14ac:dyDescent="0.35">
      <c r="A31" s="47">
        <v>2</v>
      </c>
      <c r="B31" s="33" t="s">
        <v>261</v>
      </c>
      <c r="C31" s="4"/>
      <c r="D31" s="4"/>
      <c r="E31" s="28"/>
      <c r="F31" s="28"/>
    </row>
    <row r="32" spans="1:6" x14ac:dyDescent="0.35">
      <c r="A32" s="47">
        <v>3</v>
      </c>
      <c r="B32" s="33" t="s">
        <v>252</v>
      </c>
      <c r="C32" s="4"/>
      <c r="D32" s="4"/>
      <c r="E32" s="28"/>
      <c r="F32" s="28"/>
    </row>
    <row r="33" spans="1:6" x14ac:dyDescent="0.35">
      <c r="A33" s="47">
        <v>4</v>
      </c>
      <c r="B33" s="33" t="s">
        <v>253</v>
      </c>
      <c r="C33" s="4"/>
      <c r="D33" s="4"/>
      <c r="E33" s="28"/>
      <c r="F33" s="28"/>
    </row>
    <row r="34" spans="1:6" x14ac:dyDescent="0.35">
      <c r="A34" s="47">
        <v>5</v>
      </c>
      <c r="B34" s="33" t="s">
        <v>254</v>
      </c>
      <c r="C34" s="4"/>
      <c r="D34" s="4"/>
      <c r="E34" s="28"/>
      <c r="F34" s="28"/>
    </row>
    <row r="35" spans="1:6" x14ac:dyDescent="0.35">
      <c r="A35" s="47">
        <v>6</v>
      </c>
      <c r="B35" s="33" t="s">
        <v>255</v>
      </c>
      <c r="C35" s="4"/>
      <c r="D35" s="4"/>
      <c r="E35" s="28"/>
      <c r="F35" s="28"/>
    </row>
    <row r="36" spans="1:6" x14ac:dyDescent="0.35">
      <c r="A36" s="47">
        <v>7</v>
      </c>
      <c r="B36" s="33" t="s">
        <v>256</v>
      </c>
      <c r="C36" s="4"/>
      <c r="D36" s="4"/>
      <c r="E36" s="28"/>
      <c r="F36" s="28"/>
    </row>
    <row r="37" spans="1:6" x14ac:dyDescent="0.35">
      <c r="A37" s="47">
        <v>8</v>
      </c>
      <c r="B37" s="33" t="s">
        <v>258</v>
      </c>
      <c r="C37" s="4"/>
      <c r="D37" s="4"/>
      <c r="E37" s="28"/>
      <c r="F37" s="28"/>
    </row>
    <row r="38" spans="1:6" x14ac:dyDescent="0.35">
      <c r="A38" s="47">
        <v>9</v>
      </c>
      <c r="B38" s="33" t="s">
        <v>259</v>
      </c>
      <c r="C38" s="4"/>
      <c r="D38" s="4"/>
      <c r="E38" s="28"/>
      <c r="F38" s="28"/>
    </row>
    <row r="39" spans="1:6" x14ac:dyDescent="0.35">
      <c r="A39" s="47">
        <v>10</v>
      </c>
      <c r="B39" s="33" t="s">
        <v>262</v>
      </c>
      <c r="C39" s="4"/>
      <c r="D39" s="4"/>
      <c r="E39" s="28"/>
      <c r="F39" s="28"/>
    </row>
    <row r="40" spans="1:6" x14ac:dyDescent="0.35">
      <c r="A40" s="31" t="s">
        <v>54</v>
      </c>
      <c r="B40" s="21" t="s">
        <v>266</v>
      </c>
      <c r="C40" s="22"/>
      <c r="D40" s="23"/>
      <c r="E40" s="24"/>
      <c r="F40" s="24"/>
    </row>
    <row r="41" spans="1:6" x14ac:dyDescent="0.35">
      <c r="A41" s="39">
        <v>1</v>
      </c>
      <c r="B41" s="33" t="s">
        <v>424</v>
      </c>
      <c r="C41" s="28"/>
      <c r="D41" s="28"/>
      <c r="E41" s="28"/>
      <c r="F41" s="28"/>
    </row>
    <row r="42" spans="1:6" x14ac:dyDescent="0.35">
      <c r="A42" s="39">
        <v>2</v>
      </c>
      <c r="B42" s="33" t="s">
        <v>425</v>
      </c>
      <c r="C42" s="28"/>
      <c r="D42" s="28"/>
      <c r="E42" s="28"/>
      <c r="F42" s="28"/>
    </row>
    <row r="43" spans="1:6" x14ac:dyDescent="0.35">
      <c r="A43" s="39">
        <v>3</v>
      </c>
      <c r="B43" s="33" t="s">
        <v>267</v>
      </c>
      <c r="C43" s="28"/>
      <c r="D43" s="28"/>
      <c r="E43" s="28"/>
      <c r="F43" s="28"/>
    </row>
    <row r="44" spans="1:6" x14ac:dyDescent="0.35">
      <c r="A44" s="39">
        <v>4</v>
      </c>
      <c r="B44" s="33" t="s">
        <v>426</v>
      </c>
      <c r="C44" s="28"/>
      <c r="D44" s="28"/>
      <c r="E44" s="28"/>
      <c r="F44" s="28"/>
    </row>
    <row r="45" spans="1:6" x14ac:dyDescent="0.35">
      <c r="A45" s="39">
        <v>5</v>
      </c>
      <c r="B45" s="33" t="s">
        <v>268</v>
      </c>
      <c r="C45" s="28"/>
      <c r="D45" s="28"/>
      <c r="E45" s="28"/>
      <c r="F45" s="28"/>
    </row>
    <row r="46" spans="1:6" x14ac:dyDescent="0.35">
      <c r="A46" s="39">
        <v>6</v>
      </c>
      <c r="B46" s="33" t="s">
        <v>269</v>
      </c>
      <c r="C46" s="28"/>
      <c r="D46" s="28"/>
      <c r="E46" s="28"/>
      <c r="F46" s="28"/>
    </row>
    <row r="47" spans="1:6" x14ac:dyDescent="0.35">
      <c r="A47" s="39">
        <v>7</v>
      </c>
      <c r="B47" s="33" t="s">
        <v>280</v>
      </c>
      <c r="C47" s="28"/>
      <c r="D47" s="28"/>
      <c r="E47" s="28"/>
      <c r="F47" s="28"/>
    </row>
    <row r="48" spans="1:6" x14ac:dyDescent="0.35">
      <c r="A48" s="39">
        <v>8</v>
      </c>
      <c r="B48" s="33" t="s">
        <v>279</v>
      </c>
      <c r="C48" s="28"/>
      <c r="D48" s="28"/>
      <c r="E48" s="28"/>
      <c r="F48" s="28"/>
    </row>
    <row r="49" spans="1:6" x14ac:dyDescent="0.35">
      <c r="A49" s="39">
        <v>9</v>
      </c>
      <c r="B49" s="33" t="s">
        <v>282</v>
      </c>
      <c r="C49" s="28"/>
      <c r="D49" s="28"/>
      <c r="E49" s="28"/>
      <c r="F49" s="28"/>
    </row>
    <row r="50" spans="1:6" x14ac:dyDescent="0.35">
      <c r="A50" s="39">
        <v>10</v>
      </c>
      <c r="B50" s="33" t="s">
        <v>423</v>
      </c>
      <c r="C50" s="28"/>
      <c r="D50" s="28"/>
      <c r="E50" s="28"/>
      <c r="F50" s="28"/>
    </row>
    <row r="51" spans="1:6" x14ac:dyDescent="0.35">
      <c r="A51" s="39">
        <v>11</v>
      </c>
      <c r="B51" s="33" t="s">
        <v>270</v>
      </c>
      <c r="C51" s="28"/>
      <c r="D51" s="28"/>
      <c r="E51" s="28"/>
      <c r="F51" s="28"/>
    </row>
    <row r="52" spans="1:6" x14ac:dyDescent="0.35">
      <c r="A52" s="39">
        <v>12</v>
      </c>
      <c r="B52" s="33" t="s">
        <v>284</v>
      </c>
      <c r="C52" s="28"/>
      <c r="D52" s="28"/>
      <c r="E52" s="28"/>
      <c r="F52" s="28"/>
    </row>
    <row r="53" spans="1:6" x14ac:dyDescent="0.35">
      <c r="A53" s="39">
        <v>13</v>
      </c>
      <c r="B53" s="33" t="s">
        <v>271</v>
      </c>
      <c r="C53" s="28"/>
      <c r="D53" s="28"/>
      <c r="E53" s="28"/>
      <c r="F53" s="28"/>
    </row>
    <row r="54" spans="1:6" x14ac:dyDescent="0.35">
      <c r="A54" s="39">
        <v>14</v>
      </c>
      <c r="B54" s="33" t="s">
        <v>272</v>
      </c>
      <c r="C54" s="28"/>
      <c r="D54" s="28"/>
      <c r="E54" s="28"/>
      <c r="F54" s="28"/>
    </row>
    <row r="55" spans="1:6" x14ac:dyDescent="0.35">
      <c r="A55" s="39">
        <v>15</v>
      </c>
      <c r="B55" s="33" t="s">
        <v>273</v>
      </c>
      <c r="C55" s="28"/>
      <c r="D55" s="28"/>
      <c r="E55" s="28"/>
      <c r="F55" s="28"/>
    </row>
    <row r="56" spans="1:6" x14ac:dyDescent="0.35">
      <c r="A56" s="39">
        <v>16</v>
      </c>
      <c r="B56" s="33" t="s">
        <v>274</v>
      </c>
      <c r="C56" s="28"/>
      <c r="D56" s="28"/>
      <c r="E56" s="28"/>
      <c r="F56" s="28"/>
    </row>
    <row r="57" spans="1:6" x14ac:dyDescent="0.35">
      <c r="A57" s="39">
        <v>17</v>
      </c>
      <c r="B57" s="33" t="s">
        <v>275</v>
      </c>
      <c r="C57" s="28"/>
      <c r="D57" s="28"/>
      <c r="E57" s="28"/>
      <c r="F57" s="28"/>
    </row>
    <row r="58" spans="1:6" x14ac:dyDescent="0.35">
      <c r="A58" s="39">
        <v>18</v>
      </c>
      <c r="B58" s="33" t="s">
        <v>276</v>
      </c>
      <c r="C58" s="28"/>
      <c r="D58" s="28"/>
      <c r="E58" s="28"/>
      <c r="F58" s="28"/>
    </row>
    <row r="59" spans="1:6" x14ac:dyDescent="0.35">
      <c r="A59" s="39">
        <v>19</v>
      </c>
      <c r="B59" s="33" t="s">
        <v>277</v>
      </c>
      <c r="C59" s="28"/>
      <c r="D59" s="28"/>
      <c r="E59" s="28"/>
      <c r="F59" s="28"/>
    </row>
    <row r="60" spans="1:6" x14ac:dyDescent="0.35">
      <c r="A60" s="39">
        <v>20</v>
      </c>
      <c r="B60" s="33" t="s">
        <v>278</v>
      </c>
      <c r="C60" s="28"/>
      <c r="D60" s="28"/>
      <c r="E60" s="28"/>
      <c r="F60" s="28"/>
    </row>
    <row r="61" spans="1:6" x14ac:dyDescent="0.35">
      <c r="A61" s="31" t="s">
        <v>59</v>
      </c>
      <c r="B61" s="21" t="s">
        <v>329</v>
      </c>
      <c r="C61" s="22"/>
      <c r="D61" s="23"/>
      <c r="E61" s="40"/>
      <c r="F61" s="40"/>
    </row>
    <row r="62" spans="1:6" x14ac:dyDescent="0.35">
      <c r="A62" s="39">
        <v>1</v>
      </c>
      <c r="B62" s="4" t="s">
        <v>331</v>
      </c>
      <c r="C62" s="28"/>
      <c r="D62" s="28"/>
      <c r="E62" s="28"/>
      <c r="F62" s="28"/>
    </row>
    <row r="63" spans="1:6" x14ac:dyDescent="0.35">
      <c r="A63" s="39">
        <v>2</v>
      </c>
      <c r="B63" s="4" t="s">
        <v>332</v>
      </c>
      <c r="C63" s="28"/>
      <c r="D63" s="28"/>
      <c r="E63" s="28"/>
      <c r="F63" s="28"/>
    </row>
    <row r="64" spans="1:6" x14ac:dyDescent="0.35">
      <c r="A64" s="39">
        <v>3</v>
      </c>
      <c r="B64" s="4" t="s">
        <v>333</v>
      </c>
      <c r="C64" s="28"/>
      <c r="D64" s="28"/>
      <c r="E64" s="28"/>
      <c r="F64" s="28"/>
    </row>
    <row r="65" spans="1:6" x14ac:dyDescent="0.35">
      <c r="A65" s="39">
        <v>4</v>
      </c>
      <c r="B65" s="4" t="s">
        <v>334</v>
      </c>
      <c r="C65" s="28"/>
      <c r="D65" s="28"/>
      <c r="E65" s="28"/>
      <c r="F65" s="28"/>
    </row>
    <row r="66" spans="1:6" x14ac:dyDescent="0.35">
      <c r="A66" s="39">
        <v>5</v>
      </c>
      <c r="B66" s="4" t="s">
        <v>335</v>
      </c>
      <c r="C66" s="28"/>
      <c r="D66" s="28"/>
      <c r="E66" s="28"/>
      <c r="F66" s="28"/>
    </row>
    <row r="67" spans="1:6" x14ac:dyDescent="0.35">
      <c r="A67" s="39">
        <v>6</v>
      </c>
      <c r="B67" s="4" t="s">
        <v>337</v>
      </c>
      <c r="C67" s="28"/>
      <c r="D67" s="28"/>
      <c r="E67" s="28"/>
      <c r="F67" s="28"/>
    </row>
    <row r="68" spans="1:6" x14ac:dyDescent="0.35">
      <c r="A68" s="39">
        <v>7</v>
      </c>
      <c r="B68" s="4" t="s">
        <v>338</v>
      </c>
      <c r="C68" s="28"/>
      <c r="D68" s="28"/>
      <c r="E68" s="28"/>
      <c r="F68" s="28"/>
    </row>
    <row r="69" spans="1:6" x14ac:dyDescent="0.35">
      <c r="A69" s="39">
        <v>8</v>
      </c>
      <c r="B69" s="4" t="s">
        <v>253</v>
      </c>
      <c r="C69" s="28"/>
      <c r="D69" s="28"/>
      <c r="E69" s="28"/>
      <c r="F69" s="28"/>
    </row>
    <row r="70" spans="1:6" x14ac:dyDescent="0.35">
      <c r="A70" s="39">
        <v>9</v>
      </c>
      <c r="B70" s="33" t="s">
        <v>256</v>
      </c>
      <c r="C70" s="28"/>
      <c r="D70" s="28"/>
      <c r="E70" s="28"/>
      <c r="F70" s="28"/>
    </row>
    <row r="71" spans="1:6" x14ac:dyDescent="0.35">
      <c r="A71" s="39">
        <v>10</v>
      </c>
      <c r="B71" s="33" t="s">
        <v>258</v>
      </c>
      <c r="C71" s="28"/>
      <c r="D71" s="28"/>
      <c r="E71" s="28"/>
      <c r="F71" s="28"/>
    </row>
    <row r="72" spans="1:6" x14ac:dyDescent="0.35">
      <c r="A72" s="39">
        <v>11</v>
      </c>
      <c r="B72" s="33" t="s">
        <v>259</v>
      </c>
      <c r="C72" s="28"/>
      <c r="D72" s="28"/>
      <c r="E72" s="42"/>
      <c r="F72" s="42"/>
    </row>
    <row r="73" spans="1:6" x14ac:dyDescent="0.35">
      <c r="A73" s="39">
        <v>12</v>
      </c>
      <c r="B73" s="33" t="s">
        <v>339</v>
      </c>
      <c r="C73" s="28"/>
      <c r="D73" s="28"/>
      <c r="E73" s="28"/>
      <c r="F73" s="28"/>
    </row>
    <row r="74" spans="1:6" x14ac:dyDescent="0.35">
      <c r="A74" s="39">
        <v>13</v>
      </c>
      <c r="B74" s="33" t="s">
        <v>340</v>
      </c>
      <c r="C74" s="28"/>
      <c r="D74" s="28"/>
      <c r="E74" s="28"/>
      <c r="F74" s="28"/>
    </row>
    <row r="75" spans="1:6" x14ac:dyDescent="0.35">
      <c r="A75" s="39">
        <v>14</v>
      </c>
      <c r="B75" s="33" t="s">
        <v>341</v>
      </c>
      <c r="C75" s="28"/>
      <c r="D75" s="28"/>
      <c r="E75" s="28"/>
      <c r="F75" s="28"/>
    </row>
    <row r="76" spans="1:6" x14ac:dyDescent="0.35">
      <c r="A76" s="39">
        <v>15</v>
      </c>
      <c r="B76" s="33" t="s">
        <v>342</v>
      </c>
      <c r="C76" s="28"/>
      <c r="D76" s="28"/>
      <c r="E76" s="28"/>
      <c r="F76" s="28"/>
    </row>
    <row r="77" spans="1:6" x14ac:dyDescent="0.35">
      <c r="A77" s="39">
        <v>16</v>
      </c>
      <c r="B77" s="33" t="s">
        <v>343</v>
      </c>
      <c r="C77" s="28"/>
      <c r="D77" s="28"/>
      <c r="E77" s="28"/>
      <c r="F77" s="28"/>
    </row>
    <row r="78" spans="1:6" x14ac:dyDescent="0.35">
      <c r="A78" s="39">
        <v>17</v>
      </c>
      <c r="B78" s="33" t="s">
        <v>344</v>
      </c>
      <c r="C78" s="28"/>
      <c r="D78" s="28"/>
      <c r="E78" s="28"/>
      <c r="F78" s="2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1AEEA7CEC46845A7C55CEAF1E17AC8" ma:contentTypeVersion="15" ma:contentTypeDescription="Create a new document." ma:contentTypeScope="" ma:versionID="17d6f977193fcecd7d0dc385f1b852db">
  <xsd:schema xmlns:xsd="http://www.w3.org/2001/XMLSchema" xmlns:xs="http://www.w3.org/2001/XMLSchema" xmlns:p="http://schemas.microsoft.com/office/2006/metadata/properties" xmlns:ns2="1a01c4bb-9600-421c-bcee-bb767f70f670" xmlns:ns3="4dfe79c2-6bf2-4c67-979e-40638cf488f3" targetNamespace="http://schemas.microsoft.com/office/2006/metadata/properties" ma:root="true" ma:fieldsID="4762ccdef090e11c7345c6e11daeb729" ns2:_="" ns3:_="">
    <xsd:import namespace="1a01c4bb-9600-421c-bcee-bb767f70f670"/>
    <xsd:import namespace="4dfe79c2-6bf2-4c67-979e-40638cf488f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1c4bb-9600-421c-bcee-bb767f70f6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8f211cb-e08d-4e65-a875-32590ca7bbf7"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fe79c2-6bf2-4c67-979e-40638cf488f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01c4bb-9600-421c-bcee-bb767f70f67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626D34-EFAB-4AD5-9E98-AC63D58C38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01c4bb-9600-421c-bcee-bb767f70f670"/>
    <ds:schemaRef ds:uri="4dfe79c2-6bf2-4c67-979e-40638cf488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084BD2-7913-4A79-B2FD-BA29F1CD49BB}">
  <ds:schemaRefs>
    <ds:schemaRef ds:uri="1a01c4bb-9600-421c-bcee-bb767f70f670"/>
    <ds:schemaRef ds:uri="http://www.w3.org/XML/1998/namespace"/>
    <ds:schemaRef ds:uri="http://purl.org/dc/terms/"/>
    <ds:schemaRef ds:uri="http://schemas.microsoft.com/office/infopath/2007/PartnerControls"/>
    <ds:schemaRef ds:uri="http://purl.org/dc/dcmitype/"/>
    <ds:schemaRef ds:uri="http://schemas.microsoft.com/office/2006/documentManagement/types"/>
    <ds:schemaRef ds:uri="http://purl.org/dc/elements/1.1/"/>
    <ds:schemaRef ds:uri="http://schemas.openxmlformats.org/package/2006/metadata/core-properties"/>
    <ds:schemaRef ds:uri="4dfe79c2-6bf2-4c67-979e-40638cf488f3"/>
    <ds:schemaRef ds:uri="http://schemas.microsoft.com/office/2006/metadata/properties"/>
  </ds:schemaRefs>
</ds:datastoreItem>
</file>

<file path=customXml/itemProps3.xml><?xml version="1.0" encoding="utf-8"?>
<ds:datastoreItem xmlns:ds="http://schemas.openxmlformats.org/officeDocument/2006/customXml" ds:itemID="{95145A26-E024-4B2D-A7F5-F711EC72A2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Glossary of Terms</vt:lpstr>
      <vt:lpstr>RACI</vt:lpstr>
      <vt:lpstr>Best Practice</vt:lpstr>
      <vt:lpstr>Generic</vt:lpstr>
      <vt:lpstr>FuncSpec</vt:lpstr>
      <vt:lpstr>TechSpec </vt:lpstr>
      <vt:lpstr>Code Extension </vt:lpstr>
      <vt:lpstr>Code - PAS</vt:lpstr>
      <vt:lpstr>Code - EL_PF </vt:lpstr>
      <vt:lpstr>Unit Test</vt:lpstr>
      <vt:lpstr>Testing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 Tuan Khanh</dc:creator>
  <cp:keywords/>
  <dc:description/>
  <cp:lastModifiedBy>Dang, Thanh Loc</cp:lastModifiedBy>
  <cp:revision/>
  <dcterms:created xsi:type="dcterms:W3CDTF">2025-07-24T20:48:30Z</dcterms:created>
  <dcterms:modified xsi:type="dcterms:W3CDTF">2025-11-16T15:39:20Z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0x010100B81AEEA7CEC46845A7C55CEAF1E17AC8</vt:lpwstr>
  </property>
  <property fmtid="{D5CDD505-2E9C-101B-9397-08002B2CF9AE}" pid="3" name="MediaServiceImageTags">
    <vt:lpwstr/>
  </property>
  <property fmtid="{D5CDD505-2E9C-101B-9397-08002B2CF9AE}" pid="4" name="MSIP_Label_15394ae5-69af-439d-af88-cb521c31c0c5_Enabled">
    <vt:lpwstr>true</vt:lpwstr>
  </property>
  <property fmtid="{D5CDD505-2E9C-101B-9397-08002B2CF9AE}" pid="5" name="MSIP_Label_15394ae5-69af-439d-af88-cb521c31c0c5_SetDate">
    <vt:lpwstr>2025-10-30T03:20:33Z</vt:lpwstr>
  </property>
  <property fmtid="{D5CDD505-2E9C-101B-9397-08002B2CF9AE}" pid="6" name="MSIP_Label_15394ae5-69af-439d-af88-cb521c31c0c5_Method">
    <vt:lpwstr>Standard</vt:lpwstr>
  </property>
  <property fmtid="{D5CDD505-2E9C-101B-9397-08002B2CF9AE}" pid="7" name="MSIP_Label_15394ae5-69af-439d-af88-cb521c31c0c5_Name">
    <vt:lpwstr>DXC Internal</vt:lpwstr>
  </property>
  <property fmtid="{D5CDD505-2E9C-101B-9397-08002B2CF9AE}" pid="8" name="MSIP_Label_15394ae5-69af-439d-af88-cb521c31c0c5_SiteId">
    <vt:lpwstr>93f33571-550f-43cf-b09f-cd331338d086</vt:lpwstr>
  </property>
  <property fmtid="{D5CDD505-2E9C-101B-9397-08002B2CF9AE}" pid="9" name="MSIP_Label_15394ae5-69af-439d-af88-cb521c31c0c5_ActionId">
    <vt:lpwstr>a6c5c037-678c-46d1-b3a0-999558c5d786</vt:lpwstr>
  </property>
  <property fmtid="{D5CDD505-2E9C-101B-9397-08002B2CF9AE}" pid="10" name="MSIP_Label_15394ae5-69af-439d-af88-cb521c31c0c5_ContentBits">
    <vt:lpwstr>0</vt:lpwstr>
  </property>
  <property fmtid="{D5CDD505-2E9C-101B-9397-08002B2CF9AE}" pid="11" name="MSIP_Label_15394ae5-69af-439d-af88-cb521c31c0c5_Tag">
    <vt:lpwstr>10, 3, 0, 1</vt:lpwstr>
  </property>
</Properties>
</file>