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mshibata21.IXAS\Box\20-お客さま情報ポータル\99-その他\柴田作業用\03_PoC\作業説明資料\"/>
    </mc:Choice>
  </mc:AlternateContent>
  <xr:revisionPtr revIDLastSave="1" documentId="13_ncr:1_{3AE0A0E2-551E-41E2-B951-8B1339F49CA8}" xr6:coauthVersionLast="47" xr6:coauthVersionMax="47" xr10:uidLastSave="{CB4DBCB1-1B63-4DC3-9622-96B2350801C6}"/>
  <bookViews>
    <workbookView xWindow="-110" yWindow="-110" windowWidth="19420" windowHeight="11020" xr2:uid="{0A68DDCA-9DC0-4F77-AA29-912FE5BC8114}"/>
  </bookViews>
  <sheets>
    <sheet name="Level1説明資料" sheetId="1" r:id="rId1"/>
    <sheet name="週次ガント" sheetId="2" r:id="rId2"/>
  </sheets>
  <definedNames>
    <definedName name="_xlnm._FilterDatabase" localSheetId="1" hidden="1">週次ガント!$A$3:$Z$99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<sst xmlns="http://schemas.openxmlformats.org/spreadsheetml/2006/main" count="320" uniqueCount="258">
  <si>
    <t>お客さま情報ポータル｜AI活用開発PoC（Level1）作業説明資料</t>
    <rPh sb="28" eb="30">
      <t>サギョウ</t>
    </rPh>
    <rPh sb="30" eb="32">
      <t>セツメイ</t>
    </rPh>
    <phoneticPr fontId="1"/>
  </si>
  <si>
    <t>本資料は、お客さま情報ポータルにおけるAI活用開発PoC（Level1）の作業内容を説明する資料である。</t>
    <rPh sb="0" eb="3">
      <t>ホンシリョウ</t>
    </rPh>
    <rPh sb="6" eb="7">
      <t>キャク</t>
    </rPh>
    <rPh sb="9" eb="11">
      <t>ジョウホウ</t>
    </rPh>
    <rPh sb="37" eb="41">
      <t>サギョウナイヨウ</t>
    </rPh>
    <rPh sb="42" eb="44">
      <t>セツメイ</t>
    </rPh>
    <rPh sb="46" eb="48">
      <t>シリョウ</t>
    </rPh>
    <phoneticPr fontId="1"/>
  </si>
  <si>
    <t>1. PoCの目的</t>
    <rPh sb="7" eb="9">
      <t>モクテキ</t>
    </rPh>
    <phoneticPr fontId="1"/>
  </si>
  <si>
    <t>本PoCは、企画フェーズにおいて、お客さま情報ポータルの本格開発に向けたAI活用開発方式の適用可能性を確認することを目的とする。</t>
  </si>
  <si>
    <t>従来の開発プロセスにGitHub Copilotを取り入れる「Level1」と、社内AI駆動開発の仕組みを利用する「Level3」を対象に、</t>
    <phoneticPr fontId="1"/>
  </si>
  <si>
    <t>開発方式ごとの特徴、必要な準備、適用しやすいユースケース、品質・レビュー負荷、工数削減効果、人間が補完すべき作業を確認する。</t>
  </si>
  <si>
    <t>本PoCでは、実装作業だけでなく、生成AIに入力するために必要な設計情報、チケット、画面イメージ、業務ルールの粒度も確認対象とする。</t>
    <phoneticPr fontId="1"/>
  </si>
  <si>
    <t>2. PoC全体の進め方</t>
    <phoneticPr fontId="1"/>
  </si>
  <si>
    <t>本PoCでは、Level1の検証とLevel3の検証を行い、その後、検証結果の比較評価を行う。</t>
  </si>
  <si>
    <t>各方式を単純な総工数だけで比較せず、必要な準備、作業別の効果、成果物の品質、レビュー負荷、手戻り、人間による補完範囲を含めて総合的に評価する。</t>
  </si>
  <si>
    <t>・全体の流れ</t>
    <phoneticPr fontId="1"/>
  </si>
  <si>
    <t>Level1：GitHub Copilotを活用した開発（ISDさん、USOL-Vさん）　</t>
  </si>
  <si>
    <t>Level3：AI駆動開発（BIPROGY）</t>
  </si>
  <si>
    <t>　　　→　結果整理・比較評価</t>
  </si>
  <si>
    <t>・Level1の検証</t>
    <phoneticPr fontId="1"/>
  </si>
  <si>
    <t>Level1では、開発者が主体となって設計・実装・単体テストを行い、GitHub Copilotのコード補完およびCopilot Chatを補助的に利用する。</t>
  </si>
  <si>
    <t>既存の開発プロセスにAI支援を取り入れた場合の実装効率、工数削減効果、品質およびレビュー負荷を確認する。</t>
    <phoneticPr fontId="1"/>
  </si>
  <si>
    <t>AIエージェントによる自律的な実装・修正は行わず、実装方針の確認、コード生成の補助、エラー調査、テスト観点の整理など、開発者を支援する範囲で利用する。</t>
  </si>
  <si>
    <t>・Level3の検証</t>
    <phoneticPr fontId="1"/>
  </si>
  <si>
    <t>Level3では、社内AI駆動開発の仕組みを利用し、チケット、設計情報、画面イメージ、業務ルールなどをインプットとして開発を進める。</t>
    <phoneticPr fontId="1"/>
  </si>
  <si>
    <t>実装案の作成、コード生成、レビュー、修正および再生成のサイクルを実施し、複数画面や計算ロジックを含む機能開発への適用可能性を確認する。</t>
  </si>
  <si>
    <t>あわせて、必要なインプット情報の粒度、要件定義工程への適用可否、AIのトークン消費量、手戻りおよび人間が補完すべき業務判断を確認する。</t>
    <rPh sb="19" eb="23">
      <t>ヨウケンテイギ</t>
    </rPh>
    <rPh sb="29" eb="31">
      <t>カヒ</t>
    </rPh>
    <phoneticPr fontId="1"/>
  </si>
  <si>
    <t>・結果整理・比較評価</t>
    <phoneticPr fontId="1"/>
  </si>
  <si>
    <t>評価では、以下の観点から各方式の特徴と実用性を整理する。</t>
  </si>
  <si>
    <t>・Quality（品質）：成果物の品質、レビュー負荷、修正・手戻りの状況</t>
  </si>
  <si>
    <t>・Cost（コスト）：工程別・成果物別の作業工数およびAI利用料金</t>
  </si>
  <si>
    <t>・Delivery（期間）：設計から単体テストまでの期間と開発スピード</t>
    <rPh sb="10" eb="12">
      <t>キカン</t>
    </rPh>
    <phoneticPr fontId="1"/>
  </si>
  <si>
    <t>・リスク・制約：セキュリティ、情報管理、利用上限および運用上の課題</t>
  </si>
  <si>
    <t>上記観点を踏まえて商品化工程で採用するAI活用方式を決定する。</t>
    <rPh sb="0" eb="2">
      <t>ジョウキ</t>
    </rPh>
    <rPh sb="2" eb="4">
      <t>カンテン</t>
    </rPh>
    <rPh sb="9" eb="11">
      <t>ショウヒン</t>
    </rPh>
    <rPh sb="12" eb="14">
      <t>コウテイ</t>
    </rPh>
    <phoneticPr fontId="1"/>
  </si>
  <si>
    <t>3. 作業内容</t>
    <rPh sb="3" eb="5">
      <t>サギョウ</t>
    </rPh>
    <phoneticPr fontId="1"/>
  </si>
  <si>
    <t>開発工程における設計～単体テストまでの工程をLevel1の範囲でAIを利用しながら行う。</t>
    <rPh sb="0" eb="4">
      <t>カイハツコウテイ</t>
    </rPh>
    <rPh sb="19" eb="21">
      <t>コウテイ</t>
    </rPh>
    <rPh sb="29" eb="31">
      <t>ハンイ</t>
    </rPh>
    <rPh sb="35" eb="37">
      <t>リヨウ</t>
    </rPh>
    <rPh sb="41" eb="42">
      <t>オコナ</t>
    </rPh>
    <phoneticPr fontId="1"/>
  </si>
  <si>
    <t>それに加え、AI利用内容、作業時間、レビュー指摘、不具合・修正時間等、PoC検証の評価に必要な情報を記録を実施する。</t>
  </si>
  <si>
    <t>具体的な作業内容と成果物については「8. 開発スケジュール」、「9. AI利用開発の検証計画（開発作業とは別に記録・評価する内容）」にて整理している。</t>
  </si>
  <si>
    <t>また、上記作業について、Level1ではVS Code上でGitHub Copilotのコード補完およびCopilot Chatを利用する。</t>
    <rPh sb="3" eb="5">
      <t>ジョウキ</t>
    </rPh>
    <rPh sb="5" eb="7">
      <t>サギョウ</t>
    </rPh>
    <phoneticPr fontId="1"/>
  </si>
  <si>
    <t>Copilot Chatは、実装方針の確認、コード説明、エラー調査、テスト観点の整理など、開発者の補助として利用可能とする。</t>
  </si>
  <si>
    <t>ただし、AIエージェント機能による自律的な実装・修正は利用しない。</t>
  </si>
  <si>
    <t>4. 対象ユースケース</t>
  </si>
  <si>
    <t>Level1のPoCとして、バンキングアプリからお客さま情報ポータルを呼び出し、積立シミュレーションの入力、計算、結果表示および結果保存を行う一連の流れを検証する。</t>
    <phoneticPr fontId="1"/>
  </si>
  <si>
    <t>また、行員がCRMからお客さま情報ポータルを呼び出し、顧客別にシミュレーション結果や提案候補を確認する流れも検証対象とする。</t>
    <phoneticPr fontId="1"/>
  </si>
  <si>
    <t>4.1 ユースケースフロー図</t>
    <rPh sb="13" eb="14">
      <t>ズ</t>
    </rPh>
    <phoneticPr fontId="1"/>
  </si>
  <si>
    <t>バンキングアプリから積立シミュレーション機能を呼び出し、お客さまのシミュレーション入力内容をDBに保存し、CRMシステムでで参照する流れ</t>
    <rPh sb="10" eb="12">
      <t>ツミタテ</t>
    </rPh>
    <rPh sb="20" eb="22">
      <t>キノウ</t>
    </rPh>
    <rPh sb="41" eb="43">
      <t>ニュウリョク</t>
    </rPh>
    <rPh sb="43" eb="45">
      <t>ナイヨウ</t>
    </rPh>
    <phoneticPr fontId="24"/>
  </si>
  <si>
    <t>登場人物・システム</t>
  </si>
  <si>
    <t>処理・アクション</t>
  </si>
  <si>
    <t>お客さま</t>
  </si>
  <si>
    <t>1. バンキングアプリを利用</t>
    <phoneticPr fontId="24"/>
  </si>
  <si>
    <t>↓</t>
  </si>
  <si>
    <t>バンキングアプリ</t>
    <phoneticPr fontId="24"/>
  </si>
  <si>
    <t>2. バンキングアプリにログインし、トップ画面のシミュレーションボタンを押下</t>
    <rPh sb="21" eb="23">
      <t>ガメン</t>
    </rPh>
    <rPh sb="36" eb="38">
      <t>オウカ</t>
    </rPh>
    <phoneticPr fontId="24"/>
  </si>
  <si>
    <t>お客さま情報ポータル</t>
  </si>
  <si>
    <t>3. 積立シミュレーション画面を表示</t>
    <rPh sb="3" eb="5">
      <t>ツミタテ</t>
    </rPh>
    <phoneticPr fontId="24"/>
  </si>
  <si>
    <t>4. シミュレーション入力</t>
    <phoneticPr fontId="24"/>
  </si>
  <si>
    <t>5. 入力内容をDBに保存し、シミュレーション結果画面を表示</t>
    <rPh sb="3" eb="5">
      <t>ニュウリョク</t>
    </rPh>
    <rPh sb="11" eb="13">
      <t>ホゾン</t>
    </rPh>
    <rPh sb="23" eb="25">
      <t>ケッカ</t>
    </rPh>
    <rPh sb="25" eb="27">
      <t>ガメン</t>
    </rPh>
    <rPh sb="28" eb="30">
      <t>ヒョウジ</t>
    </rPh>
    <phoneticPr fontId="24"/>
  </si>
  <si>
    <t>行員</t>
    <rPh sb="0" eb="2">
      <t>コウイン</t>
    </rPh>
    <phoneticPr fontId="24"/>
  </si>
  <si>
    <t>6. 行員が業務用ＰＣよりＣＲＭシステムを利用</t>
    <rPh sb="6" eb="8">
      <t>ギョウム</t>
    </rPh>
    <rPh sb="8" eb="9">
      <t>ヨウ</t>
    </rPh>
    <rPh sb="21" eb="23">
      <t>リヨウ</t>
    </rPh>
    <phoneticPr fontId="24"/>
  </si>
  <si>
    <t>ＣＲＭシステム</t>
    <phoneticPr fontId="24"/>
  </si>
  <si>
    <t>7. 行員がＣＲＭシステムにログインし、顧客トップ画面の結果確認ボタンを押下</t>
    <rPh sb="20" eb="22">
      <t>コキャク</t>
    </rPh>
    <rPh sb="25" eb="27">
      <t>ガメン</t>
    </rPh>
    <rPh sb="28" eb="30">
      <t>ケッカ</t>
    </rPh>
    <rPh sb="30" eb="32">
      <t>カクニン</t>
    </rPh>
    <rPh sb="36" eb="38">
      <t>オウカ</t>
    </rPh>
    <phoneticPr fontId="24"/>
  </si>
  <si>
    <t>8. DBより入力内容を取得し、シミュレーション結果＆提案候補を画面を表示</t>
    <rPh sb="7" eb="9">
      <t>ニュウリョク</t>
    </rPh>
    <rPh sb="9" eb="11">
      <t>ナイヨウ</t>
    </rPh>
    <rPh sb="12" eb="14">
      <t>シュトク</t>
    </rPh>
    <rPh sb="24" eb="26">
      <t>ケッカ</t>
    </rPh>
    <rPh sb="27" eb="29">
      <t>テイアン</t>
    </rPh>
    <rPh sb="29" eb="31">
      <t>コウホ</t>
    </rPh>
    <rPh sb="32" eb="34">
      <t>ガメン</t>
    </rPh>
    <rPh sb="35" eb="37">
      <t>ヒョウジ</t>
    </rPh>
    <phoneticPr fontId="24"/>
  </si>
  <si>
    <t>営業・面談で活用</t>
  </si>
  <si>
    <t>5. 開発機能</t>
    <phoneticPr fontId="1"/>
  </si>
  <si>
    <t>上記対象ユースケースに対して以下の機能を作成する想定。</t>
    <rPh sb="0" eb="4">
      <t>ジョウキタイショウ</t>
    </rPh>
    <rPh sb="11" eb="12">
      <t>タイ</t>
    </rPh>
    <rPh sb="14" eb="16">
      <t>イカ</t>
    </rPh>
    <rPh sb="17" eb="19">
      <t>キノウ</t>
    </rPh>
    <rPh sb="20" eb="22">
      <t>サクセイ</t>
    </rPh>
    <rPh sb="24" eb="26">
      <t>ソウテイ</t>
    </rPh>
    <phoneticPr fontId="1"/>
  </si>
  <si>
    <t>対象機能</t>
  </si>
  <si>
    <t>実施内容</t>
  </si>
  <si>
    <t>呼び出し元</t>
    <phoneticPr fontId="1"/>
  </si>
  <si>
    <t>バンキングアプリからの呼び出しを想定したモック／簡易URLを用意</t>
    <phoneticPr fontId="1"/>
  </si>
  <si>
    <t>お客さま向け画面</t>
    <phoneticPr fontId="1"/>
  </si>
  <si>
    <t>積立シミュレーション入力画面を作成</t>
    <phoneticPr fontId="1"/>
  </si>
  <si>
    <t>計算処理</t>
    <phoneticPr fontId="1"/>
  </si>
  <si>
    <t>入力条件に基づくシミュレーション結果を算出</t>
    <phoneticPr fontId="1"/>
  </si>
  <si>
    <t>結果表示</t>
    <phoneticPr fontId="1"/>
  </si>
  <si>
    <t>お客さま向けのシミュレーション結果画面を作成</t>
    <phoneticPr fontId="1"/>
  </si>
  <si>
    <t>保存処理</t>
    <phoneticPr fontId="1"/>
  </si>
  <si>
    <t>入力条件、計算結果、顧客識別用の仮IDを保存</t>
    <phoneticPr fontId="1"/>
  </si>
  <si>
    <t>CRM呼び出し</t>
    <phoneticPr fontId="1"/>
  </si>
  <si>
    <t>CRMからの呼び出しを想定したモック／簡易URLを用意</t>
    <phoneticPr fontId="1"/>
  </si>
  <si>
    <t>行員向け画面</t>
    <phoneticPr fontId="1"/>
  </si>
  <si>
    <t>顧客別にシミュレーション結果や提案候補を確認する画面を作成</t>
    <phoneticPr fontId="1"/>
  </si>
  <si>
    <t>閲覧処理</t>
    <phoneticPr fontId="1"/>
  </si>
  <si>
    <t>保存した入力条件、計算結果、提案候補を取得・表示</t>
    <phoneticPr fontId="1"/>
  </si>
  <si>
    <t>6. 開発環境・前提条件</t>
  </si>
  <si>
    <t>本PoCは、開発担当者のローカル環境で設計、実装および単体テストを行う。</t>
    <phoneticPr fontId="1"/>
  </si>
  <si>
    <t>技術スタックは本開発の想定構成に合わせ、外部システム連携はモックまたは簡易URL、データはダミー情報を使用する。</t>
  </si>
  <si>
    <t>項目</t>
  </si>
  <si>
    <t>PoC開発環境・前提</t>
  </si>
  <si>
    <t>実行環境</t>
  </si>
  <si>
    <t>開発担当者のローカル環境</t>
  </si>
  <si>
    <t>開発ツール</t>
  </si>
  <si>
    <t>VS Code</t>
  </si>
  <si>
    <t>AIツール</t>
  </si>
  <si>
    <t>GitHub Copilot、Copilot Chat（コード補完・チャットのみ。AIエージェント機能は対象外）</t>
  </si>
  <si>
    <t>バックエンド言語</t>
    <rPh sb="6" eb="8">
      <t>ゲンゴ</t>
    </rPh>
    <phoneticPr fontId="1"/>
  </si>
  <si>
    <t>Java</t>
  </si>
  <si>
    <t>バックエンドフレームワーク</t>
    <phoneticPr fontId="1"/>
  </si>
  <si>
    <t>Spring Boot、Spring MVC</t>
  </si>
  <si>
    <t>フロント言語</t>
    <rPh sb="4" eb="6">
      <t>ゲンゴ</t>
    </rPh>
    <phoneticPr fontId="1"/>
  </si>
  <si>
    <t>HTML、CSS、JavaScript</t>
    <phoneticPr fontId="1"/>
  </si>
  <si>
    <t>UIフレームワーク</t>
    <phoneticPr fontId="1"/>
  </si>
  <si>
    <t>Bootstrap</t>
    <phoneticPr fontId="1"/>
  </si>
  <si>
    <t>データベース</t>
  </si>
  <si>
    <t>PostgreSQLを各開発端末のローカル環境へ直接構築</t>
  </si>
  <si>
    <t>O/Rマッパー</t>
    <phoneticPr fontId="1"/>
  </si>
  <si>
    <t>MyBatis</t>
  </si>
  <si>
    <t>テンプレートエンジン</t>
  </si>
  <si>
    <t>Thymeleaf</t>
    <phoneticPr fontId="1"/>
  </si>
  <si>
    <t>外部システム連携</t>
  </si>
  <si>
    <t>バンキングアプリおよびCRMはモックまたは簡易URLで代替</t>
    <phoneticPr fontId="1"/>
  </si>
  <si>
    <t>ソース管理</t>
  </si>
  <si>
    <t>Gitリポジトリを使用。リポジトリおよびブランチ運用は開始前に確認</t>
  </si>
  <si>
    <t>利用データ</t>
  </si>
  <si>
    <t>ダミーの顧客情報およびシミュレーション条件を使用</t>
  </si>
  <si>
    <t>バージョン管理</t>
  </si>
  <si>
    <t>Java、各フレームワーク、PostgreSQL等のバージョンは開発開始前に統一</t>
  </si>
  <si>
    <t>7. 会議体・コミュニケーション</t>
  </si>
  <si>
    <t>7.1 会議体</t>
  </si>
  <si>
    <t>短期間のPoCで課題や仕様確認を滞留させないため、日次の進捗・QA会と完了報告会を実施する。</t>
    <phoneticPr fontId="1"/>
  </si>
  <si>
    <t>会議体</t>
  </si>
  <si>
    <t>頻度・時間</t>
  </si>
  <si>
    <t>主な参加者</t>
  </si>
  <si>
    <t>主な確認内容</t>
  </si>
  <si>
    <t>進捗・QA会</t>
  </si>
  <si>
    <t>毎営業日
15～30分</t>
  </si>
  <si>
    <t>PoC関係者</t>
  </si>
  <si>
    <t>・前日の実績、当日の予定
・仕様、設計上のQA
・課題
・AI利用上の問題</t>
    <phoneticPr fontId="1"/>
  </si>
  <si>
    <t>完了報告会</t>
  </si>
  <si>
    <t>最終日
60分程度</t>
  </si>
  <si>
    <t>・成果物、テスト結果
・AI利用実績、工数、手戻り
・追加検証必要事項</t>
    <rPh sb="27" eb="31">
      <t>ツイカケンショウ</t>
    </rPh>
    <rPh sb="31" eb="35">
      <t>ヒツヨウジコウ</t>
    </rPh>
    <phoneticPr fontId="1"/>
  </si>
  <si>
    <t>7.2 レビュー</t>
  </si>
  <si>
    <t>レビューは原則として机上レビューとし、指摘事項はレビュー指摘票に記録する。仕様判断や認識差異がある事項は、進捗・QA会または臨時会議で協議する。</t>
  </si>
  <si>
    <t>8. 開発スケジュール</t>
  </si>
  <si>
    <t>開発のスケジュールと工程ごとの作業内容、成果物を以下に整理する。</t>
    <rPh sb="0" eb="2">
      <t>カイハツ</t>
    </rPh>
    <rPh sb="10" eb="12">
      <t>コウテイ</t>
    </rPh>
    <rPh sb="15" eb="19">
      <t>サギョウナイヨウ</t>
    </rPh>
    <rPh sb="20" eb="23">
      <t>セイカブツ</t>
    </rPh>
    <rPh sb="24" eb="26">
      <t>イカ</t>
    </rPh>
    <rPh sb="27" eb="29">
      <t>セイリ</t>
    </rPh>
    <phoneticPr fontId="1"/>
  </si>
  <si>
    <t>「週次ガント」シートの黄色セル部分の作業となる。</t>
    <rPh sb="1" eb="3">
      <t>シュウジ</t>
    </rPh>
    <rPh sb="11" eb="13">
      <t>キイロ</t>
    </rPh>
    <rPh sb="15" eb="17">
      <t>ブブン</t>
    </rPh>
    <rPh sb="18" eb="20">
      <t>サギョウ</t>
    </rPh>
    <phoneticPr fontId="1"/>
  </si>
  <si>
    <t>※日付は仮置きです。実作業13営業日＋バッファ2営業日（8/17～9/4）の全体15営業日を想定しています。</t>
  </si>
  <si>
    <t>開始日</t>
  </si>
  <si>
    <t>開発工程</t>
  </si>
  <si>
    <t>作業内容</t>
  </si>
  <si>
    <t>開発実施時の成果物</t>
    <phoneticPr fontId="1"/>
  </si>
  <si>
    <t>AIを利用する内容（例）</t>
    <rPh sb="10" eb="11">
      <t>レイ</t>
    </rPh>
    <phoneticPr fontId="1"/>
  </si>
  <si>
    <t>準備</t>
  </si>
  <si>
    <t>・キックオフ、役割分担
・環境、権限、Copilot動作確認
・対象範囲、入力資料、記録方法の確認</t>
  </si>
  <si>
    <t>ー</t>
  </si>
  <si>
    <t>・環境設定や利用方法の確認
・不明点、前提条件の整理</t>
  </si>
  <si>
    <t>基本設計
画面・業務</t>
  </si>
  <si>
    <t>・画面一覧、遷移、入出力項目
・積立条件の入力制約、メッセージ
・バンキングアプリ／CRMからの利用フロー</t>
  </si>
  <si>
    <t>・画面一覧・遷移図
・画面設計書
・業務フロー</t>
  </si>
  <si>
    <t>・設計観点、考慮事項の洗い出し
・仕様の抜け漏れ確認
・設計書の草案作成</t>
  </si>
  <si>
    <t>基本設計
計算・表示</t>
  </si>
  <si>
    <t>・積立条件、計算式、端数処理
・シミュレーション結果の表示項目
・提案候補、例外ルール</t>
  </si>
  <si>
    <t>・ビジネスロジック設計書
・計算仕様書
・結果表示設計書</t>
  </si>
  <si>
    <t>・計算条件、境界値の整理
・ロジック案の比較
・例外条件の漏れ確認</t>
  </si>
  <si>
    <t>基本設計
データ・IF</t>
  </si>
  <si>
    <t>・入力条件、計算結果、仮IDのデータ設計
・保存・取得API設計
・バンキングアプリ／CRMとのIF境界</t>
  </si>
  <si>
    <t>・API・データアクセス設計書
・論理ER図・テーブル定義書
・外部IF設計書</t>
  </si>
  <si>
    <t>・API、DB、IFの設計観点整理
・項目、例外、制約の漏れ確認
・設計案の比較、説明補助</t>
  </si>
  <si>
    <t>基本設計
レビュー</t>
  </si>
  <si>
    <t>・画面、計算、データ、IF設計のレビュー
・指摘対応、再確認
・設計工程の終了判定</t>
  </si>
  <si>
    <t>・基本設計書一式（承認版）
・基本設計レビュー指摘票</t>
  </si>
  <si>
    <t>・指摘内容、修正案の理解補助
・仕様間の不整合確認</t>
  </si>
  <si>
    <t>プログラム開発
入力画面</t>
  </si>
  <si>
    <t>・呼び出しモック、積立入力画面の作成
・入力チェック、メッセージ処理
・画面遷移の実装</t>
  </si>
  <si>
    <t>・呼び出しモック
・入力画面ソース
・入力処理ソース</t>
  </si>
  <si>
    <t>・コード補完、定型処理の生成
・実装方針、コード説明の確認
・エラー原因、修正案の調査</t>
  </si>
  <si>
    <t>プログラム開発
計算・結果表示</t>
  </si>
  <si>
    <t>・積立シミュレーション計算処理
・結果表示画面の作成
・端数、境界値、例外処理</t>
  </si>
  <si>
    <t>・計算処理ソース
・結果表示画面ソース
・例外処理ソース</t>
  </si>
  <si>
    <t>・計算ロジック、表示処理のコード補完
・境界値、例外処理の確認
・エラー原因の調査</t>
  </si>
  <si>
    <t>プログラム開発
保存処理</t>
  </si>
  <si>
    <t>・入力条件、計算結果の保存API
・CRUD、DBアクセス、仮IDの取扱い
・例外処理、テスト用スタブの作成</t>
  </si>
  <si>
    <t>・保存APIソース
・データアクセス処理
・例外処理・スタブ</t>
  </si>
  <si>
    <t>・API、CRUD、DB処理のコード補完
・例外処理、スタブの作成補助
・エラー原因の調査</t>
  </si>
  <si>
    <t>プログラム開発
CRM・閲覧</t>
  </si>
  <si>
    <t>・CRM呼び出しモック、行員向け画面
・計算結果、提案候補の取得・表示
・閲覧APIの実装</t>
  </si>
  <si>
    <t>・CRM呼び出しモック
・行員向け画面ソース
・閲覧APIソース</t>
  </si>
  <si>
    <t>・取得、表示処理のコード補完
・コード説明、規約確認の補助
・エラー原因の調査</t>
  </si>
  <si>
    <t>結合確認
コードレビュー</t>
  </si>
  <si>
    <t>・入力、計算、保存、閲覧の結合動作確認
・コードレビュー、指摘反映
・単体テスト開始条件の確認</t>
  </si>
  <si>
    <t>・結合確認結果
・コードレビュー指摘票
・修正版ソース</t>
  </si>
  <si>
    <t>・処理間の不整合確認
・レビュー指摘の修正案確認
・影響範囲の整理</t>
  </si>
  <si>
    <t>単体テスト設計</t>
  </si>
  <si>
    <t>・計算ロジックの正常、境界値、異常系
・画面、API、保存・閲覧のテスト設計
・テストデータ、テストコードの作成</t>
  </si>
  <si>
    <t>・テストシナリオ・ケース
・テストデータ
・テストコード</t>
  </si>
  <si>
    <t>・テスト観点、ケース候補の整理
・期待結果、境界値の確認
・テストコード作成補助</t>
  </si>
  <si>
    <t>単体テスト
計算・画面</t>
  </si>
  <si>
    <t>・入力画面、計算処理、結果表示のテスト
・結果記録、不具合分析
・修正、再テスト</t>
  </si>
  <si>
    <t>・単体テスト実行結果
・不具合記録票
・修正版ソース</t>
  </si>
  <si>
    <t>・テスト失敗原因の調査
・不具合修正案の確認
・テストコードの修正補助</t>
  </si>
  <si>
    <t>単体テスト
保存・閲覧</t>
  </si>
  <si>
    <t>・保存API、CRM呼び出し、閲覧処理のテスト
・結果記録、不具合分析
・修正、再テスト</t>
  </si>
  <si>
    <t>・テスト失敗原因の調査
・不具合修正案の確認
・影響範囲の整理</t>
  </si>
  <si>
    <t>バッファ①</t>
    <phoneticPr fontId="1"/>
  </si>
  <si>
    <t>バッファ②</t>
    <phoneticPr fontId="1"/>
  </si>
  <si>
    <t>9. AI利用開発の検証計画（開発作業とは別に記録・評価する内容）</t>
  </si>
  <si>
    <t>開発を通して検証したい項目や測定方法、記録物について、各開発工程ごとに以下に整理する。</t>
    <rPh sb="0" eb="2">
      <t>カイハツ</t>
    </rPh>
    <rPh sb="3" eb="4">
      <t>トオ</t>
    </rPh>
    <rPh sb="6" eb="8">
      <t>ケンショウ</t>
    </rPh>
    <rPh sb="11" eb="13">
      <t>コウモク</t>
    </rPh>
    <rPh sb="14" eb="18">
      <t>ソクテイホウホウ</t>
    </rPh>
    <rPh sb="19" eb="22">
      <t>キロクブツ</t>
    </rPh>
    <rPh sb="27" eb="30">
      <t>カクカイハツ</t>
    </rPh>
    <rPh sb="30" eb="32">
      <t>コウテイ</t>
    </rPh>
    <rPh sb="35" eb="37">
      <t>イカ</t>
    </rPh>
    <rPh sb="38" eb="40">
      <t>セイリ</t>
    </rPh>
    <phoneticPr fontId="1"/>
  </si>
  <si>
    <t>対象工程</t>
  </si>
  <si>
    <t>検証項目</t>
  </si>
  <si>
    <t>評価指標</t>
  </si>
  <si>
    <t>測定方法</t>
  </si>
  <si>
    <t>記録物</t>
  </si>
  <si>
    <t>準備</t>
    <phoneticPr fontId="1"/>
  </si>
  <si>
    <t>・開始容易性
・AI利用開始に必要な準備</t>
    <phoneticPr fontId="1"/>
  </si>
  <si>
    <t>・AI利用環境の課題数
・確認回数</t>
    <phoneticPr fontId="1"/>
  </si>
  <si>
    <t>・不足情報と追加対応を記録。</t>
    <phoneticPr fontId="1"/>
  </si>
  <si>
    <t>・準備チェックリスト
・AI利用環境の課題一覧</t>
    <phoneticPr fontId="1"/>
  </si>
  <si>
    <t>基本設計</t>
    <phoneticPr fontId="1"/>
  </si>
  <si>
    <t>・設計作業へのAI適用効果
・人が補完すべき作業の判断</t>
    <phoneticPr fontId="1"/>
  </si>
  <si>
    <t>・AI提案の採用・修正数
・設計工数（全体、各成果物単位）</t>
    <phoneticPr fontId="1"/>
  </si>
  <si>
    <t>・AI提案の採否、修正、人の判断を記録。
・WBSにて実態を記録。</t>
    <phoneticPr fontId="1"/>
  </si>
  <si>
    <t>・成果物ごとのAI利用記録（AI生成部分、人の作成部分の記録、AI生成部分の修正回数）
・WBS（成果物ごと）</t>
    <phoneticPr fontId="1"/>
  </si>
  <si>
    <t>基本設計レビュー</t>
    <phoneticPr fontId="1"/>
  </si>
  <si>
    <t>・修正負荷</t>
    <phoneticPr fontId="1"/>
  </si>
  <si>
    <t>・修正時間</t>
    <phoneticPr fontId="1"/>
  </si>
  <si>
    <t>・レビュー対応の開始・終了時刻を記録。
・指摘原因、対応時間、完了状況を集計。</t>
    <rPh sb="5" eb="7">
      <t>タイオウ</t>
    </rPh>
    <phoneticPr fontId="1"/>
  </si>
  <si>
    <t>・基本設計レビュー指摘票（指摘原因、不具合混入原因、レビュー結果の対応時間等を記録）
・AI利用記録（修正）</t>
    <rPh sb="30" eb="32">
      <t>ケッカ</t>
    </rPh>
    <phoneticPr fontId="1"/>
  </si>
  <si>
    <t>プログラム開発</t>
    <phoneticPr fontId="1"/>
  </si>
  <si>
    <t>・実装へのAI適用効果
・開発者負荷
・人が補完すべき作業の判断</t>
    <phoneticPr fontId="1"/>
  </si>
  <si>
    <t>・AI提案の採用・修正数
・実装工数（全体、各成果物単位）
・エラー解消・修正時間</t>
    <phoneticPr fontId="1"/>
  </si>
  <si>
    <t>・AI提案の採否、修正、人の判断を記録。
・WBSにて実態を記録。
・エラーの原因をAI起因・前提不足・通常不具合に分類して記録。</t>
    <phoneticPr fontId="1"/>
  </si>
  <si>
    <t>・成果物ごとのAI利用記録（AI生成部分、人の作成部分の記録、AI生成部分の修正回数、修正理由を記録）
・WBS（成果物ごと）</t>
    <phoneticPr fontId="1"/>
  </si>
  <si>
    <t>コードレビュー</t>
    <phoneticPr fontId="1"/>
  </si>
  <si>
    <t>・コードレビュー指摘票（指摘原因、不具合混入原因、レビュー結果の対応時間等を記録）
・AI利用記録（修正）</t>
    <rPh sb="29" eb="31">
      <t>ケッカ</t>
    </rPh>
    <phoneticPr fontId="1"/>
  </si>
  <si>
    <t>単体テスト設計</t>
    <phoneticPr fontId="1"/>
  </si>
  <si>
    <t>・テスト作成へのAI効果
・人が補完すべき作業の判断</t>
    <phoneticPr fontId="1"/>
  </si>
  <si>
    <t>・AI提案の採用・修正数
・設計工数（全体、各テストケース単位）</t>
    <phoneticPr fontId="1"/>
  </si>
  <si>
    <t>・テストケースごとのAI利用記録（AI生成部分、人の作成部分の記録、AI生成部分の修正回数）
・WBS（テストケースごと）</t>
    <phoneticPr fontId="1"/>
  </si>
  <si>
    <t>単体テスト実施</t>
    <phoneticPr fontId="1"/>
  </si>
  <si>
    <t>・テスト結果による修正時間
・不具合検出率</t>
    <phoneticPr fontId="1"/>
  </si>
  <si>
    <t>・テスト実施～修正までの工数
・修正時間</t>
    <phoneticPr fontId="1"/>
  </si>
  <si>
    <t>・実行結果を取得。
・不具合原因、不具合分類、修正時間を記録。
・WBSにて実態を記録。</t>
    <phoneticPr fontId="1"/>
  </si>
  <si>
    <t>・単体テスト実行結果報告書
・不具合管理票（不具合混入原因、不具合分類、修正時間等を記録）
・WBS（テストケースごと）
・AI利用記録（テスト結果の修正）</t>
    <phoneticPr fontId="1"/>
  </si>
  <si>
    <t>その他</t>
    <rPh sb="2" eb="3">
      <t>タ</t>
    </rPh>
    <phoneticPr fontId="1"/>
  </si>
  <si>
    <t>・追加検証事項
・担当者・指示による品質差
・AIの使いやすさ</t>
    <phoneticPr fontId="1"/>
  </si>
  <si>
    <t>・検証として不足していると思われる部分の記録
・担当者ごとの作業時間
・担当者ごとの反復回数、採否・修正数
・AIの問題点
・プロンプト内容の差異</t>
  </si>
  <si>
    <t>・検証が不足していると思われる部分は発生都度記録する。
・WBSにて記録。
・プロンプト内容を記録。（AI履歴で確認可能か）</t>
  </si>
  <si>
    <t>・実態WBS
・AI利用記録
・課題・リスク管理表</t>
    <phoneticPr fontId="1"/>
  </si>
  <si>
    <t>生成AI開発方針検討 週次ガントチャート（6月〜10月）</t>
    <phoneticPr fontId="4"/>
  </si>
  <si>
    <t>No</t>
  </si>
  <si>
    <t>タスク</t>
  </si>
  <si>
    <t>担当</t>
  </si>
  <si>
    <t>終了日</t>
  </si>
  <si>
    <t>ステータス</t>
  </si>
  <si>
    <t>週</t>
  </si>
  <si>
    <t>AsIsベースの生成AI活用検討</t>
  </si>
  <si>
    <t>BIP</t>
    <phoneticPr fontId="1"/>
  </si>
  <si>
    <t>完了</t>
  </si>
  <si>
    <t>生成AI活用ToBe像整理</t>
  </si>
  <si>
    <t>PoCユースケース選定</t>
  </si>
  <si>
    <t>SpecFlow説明会</t>
    <phoneticPr fontId="1"/>
  </si>
  <si>
    <t>評価観点整理</t>
  </si>
  <si>
    <t>PoC計画書作成</t>
    <rPh sb="3" eb="5">
      <t>ケイカク</t>
    </rPh>
    <rPh sb="5" eb="8">
      <t>ショサクセイ</t>
    </rPh>
    <phoneticPr fontId="4"/>
  </si>
  <si>
    <t>進行中</t>
  </si>
  <si>
    <t>ISDさん・USOL-Vさんへの説明会</t>
    <rPh sb="16" eb="19">
      <t>セツメイカイ</t>
    </rPh>
    <phoneticPr fontId="4"/>
  </si>
  <si>
    <t>未着手</t>
  </si>
  <si>
    <t>Level1の利用AIサービス決定</t>
  </si>
  <si>
    <t>PoC実施（Level1）</t>
  </si>
  <si>
    <t>BIP/ISDさん/USOL-Vさん</t>
    <phoneticPr fontId="1"/>
  </si>
  <si>
    <t>Level3適用方式確認</t>
    <phoneticPr fontId="4"/>
  </si>
  <si>
    <t>PoC実施（Level3）</t>
  </si>
  <si>
    <t>評価結果整理</t>
  </si>
  <si>
    <t>評価会</t>
  </si>
  <si>
    <t>開発方針決定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</si>
</sst>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35">
    <font>
      <sz val="11"/>
      <color theme="1"/>
      <name val="游ゴシック"/>
      <family val="2"/>
      <charset val="128"/>
      <scheme val="minor"/>
    </font>
    <font>
      <sz val="6"/>
      <name val="游ゴシック"/>
      <family val="2"/>
      <charset val="128"/>
      <scheme val="minor"/>
    </font>
    <font>
      <sz val="11"/>
      <color theme="1"/>
      <name val="游ゴシック"/>
      <family val="2"/>
      <scheme val="minor"/>
    </font>
    <font>
      <b/>
      <sz val="14"/>
      <name val="ＭＳ Ｐゴシック"/>
      <family val="3"/>
      <charset val="128"/>
    </font>
    <font>
      <sz val="6"/>
      <name val="游ゴシック"/>
      <family val="3"/>
      <charset val="128"/>
      <scheme val="minor"/>
    </font>
    <font>
      <b/>
      <sz val="11"/>
      <color rgb="FFFFFFFF"/>
      <name val="ＭＳ Ｐゴシック"/>
      <family val="3"/>
      <charset val="128"/>
    </font>
    <font>
      <sz val="11"/>
      <color rgb="FF666666"/>
      <name val="ＭＳ Ｐゴシック"/>
      <family val="3"/>
      <charset val="128"/>
    </font>
    <font>
      <sz val="11"/>
      <color rgb="FF0000FF"/>
      <name val="ＭＳ Ｐゴシック"/>
      <family val="3"/>
      <charset val="128"/>
    </font>
    <font>
      <sz val="11"/>
      <color rgb="FFFF0000"/>
      <name val="ＭＳ Ｐゴシック"/>
      <family val="3"/>
      <charset val="128"/>
    </font>
    <font>
      <sz val="10"/>
      <color theme="1"/>
      <name val="Yu Gothic"/>
      <family val="3"/>
      <charset val="128"/>
    </font>
    <font>
      <b/>
      <sz val="10"/>
      <color theme="1"/>
      <name val="Yu Gothic"/>
      <family val="3"/>
      <charset val="128"/>
    </font>
    <font>
      <b/>
      <sz val="18"/>
      <name val="Yu Gothic"/>
      <family val="3"/>
      <charset val="128"/>
    </font>
    <font>
      <sz val="10"/>
      <name val="Yu Gothic"/>
      <family val="3"/>
      <charset val="128"/>
    </font>
    <font>
      <b/>
      <sz val="12"/>
      <name val="Yu Gothic"/>
      <family val="3"/>
      <charset val="128"/>
    </font>
    <font>
      <b/>
      <sz val="10"/>
      <name val="Yu Gothic"/>
      <family val="3"/>
      <charset val="128"/>
    </font>
    <font>
      <sz val="11"/>
      <name val="游ゴシック"/>
      <family val="2"/>
      <charset val="128"/>
      <scheme val="minor"/>
    </font>
    <font>
      <sz val="12"/>
      <color theme="1"/>
      <name val="游ゴシック"/>
      <family val="2"/>
      <charset val="128"/>
      <scheme val="minor"/>
    </font>
    <font>
      <b/>
      <sz val="12"/>
      <color rgb="FFFFFFFF"/>
      <name val="游ゴシック"/>
      <family val="2"/>
      <charset val="128"/>
      <scheme val="minor"/>
    </font>
    <font>
      <i/>
      <sz val="11"/>
      <color rgb="FF555555"/>
      <name val="游ゴシック"/>
      <family val="2"/>
      <charset val="128"/>
      <scheme val="minor"/>
    </font>
    <font>
      <b/>
      <sz val="12"/>
      <name val="游ゴシック"/>
      <family val="2"/>
      <charset val="128"/>
      <scheme val="minor"/>
    </font>
    <font>
      <b/>
      <sz val="12"/>
      <name val="游ゴシック"/>
      <family val="3"/>
      <charset val="128"/>
      <scheme val="minor"/>
    </font>
    <font>
      <sz val="10"/>
      <color rgb="FFFF0000"/>
      <name val="游ゴシック"/>
      <family val="3"/>
      <charset val="128"/>
      <scheme val="minor"/>
    </font>
    <font>
      <sz val="10"/>
      <name val="游ゴシック"/>
      <family val="3"/>
      <charset val="128"/>
      <scheme val="minor"/>
    </font>
    <font>
      <sz val="11"/>
      <name val="Carlito"/>
    </font>
    <font>
      <sz val="6"/>
      <name val="ＭＳ Ｐゴシック"/>
      <family val="3"/>
      <charset val="128"/>
    </font>
    <font>
      <b/>
      <sz val="11"/>
      <color rgb="FF1F4E78"/>
      <name val="Carlito"/>
    </font>
    <font>
      <sz val="10"/>
      <name val="Carlito"/>
    </font>
    <font>
      <b/>
      <sz val="11"/>
      <name val="Yu Gothic"/>
      <family val="3"/>
      <charset val="128"/>
    </font>
    <font>
      <sz val="10"/>
      <color rgb="FF44546A"/>
      <name val="Carlito"/>
    </font>
    <font>
      <sz val="10"/>
      <color rgb="FF44546A"/>
      <name val="Yu Gothic"/>
      <family val="3"/>
      <charset val="128"/>
    </font>
    <font>
      <b/>
      <sz val="11"/>
      <color rgb="FF1F4E78"/>
      <name val="Yu Gothic"/>
      <family val="3"/>
      <charset val="128"/>
    </font>
    <font>
      <sz val="11"/>
      <color theme="1"/>
      <name val="Yu Gothic"/>
      <family val="3"/>
      <charset val="128"/>
    </font>
    <font>
      <b/>
      <sz val="18"/>
      <color rgb="FF808080"/>
      <name val="Yu Gothic"/>
      <family val="3"/>
      <charset val="128"/>
    </font>
    <font>
      <b/>
      <sz val="11"/>
      <color theme="1"/>
      <name val="Yu Gothic"/>
      <family val="3"/>
      <charset val="128"/>
    </font>
    <font>
      <sz val="10"/>
      <color rgb="FF242424"/>
      <name val="Yu Gothic"/>
      <family val="3"/>
      <charset val="128"/>
    </font>
  </fonts>
  <fills count="14">
    <fill>
      <patternFill patternType="none"/>
    </fill>
    <fill>
      <patternFill patternType="gray125"/>
    </fill>
    <fill>
      <patternFill patternType="solid">
        <fgColor rgb="FFF2F2F2"/>
      </patternFill>
    </fill>
    <fill>
      <patternFill patternType="solid">
        <fgColor rgb="FF1F4E78"/>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D9EAF7"/>
      </patternFill>
    </fill>
    <fill>
      <patternFill patternType="solid">
        <fgColor rgb="FFE2F0D9"/>
      </patternFill>
    </fill>
    <fill>
      <patternFill patternType="solid">
        <fgColor rgb="FFDDEBF7"/>
      </patternFill>
    </fill>
    <fill>
      <patternFill patternType="solid">
        <fgColor rgb="FFFFF2CC"/>
      </patternFill>
    </fill>
    <fill>
      <patternFill patternType="solid">
        <fgColor theme="8" tint="0.79998168889431442"/>
        <bgColor indexed="64"/>
      </patternFill>
    </fill>
    <fill>
      <patternFill patternType="solid">
        <fgColor rgb="FFFCE4D6"/>
      </patternFill>
    </fill>
    <fill>
      <patternFill patternType="solid">
        <fgColor rgb="FFF4CCCC"/>
      </patternFill>
    </fill>
  </fills>
  <borders count="4">
    <border>
      <left/>
      <right/>
      <top/>
      <bottom/>
      <diagonal/>
    </border>
    <border>
      <left/>
      <right/>
      <top/>
      <bottom style="thin">
        <color rgb="FFD9EAF7"/>
      </bottom>
      <diagonal/>
    </border>
    <border>
      <left style="thin">
        <color rgb="FFB4C6E7"/>
      </left>
      <right style="thin">
        <color rgb="FFB4C6E7"/>
      </right>
      <top style="thin">
        <color rgb="FFB4C6E7"/>
      </top>
      <bottom style="thin">
        <color rgb="FFB4C6E7"/>
      </bottom>
      <diagonal/>
    </border>
    <border>
      <left style="thin">
        <color rgb="FF9FBAD0"/>
      </left>
      <right style="thin">
        <color rgb="FF9FBAD0"/>
      </right>
      <top style="thin">
        <color rgb="FF9FBAD0"/>
      </top>
      <bottom style="thin">
        <color rgb="FF9FBAD0"/>
      </bottom>
      <diagonal/>
    </border>
  </borders>
  <cellStyleXfs count="3">
    <xf numFmtId="0" fontId="0" fillId="0" borderId="0">
      <alignment vertical="center"/>
    </xf>
    <xf numFmtId="0" fontId="2" fillId="0" borderId="0"/>
    <xf numFmtId="0" fontId="23" fillId="0" borderId="0"/>
  </cellStyleXfs>
  <cellXfs count="68">
    <xf numFmtId="0" fontId="0" fillId="0" borderId="0" xfId="0">
      <alignment vertical="center"/>
    </xf>
    <xf numFmtId="0" fontId="2" fillId="0" borderId="0" xfId="1"/>
    <xf numFmtId="0" fontId="5" fillId="3" borderId="1" xfId="1" applyFont="1" applyFill="1" applyBorder="1" applyAlignment="1">
      <alignment vertical="center"/>
    </xf>
    <xf numFmtId="176" fontId="5" fillId="3" borderId="1" xfId="1" applyNumberFormat="1" applyFont="1" applyFill="1" applyBorder="1" applyAlignment="1">
      <alignment vertical="center"/>
    </xf>
    <xf numFmtId="0" fontId="2" fillId="0" borderId="1" xfId="1" applyBorder="1" applyAlignment="1">
      <alignment vertical="center"/>
    </xf>
    <xf numFmtId="0" fontId="6" fillId="0" borderId="1" xfId="1" applyFont="1" applyBorder="1" applyAlignment="1">
      <alignment vertical="center"/>
    </xf>
    <xf numFmtId="0" fontId="7" fillId="0" borderId="1" xfId="1" applyFont="1" applyBorder="1" applyAlignment="1">
      <alignment vertical="center"/>
    </xf>
    <xf numFmtId="14" fontId="7" fillId="0" borderId="1" xfId="1" applyNumberFormat="1" applyFont="1" applyBorder="1" applyAlignment="1">
      <alignment vertical="center"/>
    </xf>
    <xf numFmtId="0" fontId="2" fillId="2" borderId="1" xfId="1" applyFill="1" applyBorder="1" applyAlignment="1">
      <alignment vertical="center"/>
    </xf>
    <xf numFmtId="0" fontId="8" fillId="0" borderId="1" xfId="1" applyFont="1" applyBorder="1" applyAlignment="1">
      <alignment vertical="center"/>
    </xf>
    <xf numFmtId="14" fontId="8" fillId="0" borderId="1" xfId="1" applyNumberFormat="1" applyFont="1" applyBorder="1" applyAlignment="1">
      <alignment vertical="center"/>
    </xf>
    <xf numFmtId="0" fontId="2" fillId="4" borderId="1" xfId="1" applyFill="1" applyBorder="1" applyAlignment="1">
      <alignment vertical="center"/>
    </xf>
    <xf numFmtId="0" fontId="7" fillId="4" borderId="1" xfId="1" applyFont="1" applyFill="1" applyBorder="1" applyAlignment="1">
      <alignment vertical="center"/>
    </xf>
    <xf numFmtId="14" fontId="8" fillId="4" borderId="1" xfId="1" applyNumberFormat="1" applyFont="1" applyFill="1" applyBorder="1" applyAlignment="1">
      <alignment vertical="center"/>
    </xf>
    <xf numFmtId="0" fontId="0" fillId="5" borderId="0" xfId="0" applyFill="1">
      <alignment vertical="center"/>
    </xf>
    <xf numFmtId="0" fontId="12" fillId="5" borderId="0" xfId="0" applyFont="1" applyFill="1">
      <alignment vertical="center"/>
    </xf>
    <xf numFmtId="0" fontId="15" fillId="5" borderId="0" xfId="0" applyFont="1" applyFill="1">
      <alignment vertical="center"/>
    </xf>
    <xf numFmtId="0" fontId="16" fillId="5" borderId="0" xfId="0" applyFont="1" applyFill="1">
      <alignment vertical="center"/>
    </xf>
    <xf numFmtId="0" fontId="14" fillId="6" borderId="2" xfId="0" applyFont="1" applyFill="1" applyBorder="1" applyAlignment="1">
      <alignment horizontal="center" vertical="center"/>
    </xf>
    <xf numFmtId="0" fontId="12" fillId="0" borderId="2" xfId="0" applyFont="1" applyBorder="1" applyAlignment="1">
      <alignment vertical="top"/>
    </xf>
    <xf numFmtId="0" fontId="12" fillId="0" borderId="2" xfId="0" applyFont="1" applyBorder="1" applyAlignment="1">
      <alignment vertical="top" wrapText="1"/>
    </xf>
    <xf numFmtId="0" fontId="19" fillId="5" borderId="0" xfId="0" applyFont="1" applyFill="1">
      <alignment vertical="center"/>
    </xf>
    <xf numFmtId="0" fontId="20" fillId="5" borderId="0" xfId="0" applyFont="1" applyFill="1">
      <alignment vertical="center"/>
    </xf>
    <xf numFmtId="0" fontId="18" fillId="5" borderId="0" xfId="0" applyFont="1" applyFill="1">
      <alignment vertical="center"/>
    </xf>
    <xf numFmtId="0" fontId="21" fillId="5" borderId="0" xfId="0" applyFont="1" applyFill="1">
      <alignment vertical="center"/>
    </xf>
    <xf numFmtId="0" fontId="17" fillId="5" borderId="0" xfId="0" applyFont="1" applyFill="1">
      <alignment vertical="center"/>
    </xf>
    <xf numFmtId="0" fontId="14" fillId="6" borderId="3" xfId="0" applyFont="1" applyFill="1" applyBorder="1" applyAlignment="1">
      <alignment horizontal="center" vertical="center" wrapText="1"/>
    </xf>
    <xf numFmtId="14" fontId="10" fillId="0" borderId="3" xfId="0" applyNumberFormat="1" applyFont="1" applyBorder="1" applyAlignment="1">
      <alignment horizontal="left" vertical="center" wrapText="1"/>
    </xf>
    <xf numFmtId="0" fontId="9" fillId="0" borderId="3" xfId="0" applyFont="1" applyBorder="1" applyAlignment="1">
      <alignment vertical="top" wrapText="1"/>
    </xf>
    <xf numFmtId="0" fontId="22" fillId="5" borderId="0" xfId="0" applyFont="1" applyFill="1">
      <alignment vertical="center"/>
    </xf>
    <xf numFmtId="0" fontId="11" fillId="5" borderId="0" xfId="0" applyFont="1" applyFill="1">
      <alignment vertical="center"/>
    </xf>
    <xf numFmtId="0" fontId="10" fillId="0" borderId="3" xfId="0" applyFont="1" applyBorder="1" applyAlignment="1">
      <alignment horizontal="left" vertical="center" wrapText="1"/>
    </xf>
    <xf numFmtId="0" fontId="13" fillId="5" borderId="0" xfId="0" applyFont="1" applyFill="1">
      <alignment vertical="center"/>
    </xf>
    <xf numFmtId="0" fontId="14" fillId="5" borderId="0" xfId="0" applyFont="1" applyFill="1">
      <alignment vertical="center"/>
    </xf>
    <xf numFmtId="0" fontId="27" fillId="5" borderId="0" xfId="0" applyFont="1" applyFill="1">
      <alignment vertical="center"/>
    </xf>
    <xf numFmtId="0" fontId="28" fillId="0" borderId="0" xfId="2" applyFont="1" applyAlignment="1">
      <alignment vertical="center"/>
    </xf>
    <xf numFmtId="0" fontId="29" fillId="0" borderId="0" xfId="2" applyFont="1" applyAlignment="1">
      <alignment vertical="center"/>
    </xf>
    <xf numFmtId="0" fontId="0" fillId="5" borderId="0" xfId="0" applyFill="1" applyAlignment="1"/>
    <xf numFmtId="0" fontId="25" fillId="5" borderId="0" xfId="2" applyFont="1" applyFill="1" applyAlignment="1">
      <alignment horizontal="center" vertical="center"/>
    </xf>
    <xf numFmtId="0" fontId="26" fillId="5" borderId="0" xfId="2" applyFont="1" applyFill="1" applyAlignment="1">
      <alignment horizontal="left" vertical="center" wrapText="1"/>
    </xf>
    <xf numFmtId="0" fontId="29" fillId="5" borderId="0" xfId="2" applyFont="1" applyFill="1" applyAlignment="1">
      <alignment vertical="center"/>
    </xf>
    <xf numFmtId="0" fontId="28" fillId="5" borderId="0" xfId="2" applyFont="1" applyFill="1" applyAlignment="1">
      <alignment vertical="center"/>
    </xf>
    <xf numFmtId="0" fontId="31" fillId="5" borderId="0" xfId="0" applyFont="1" applyFill="1" applyAlignment="1"/>
    <xf numFmtId="0" fontId="13" fillId="5" borderId="0" xfId="2" applyFont="1" applyFill="1" applyAlignment="1">
      <alignment vertical="center" wrapText="1"/>
    </xf>
    <xf numFmtId="0" fontId="12" fillId="5" borderId="0" xfId="2" applyFont="1" applyFill="1" applyAlignment="1">
      <alignment horizontal="left" vertical="center"/>
    </xf>
    <xf numFmtId="14" fontId="10" fillId="5" borderId="0" xfId="0" applyNumberFormat="1" applyFont="1" applyFill="1" applyAlignment="1">
      <alignment horizontal="left" vertical="center" wrapText="1"/>
    </xf>
    <xf numFmtId="0" fontId="10" fillId="5" borderId="0" xfId="0" applyFont="1" applyFill="1" applyAlignment="1">
      <alignment horizontal="left" vertical="center" wrapText="1"/>
    </xf>
    <xf numFmtId="0" fontId="9" fillId="5" borderId="0" xfId="0" applyFont="1" applyFill="1" applyAlignment="1">
      <alignment vertical="top" wrapText="1"/>
    </xf>
    <xf numFmtId="14" fontId="33" fillId="5" borderId="0" xfId="0" applyNumberFormat="1" applyFont="1" applyFill="1" applyAlignment="1">
      <alignment horizontal="left" vertical="center" wrapText="1"/>
    </xf>
    <xf numFmtId="0" fontId="14" fillId="6" borderId="2" xfId="0" applyFont="1" applyFill="1" applyBorder="1" applyAlignment="1">
      <alignment horizontal="center" vertical="center" wrapText="1"/>
    </xf>
    <xf numFmtId="14" fontId="10" fillId="5" borderId="3" xfId="0" applyNumberFormat="1" applyFont="1" applyFill="1" applyBorder="1" applyAlignment="1">
      <alignment horizontal="left" vertical="center" wrapText="1"/>
    </xf>
    <xf numFmtId="0" fontId="10" fillId="5" borderId="3" xfId="0" applyFont="1" applyFill="1" applyBorder="1" applyAlignment="1">
      <alignment horizontal="left" vertical="center" wrapText="1"/>
    </xf>
    <xf numFmtId="0" fontId="9" fillId="5" borderId="3" xfId="0" applyFont="1" applyFill="1" applyBorder="1" applyAlignment="1">
      <alignment vertical="top" wrapText="1"/>
    </xf>
    <xf numFmtId="0" fontId="12" fillId="5" borderId="2" xfId="0" applyFont="1" applyFill="1" applyBorder="1" applyAlignment="1">
      <alignment vertical="top"/>
    </xf>
    <xf numFmtId="0" fontId="12" fillId="5" borderId="2" xfId="0" applyFont="1" applyFill="1" applyBorder="1" applyAlignment="1">
      <alignment vertical="top" wrapText="1"/>
    </xf>
    <xf numFmtId="0" fontId="2" fillId="0" borderId="0" xfId="1"/>
    <xf numFmtId="0" fontId="30" fillId="7" borderId="0" xfId="2" applyFont="1" applyFill="1" applyAlignment="1">
      <alignment horizontal="center" vertical="center"/>
    </xf>
    <xf numFmtId="0" fontId="32" fillId="0" borderId="0" xfId="2" applyFont="1" applyAlignment="1">
      <alignment horizontal="center" vertical="center"/>
    </xf>
    <xf numFmtId="0" fontId="13" fillId="10" borderId="0" xfId="2" applyFont="1" applyFill="1" applyAlignment="1">
      <alignment horizontal="center" vertical="center" wrapText="1"/>
    </xf>
    <xf numFmtId="0" fontId="13" fillId="8" borderId="0" xfId="2" applyFont="1" applyFill="1" applyAlignment="1">
      <alignment horizontal="center" vertical="center" wrapText="1"/>
    </xf>
    <xf numFmtId="0" fontId="13" fillId="9" borderId="0" xfId="2" applyFont="1" applyFill="1" applyAlignment="1">
      <alignment horizontal="center" vertical="center" wrapText="1"/>
    </xf>
    <xf numFmtId="0" fontId="31" fillId="0" borderId="0" xfId="0" applyFont="1" applyAlignment="1">
      <alignment horizontal="center"/>
    </xf>
    <xf numFmtId="0" fontId="13" fillId="13" borderId="0" xfId="2" applyFont="1" applyFill="1" applyAlignment="1">
      <alignment horizontal="center" vertical="center" wrapText="1"/>
    </xf>
    <xf numFmtId="0" fontId="13" fillId="12" borderId="0" xfId="2" applyFont="1" applyFill="1" applyAlignment="1">
      <alignment horizontal="center" vertical="center" wrapText="1"/>
    </xf>
    <xf numFmtId="0" fontId="13" fillId="11" borderId="0" xfId="2" applyFont="1" applyFill="1" applyAlignment="1">
      <alignment horizontal="center" vertical="center" wrapText="1"/>
    </xf>
    <xf numFmtId="0" fontId="34" fillId="0" borderId="0" xfId="0" applyFont="1">
      <alignment vertical="center"/>
    </xf>
    <xf numFmtId="0" fontId="3" fillId="0" borderId="0" xfId="1" applyFont="1" applyAlignment="1"/>
    <xf numFmtId="0" fontId="2" fillId="0" borderId="0" xfId="1" applyAlignment="1"/>
  </cellXfs>
  <cellStyles count="3">
    <cellStyle name="Normal" xfId="2" xr:uid="{42D53C28-8A3A-4D1E-A382-6538714E7E6A}"/>
    <cellStyle name="標準" xfId="0" builtinId="0"/>
    <cellStyle name="標準 2" xfId="1" xr:uid="{747F439C-9C10-4FDE-AF8A-A4BAEE0823F1}"/>
  </cellStyles>
  <dxfs count="1">
    <dxf>
      <fill>
        <patternFill>
          <bgColor theme="4"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D7A5-63BF-47B4-BB82-32AE1461705D}">
  <dimension ref="A1:H205"/>
  <sheetViews>
    <sheetView tabSelected="1" zoomScale="85" zoomScaleNormal="85" workbookViewId="0"/>
  </sheetViews>
  <sheetFormatPr defaultColWidth="8.625" defaultRowHeight="15.75" customHeight="1"/>
  <cols>
    <col min="1" max="1" width="3.5" style="14" customWidth="1"/>
    <col min="2" max="2" width="16.375" style="16" customWidth="1"/>
    <col min="3" max="3" width="31.375" style="16" customWidth="1"/>
    <col min="4" max="6" width="32.875" style="16" customWidth="1"/>
    <col min="7" max="7" width="16.625" style="16" customWidth="1"/>
    <col min="8" max="8" width="16.625" style="14" customWidth="1"/>
    <col min="9" max="16384" width="8.625" style="14"/>
  </cols>
  <sheetData>
    <row r="1" spans="1:7" ht="29.1">
      <c r="A1" s="30" t="s">
        <v>0</v>
      </c>
      <c r="C1" s="30"/>
      <c r="D1" s="30"/>
      <c r="E1" s="30"/>
      <c r="F1" s="30"/>
      <c r="G1" s="30"/>
    </row>
    <row r="2" spans="1:7" ht="18">
      <c r="B2" s="15"/>
      <c r="C2" s="15"/>
      <c r="D2" s="15"/>
      <c r="E2" s="15"/>
      <c r="F2" s="15"/>
      <c r="G2" s="15"/>
    </row>
    <row r="3" spans="1:7" ht="18">
      <c r="A3" s="15" t="s">
        <v>1</v>
      </c>
      <c r="C3" s="15"/>
      <c r="D3" s="15"/>
      <c r="E3" s="15"/>
      <c r="F3" s="15"/>
      <c r="G3" s="15"/>
    </row>
    <row r="4" spans="1:7" ht="18">
      <c r="B4" s="15"/>
      <c r="C4" s="15"/>
      <c r="D4" s="15"/>
      <c r="E4" s="15"/>
      <c r="F4" s="15"/>
      <c r="G4" s="15"/>
    </row>
    <row r="5" spans="1:7" ht="20.100000000000001">
      <c r="A5" s="32" t="s">
        <v>2</v>
      </c>
      <c r="B5" s="32"/>
      <c r="C5" s="32"/>
      <c r="D5" s="32"/>
      <c r="E5" s="32"/>
      <c r="F5" s="32"/>
    </row>
    <row r="6" spans="1:7" ht="20.100000000000001">
      <c r="B6" s="15" t="s">
        <v>3</v>
      </c>
      <c r="D6" s="32"/>
      <c r="E6" s="32"/>
      <c r="F6" s="32"/>
      <c r="G6" s="32"/>
    </row>
    <row r="7" spans="1:7" ht="20.100000000000001">
      <c r="B7" s="15" t="s">
        <v>4</v>
      </c>
      <c r="D7" s="32"/>
      <c r="E7" s="32"/>
      <c r="F7" s="32"/>
      <c r="G7" s="32"/>
    </row>
    <row r="8" spans="1:7" ht="20.100000000000001">
      <c r="B8" s="15" t="s">
        <v>5</v>
      </c>
      <c r="D8" s="32"/>
      <c r="E8" s="32"/>
      <c r="F8" s="32"/>
      <c r="G8" s="32"/>
    </row>
    <row r="9" spans="1:7" ht="20.100000000000001">
      <c r="B9" s="15" t="s">
        <v>6</v>
      </c>
      <c r="D9" s="32"/>
      <c r="E9" s="32"/>
      <c r="F9" s="32"/>
      <c r="G9" s="32"/>
    </row>
    <row r="10" spans="1:7" ht="20.100000000000001">
      <c r="B10" s="15"/>
      <c r="D10" s="32"/>
      <c r="E10" s="32"/>
      <c r="F10" s="32"/>
      <c r="G10" s="32"/>
    </row>
    <row r="11" spans="1:7" ht="20.100000000000001" customHeight="1">
      <c r="A11" s="32" t="s">
        <v>7</v>
      </c>
      <c r="B11" s="32"/>
      <c r="C11" s="32"/>
      <c r="D11" s="32"/>
      <c r="E11" s="32"/>
      <c r="F11" s="32"/>
    </row>
    <row r="12" spans="1:7" ht="20.100000000000001" customHeight="1">
      <c r="B12" s="15" t="s">
        <v>8</v>
      </c>
      <c r="D12" s="32"/>
      <c r="E12" s="32"/>
      <c r="F12" s="32"/>
      <c r="G12" s="32"/>
    </row>
    <row r="13" spans="1:7" ht="20.100000000000001" customHeight="1">
      <c r="B13" s="15" t="s">
        <v>9</v>
      </c>
      <c r="D13" s="32"/>
      <c r="E13" s="32"/>
      <c r="F13" s="32"/>
      <c r="G13" s="32"/>
    </row>
    <row r="14" spans="1:7" ht="20.100000000000001" customHeight="1">
      <c r="B14" s="15"/>
      <c r="D14" s="32"/>
      <c r="E14" s="32"/>
      <c r="F14" s="32"/>
      <c r="G14" s="32"/>
    </row>
    <row r="15" spans="1:7" ht="20.100000000000001" customHeight="1">
      <c r="B15" s="33" t="s">
        <v>10</v>
      </c>
      <c r="D15" s="32"/>
      <c r="E15" s="32"/>
      <c r="F15" s="32"/>
      <c r="G15" s="32"/>
    </row>
    <row r="16" spans="1:7" ht="20.100000000000001" customHeight="1">
      <c r="B16" s="15" t="s">
        <v>11</v>
      </c>
      <c r="D16" s="32"/>
      <c r="E16" s="32"/>
      <c r="F16" s="32"/>
      <c r="G16" s="32"/>
    </row>
    <row r="17" spans="2:7" ht="20.100000000000001" customHeight="1">
      <c r="B17" s="65" t="s">
        <v>12</v>
      </c>
      <c r="D17" s="15" t="s">
        <v>13</v>
      </c>
      <c r="E17" s="32"/>
      <c r="F17" s="32"/>
      <c r="G17" s="32"/>
    </row>
    <row r="18" spans="2:7" ht="20.100000000000001" customHeight="1">
      <c r="B18" s="15"/>
      <c r="D18" s="32"/>
      <c r="E18" s="32"/>
      <c r="F18" s="32"/>
      <c r="G18" s="32"/>
    </row>
    <row r="19" spans="2:7" ht="20.100000000000001" customHeight="1">
      <c r="B19" s="33" t="s">
        <v>14</v>
      </c>
      <c r="D19" s="32"/>
      <c r="E19" s="32"/>
      <c r="F19" s="32"/>
      <c r="G19" s="32"/>
    </row>
    <row r="20" spans="2:7" ht="20.100000000000001" customHeight="1">
      <c r="B20" s="15" t="s">
        <v>15</v>
      </c>
      <c r="D20" s="32"/>
      <c r="E20" s="32"/>
      <c r="F20" s="32"/>
      <c r="G20" s="32"/>
    </row>
    <row r="21" spans="2:7" ht="20.100000000000001" customHeight="1">
      <c r="B21" s="15" t="s">
        <v>16</v>
      </c>
      <c r="D21" s="32"/>
      <c r="E21" s="32"/>
      <c r="F21" s="32"/>
      <c r="G21" s="32"/>
    </row>
    <row r="22" spans="2:7" ht="20.100000000000001" customHeight="1">
      <c r="B22" s="15" t="s">
        <v>17</v>
      </c>
      <c r="D22" s="32"/>
      <c r="E22" s="32"/>
      <c r="F22" s="32"/>
      <c r="G22" s="32"/>
    </row>
    <row r="23" spans="2:7" ht="20.100000000000001" customHeight="1">
      <c r="B23" s="15"/>
      <c r="D23" s="32"/>
      <c r="E23" s="32"/>
      <c r="F23" s="32"/>
      <c r="G23" s="32"/>
    </row>
    <row r="24" spans="2:7" ht="20.100000000000001" customHeight="1">
      <c r="B24" s="33" t="s">
        <v>18</v>
      </c>
      <c r="D24" s="32"/>
      <c r="E24" s="32"/>
      <c r="F24" s="32"/>
      <c r="G24" s="32"/>
    </row>
    <row r="25" spans="2:7" ht="20.100000000000001" customHeight="1">
      <c r="B25" s="15" t="s">
        <v>19</v>
      </c>
      <c r="D25" s="32"/>
      <c r="E25" s="32"/>
      <c r="F25" s="32"/>
      <c r="G25" s="32"/>
    </row>
    <row r="26" spans="2:7" ht="20.100000000000001" customHeight="1">
      <c r="B26" s="15" t="s">
        <v>20</v>
      </c>
      <c r="D26" s="32"/>
      <c r="E26" s="32"/>
      <c r="F26" s="32"/>
      <c r="G26" s="32"/>
    </row>
    <row r="27" spans="2:7" ht="20.100000000000001" customHeight="1">
      <c r="B27" s="15" t="s">
        <v>21</v>
      </c>
      <c r="D27" s="32"/>
      <c r="E27" s="32"/>
      <c r="F27" s="32"/>
      <c r="G27" s="32"/>
    </row>
    <row r="28" spans="2:7" ht="20.100000000000001" customHeight="1">
      <c r="B28" s="15"/>
      <c r="D28" s="32"/>
      <c r="E28" s="32"/>
      <c r="F28" s="32"/>
      <c r="G28" s="32"/>
    </row>
    <row r="29" spans="2:7" ht="20.100000000000001" customHeight="1">
      <c r="B29" s="33" t="s">
        <v>22</v>
      </c>
      <c r="D29" s="32"/>
      <c r="E29" s="32"/>
      <c r="F29" s="32"/>
      <c r="G29" s="32"/>
    </row>
    <row r="30" spans="2:7" ht="20.100000000000001" customHeight="1">
      <c r="B30" s="15" t="s">
        <v>23</v>
      </c>
      <c r="D30" s="32"/>
      <c r="E30" s="32"/>
      <c r="F30" s="32"/>
      <c r="G30" s="32"/>
    </row>
    <row r="31" spans="2:7" ht="20.100000000000001" customHeight="1">
      <c r="B31" s="15" t="s">
        <v>24</v>
      </c>
      <c r="D31" s="32"/>
      <c r="E31" s="32"/>
      <c r="F31" s="32"/>
      <c r="G31" s="32"/>
    </row>
    <row r="32" spans="2:7" ht="20.100000000000001" customHeight="1">
      <c r="B32" s="15" t="s">
        <v>25</v>
      </c>
      <c r="D32" s="32"/>
      <c r="E32" s="32"/>
      <c r="F32" s="32"/>
      <c r="G32" s="32"/>
    </row>
    <row r="33" spans="1:7" ht="20.100000000000001" customHeight="1">
      <c r="B33" s="15" t="s">
        <v>26</v>
      </c>
      <c r="D33" s="32"/>
      <c r="E33" s="32"/>
      <c r="F33" s="32"/>
      <c r="G33" s="32"/>
    </row>
    <row r="34" spans="1:7" ht="20.100000000000001" customHeight="1">
      <c r="B34" s="15" t="s">
        <v>27</v>
      </c>
      <c r="D34" s="32"/>
      <c r="E34" s="32"/>
      <c r="F34" s="32"/>
      <c r="G34" s="32"/>
    </row>
    <row r="35" spans="1:7" ht="20.100000000000001" customHeight="1">
      <c r="B35" s="15" t="s">
        <v>28</v>
      </c>
      <c r="D35" s="32"/>
      <c r="E35" s="32"/>
      <c r="F35" s="32"/>
      <c r="G35" s="32"/>
    </row>
    <row r="36" spans="1:7" ht="20.100000000000001" customHeight="1">
      <c r="B36" s="15"/>
      <c r="D36" s="32"/>
      <c r="E36" s="32"/>
      <c r="F36" s="32"/>
      <c r="G36" s="32"/>
    </row>
    <row r="37" spans="1:7" ht="20.100000000000001">
      <c r="A37" s="32" t="s">
        <v>29</v>
      </c>
      <c r="D37" s="32"/>
      <c r="E37" s="32"/>
      <c r="F37" s="32"/>
      <c r="G37" s="32"/>
    </row>
    <row r="38" spans="1:7" ht="20.100000000000001">
      <c r="B38" s="15" t="s">
        <v>30</v>
      </c>
      <c r="D38" s="32"/>
      <c r="E38" s="32"/>
      <c r="F38" s="32"/>
      <c r="G38" s="32"/>
    </row>
    <row r="39" spans="1:7" ht="20.100000000000001">
      <c r="B39" s="15" t="s">
        <v>31</v>
      </c>
      <c r="D39" s="32"/>
      <c r="E39" s="32"/>
      <c r="F39" s="32"/>
      <c r="G39" s="32"/>
    </row>
    <row r="40" spans="1:7" ht="20.100000000000001">
      <c r="B40" s="15" t="s">
        <v>32</v>
      </c>
      <c r="D40" s="32"/>
      <c r="E40" s="32"/>
      <c r="F40" s="32"/>
      <c r="G40" s="32"/>
    </row>
    <row r="41" spans="1:7" ht="20.100000000000001">
      <c r="B41" s="15" t="s">
        <v>33</v>
      </c>
      <c r="D41" s="32"/>
      <c r="E41" s="32"/>
      <c r="F41" s="32"/>
      <c r="G41" s="32"/>
    </row>
    <row r="42" spans="1:7" ht="20.100000000000001">
      <c r="B42" s="15" t="s">
        <v>34</v>
      </c>
      <c r="D42" s="32"/>
      <c r="E42" s="32"/>
      <c r="F42" s="32"/>
      <c r="G42" s="32"/>
    </row>
    <row r="43" spans="1:7" ht="20.100000000000001">
      <c r="B43" s="15" t="s">
        <v>35</v>
      </c>
      <c r="D43" s="32"/>
      <c r="E43" s="32"/>
      <c r="F43" s="32"/>
      <c r="G43" s="32"/>
    </row>
    <row r="44" spans="1:7" ht="20.100000000000001">
      <c r="B44" s="15"/>
      <c r="D44" s="32"/>
      <c r="E44" s="32"/>
      <c r="F44" s="32"/>
      <c r="G44" s="32"/>
    </row>
    <row r="45" spans="1:7" ht="20.100000000000001">
      <c r="A45" s="32" t="s">
        <v>36</v>
      </c>
      <c r="D45" s="32"/>
      <c r="E45" s="32"/>
      <c r="F45" s="32"/>
      <c r="G45" s="32"/>
    </row>
    <row r="46" spans="1:7" ht="20.100000000000001">
      <c r="B46" s="15" t="s">
        <v>37</v>
      </c>
      <c r="D46" s="32"/>
      <c r="E46" s="32"/>
      <c r="F46" s="32"/>
      <c r="G46" s="32"/>
    </row>
    <row r="47" spans="1:7" ht="20.100000000000001">
      <c r="B47" s="15" t="s">
        <v>38</v>
      </c>
      <c r="D47" s="32"/>
      <c r="E47" s="32"/>
      <c r="F47" s="32"/>
      <c r="G47" s="32"/>
    </row>
    <row r="48" spans="1:7" ht="20.100000000000001">
      <c r="B48" s="15"/>
      <c r="D48" s="32"/>
      <c r="E48" s="32"/>
      <c r="F48" s="32"/>
      <c r="G48" s="32"/>
    </row>
    <row r="49" spans="2:8" ht="20.100000000000001">
      <c r="B49" s="34" t="s">
        <v>39</v>
      </c>
      <c r="D49" s="32"/>
      <c r="E49" s="32"/>
      <c r="F49" s="32"/>
      <c r="G49" s="32"/>
    </row>
    <row r="50" spans="2:8" s="37" customFormat="1" ht="13.35" customHeight="1">
      <c r="B50" s="36" t="s">
        <v>40</v>
      </c>
      <c r="C50" s="35"/>
      <c r="D50" s="35"/>
      <c r="E50" s="35"/>
      <c r="F50" s="41"/>
      <c r="G50" s="41"/>
      <c r="H50" s="41"/>
    </row>
    <row r="51" spans="2:8" s="37" customFormat="1" ht="13.35" customHeight="1">
      <c r="B51" s="40"/>
      <c r="C51" s="41"/>
      <c r="D51" s="41"/>
      <c r="E51" s="41"/>
      <c r="F51" s="41"/>
      <c r="G51" s="41"/>
      <c r="H51" s="41"/>
    </row>
    <row r="52" spans="2:8" s="37" customFormat="1" ht="13.35" customHeight="1">
      <c r="B52" s="56" t="s">
        <v>41</v>
      </c>
      <c r="C52" s="56"/>
      <c r="D52" s="56" t="s">
        <v>42</v>
      </c>
      <c r="E52" s="56"/>
      <c r="F52" s="38"/>
    </row>
    <row r="53" spans="2:8" s="37" customFormat="1" ht="13.35" customHeight="1">
      <c r="B53" s="61"/>
      <c r="C53" s="61"/>
      <c r="D53" s="42"/>
    </row>
    <row r="54" spans="2:8" s="37" customFormat="1" ht="13.35" customHeight="1">
      <c r="B54" s="59" t="s">
        <v>43</v>
      </c>
      <c r="C54" s="59"/>
      <c r="D54" s="44" t="s">
        <v>44</v>
      </c>
      <c r="E54" s="39"/>
      <c r="F54" s="39"/>
    </row>
    <row r="55" spans="2:8" s="37" customFormat="1" ht="13.35" customHeight="1">
      <c r="B55" s="59"/>
      <c r="C55" s="59"/>
      <c r="D55" s="44"/>
      <c r="E55" s="39"/>
      <c r="F55" s="39"/>
    </row>
    <row r="56" spans="2:8" s="37" customFormat="1" ht="13.35" customHeight="1">
      <c r="B56" s="57" t="s">
        <v>45</v>
      </c>
      <c r="C56" s="57"/>
      <c r="D56" s="42"/>
    </row>
    <row r="57" spans="2:8" s="37" customFormat="1" ht="13.35" customHeight="1">
      <c r="B57" s="60" t="s">
        <v>46</v>
      </c>
      <c r="C57" s="60"/>
      <c r="D57" s="44" t="s">
        <v>47</v>
      </c>
      <c r="E57" s="39"/>
      <c r="F57" s="39"/>
    </row>
    <row r="58" spans="2:8" s="37" customFormat="1" ht="13.35" customHeight="1">
      <c r="B58" s="60"/>
      <c r="C58" s="60"/>
      <c r="D58" s="44"/>
      <c r="E58" s="39"/>
      <c r="F58" s="39"/>
    </row>
    <row r="59" spans="2:8" s="37" customFormat="1" ht="13.35" customHeight="1">
      <c r="B59" s="57" t="s">
        <v>45</v>
      </c>
      <c r="C59" s="57"/>
      <c r="D59" s="42"/>
    </row>
    <row r="60" spans="2:8" s="37" customFormat="1" ht="13.35" customHeight="1">
      <c r="B60" s="58" t="s">
        <v>48</v>
      </c>
      <c r="C60" s="58"/>
      <c r="D60" s="44" t="s">
        <v>49</v>
      </c>
      <c r="E60" s="39"/>
      <c r="F60" s="39"/>
    </row>
    <row r="61" spans="2:8" s="37" customFormat="1" ht="13.35" customHeight="1">
      <c r="B61" s="58"/>
      <c r="C61" s="58"/>
      <c r="D61" s="44"/>
      <c r="E61" s="39"/>
      <c r="F61" s="39"/>
    </row>
    <row r="62" spans="2:8" s="37" customFormat="1" ht="13.35" customHeight="1">
      <c r="B62" s="57" t="s">
        <v>45</v>
      </c>
      <c r="C62" s="57"/>
      <c r="D62" s="42"/>
    </row>
    <row r="63" spans="2:8" s="37" customFormat="1" ht="13.35" customHeight="1">
      <c r="B63" s="59" t="s">
        <v>43</v>
      </c>
      <c r="C63" s="59"/>
      <c r="D63" s="44" t="s">
        <v>50</v>
      </c>
      <c r="E63" s="39"/>
      <c r="F63" s="39"/>
    </row>
    <row r="64" spans="2:8" s="37" customFormat="1" ht="13.35" customHeight="1">
      <c r="B64" s="59"/>
      <c r="C64" s="59"/>
      <c r="D64" s="44"/>
      <c r="E64" s="39"/>
      <c r="F64" s="39"/>
    </row>
    <row r="65" spans="2:6" s="37" customFormat="1" ht="13.35" customHeight="1">
      <c r="B65" s="57" t="s">
        <v>45</v>
      </c>
      <c r="C65" s="57"/>
      <c r="D65" s="42"/>
    </row>
    <row r="66" spans="2:6" s="37" customFormat="1" ht="13.35" customHeight="1">
      <c r="B66" s="58" t="s">
        <v>48</v>
      </c>
      <c r="C66" s="58"/>
      <c r="D66" s="44" t="s">
        <v>51</v>
      </c>
      <c r="E66" s="39"/>
      <c r="F66" s="39"/>
    </row>
    <row r="67" spans="2:6" s="37" customFormat="1" ht="13.35" customHeight="1">
      <c r="B67" s="58"/>
      <c r="C67" s="58"/>
      <c r="D67" s="44"/>
      <c r="E67" s="39"/>
      <c r="F67" s="39"/>
    </row>
    <row r="68" spans="2:6" s="37" customFormat="1" ht="13.35" customHeight="1">
      <c r="B68" s="57" t="s">
        <v>45</v>
      </c>
      <c r="C68" s="57"/>
      <c r="D68" s="42"/>
    </row>
    <row r="69" spans="2:6" s="37" customFormat="1" ht="13.35" customHeight="1">
      <c r="B69" s="64" t="s">
        <v>52</v>
      </c>
      <c r="C69" s="64"/>
      <c r="D69" s="44" t="s">
        <v>53</v>
      </c>
      <c r="E69" s="39"/>
      <c r="F69" s="39"/>
    </row>
    <row r="70" spans="2:6" s="37" customFormat="1" ht="13.35" customHeight="1">
      <c r="B70" s="64"/>
      <c r="C70" s="64"/>
      <c r="D70" s="44"/>
      <c r="E70" s="39"/>
      <c r="F70" s="39"/>
    </row>
    <row r="71" spans="2:6" s="37" customFormat="1" ht="13.35" customHeight="1">
      <c r="B71" s="57" t="s">
        <v>45</v>
      </c>
      <c r="C71" s="57"/>
      <c r="D71" s="42"/>
    </row>
    <row r="72" spans="2:6" s="37" customFormat="1" ht="13.35" customHeight="1">
      <c r="B72" s="63" t="s">
        <v>54</v>
      </c>
      <c r="C72" s="63"/>
      <c r="D72" s="44" t="s">
        <v>55</v>
      </c>
      <c r="E72" s="39"/>
      <c r="F72" s="39"/>
    </row>
    <row r="73" spans="2:6" s="37" customFormat="1" ht="13.35" customHeight="1">
      <c r="B73" s="63"/>
      <c r="C73" s="63"/>
      <c r="D73" s="44"/>
      <c r="E73" s="39"/>
      <c r="F73" s="39"/>
    </row>
    <row r="74" spans="2:6" s="37" customFormat="1" ht="13.35" customHeight="1">
      <c r="B74" s="57" t="s">
        <v>45</v>
      </c>
      <c r="C74" s="57"/>
      <c r="D74" s="42"/>
    </row>
    <row r="75" spans="2:6" s="37" customFormat="1" ht="13.35" customHeight="1">
      <c r="B75" s="58" t="s">
        <v>48</v>
      </c>
      <c r="C75" s="58"/>
      <c r="D75" s="44" t="s">
        <v>56</v>
      </c>
      <c r="E75" s="39"/>
      <c r="F75" s="39"/>
    </row>
    <row r="76" spans="2:6" s="37" customFormat="1" ht="13.35" customHeight="1">
      <c r="B76" s="58"/>
      <c r="C76" s="58"/>
      <c r="D76" s="44"/>
      <c r="E76" s="39"/>
      <c r="F76" s="39"/>
    </row>
    <row r="77" spans="2:6" s="37" customFormat="1" ht="13.35" customHeight="1">
      <c r="B77" s="57" t="s">
        <v>45</v>
      </c>
      <c r="C77" s="57"/>
      <c r="D77" s="42"/>
    </row>
    <row r="78" spans="2:6" s="37" customFormat="1" ht="13.35" customHeight="1">
      <c r="B78" s="62" t="s">
        <v>57</v>
      </c>
      <c r="C78" s="62"/>
      <c r="D78" s="43"/>
    </row>
    <row r="79" spans="2:6" s="37" customFormat="1" ht="13.35" customHeight="1">
      <c r="B79" s="62"/>
      <c r="C79" s="62"/>
      <c r="D79" s="43"/>
    </row>
    <row r="80" spans="2:6" s="37" customFormat="1" ht="13.35" customHeight="1"/>
    <row r="81" spans="1:8" ht="20.100000000000001">
      <c r="B81" s="15"/>
      <c r="D81" s="32"/>
      <c r="E81" s="32"/>
      <c r="F81" s="32"/>
      <c r="G81" s="32"/>
    </row>
    <row r="82" spans="1:8" ht="20.100000000000001">
      <c r="A82" s="32" t="s">
        <v>58</v>
      </c>
      <c r="D82" s="32"/>
      <c r="E82" s="32"/>
      <c r="F82" s="32"/>
      <c r="G82" s="32"/>
    </row>
    <row r="83" spans="1:8" ht="20.100000000000001">
      <c r="B83" s="15" t="s">
        <v>59</v>
      </c>
      <c r="D83" s="32"/>
      <c r="E83" s="32"/>
      <c r="F83" s="32"/>
      <c r="G83" s="32"/>
    </row>
    <row r="84" spans="1:8" ht="18">
      <c r="B84" s="18" t="s">
        <v>60</v>
      </c>
      <c r="C84" s="18" t="s">
        <v>61</v>
      </c>
      <c r="D84" s="14"/>
      <c r="E84" s="14"/>
      <c r="F84" s="14"/>
      <c r="G84" s="14"/>
    </row>
    <row r="85" spans="1:8" ht="33">
      <c r="B85" s="19" t="s">
        <v>62</v>
      </c>
      <c r="C85" s="20" t="s">
        <v>63</v>
      </c>
      <c r="D85" s="14"/>
      <c r="E85" s="14"/>
      <c r="F85" s="14"/>
      <c r="G85" s="14"/>
    </row>
    <row r="86" spans="1:8" ht="18">
      <c r="B86" s="53" t="s">
        <v>64</v>
      </c>
      <c r="C86" s="54" t="s">
        <v>65</v>
      </c>
      <c r="D86" s="14"/>
      <c r="E86" s="14"/>
      <c r="F86" s="14"/>
      <c r="G86" s="14"/>
    </row>
    <row r="87" spans="1:8" ht="33">
      <c r="B87" s="53" t="s">
        <v>66</v>
      </c>
      <c r="C87" s="54" t="s">
        <v>67</v>
      </c>
      <c r="D87" s="14"/>
      <c r="E87" s="14"/>
      <c r="F87" s="14"/>
      <c r="G87" s="14"/>
    </row>
    <row r="88" spans="1:8" ht="33">
      <c r="B88" s="53" t="s">
        <v>68</v>
      </c>
      <c r="C88" s="54" t="s">
        <v>69</v>
      </c>
      <c r="D88" s="14"/>
      <c r="E88" s="14"/>
      <c r="F88" s="14"/>
      <c r="G88" s="14"/>
    </row>
    <row r="89" spans="1:8" ht="33">
      <c r="B89" s="19" t="s">
        <v>70</v>
      </c>
      <c r="C89" s="20" t="s">
        <v>71</v>
      </c>
      <c r="D89" s="14"/>
      <c r="E89" s="14"/>
      <c r="F89" s="14"/>
      <c r="G89" s="14"/>
    </row>
    <row r="90" spans="1:8" ht="33" customHeight="1">
      <c r="B90" s="19" t="s">
        <v>72</v>
      </c>
      <c r="C90" s="20" t="s">
        <v>73</v>
      </c>
      <c r="D90" s="14"/>
      <c r="E90" s="14"/>
      <c r="F90" s="14"/>
      <c r="G90" s="14"/>
    </row>
    <row r="91" spans="1:8" ht="33" customHeight="1">
      <c r="B91" s="19" t="s">
        <v>74</v>
      </c>
      <c r="C91" s="20" t="s">
        <v>75</v>
      </c>
      <c r="D91" s="14"/>
      <c r="E91" s="14"/>
      <c r="F91" s="14"/>
      <c r="G91" s="14"/>
    </row>
    <row r="92" spans="1:8" s="17" customFormat="1" ht="33" customHeight="1">
      <c r="A92" s="14"/>
      <c r="B92" s="19" t="s">
        <v>76</v>
      </c>
      <c r="C92" s="20" t="s">
        <v>77</v>
      </c>
      <c r="D92" s="14"/>
      <c r="E92" s="14"/>
      <c r="F92" s="14"/>
      <c r="G92" s="14"/>
      <c r="H92" s="14"/>
    </row>
    <row r="93" spans="1:8" s="17" customFormat="1" ht="20.45" customHeight="1">
      <c r="A93" s="14"/>
      <c r="B93" s="15"/>
      <c r="C93" s="16"/>
      <c r="D93" s="32"/>
      <c r="E93" s="32"/>
      <c r="F93" s="32"/>
      <c r="G93" s="32"/>
      <c r="H93" s="14"/>
    </row>
    <row r="94" spans="1:8" s="17" customFormat="1" ht="20.45" customHeight="1">
      <c r="A94" s="14"/>
      <c r="B94" s="15"/>
      <c r="C94" s="16"/>
      <c r="D94" s="32"/>
      <c r="E94" s="32"/>
      <c r="F94" s="32"/>
      <c r="G94" s="32"/>
      <c r="H94" s="14"/>
    </row>
    <row r="95" spans="1:8" s="17" customFormat="1" ht="20.45" customHeight="1">
      <c r="A95" s="21" t="s">
        <v>78</v>
      </c>
      <c r="C95" s="22"/>
      <c r="D95" s="22"/>
      <c r="E95" s="22"/>
      <c r="F95" s="22"/>
      <c r="G95" s="22"/>
      <c r="H95" s="22"/>
    </row>
    <row r="96" spans="1:8" ht="20.100000000000001">
      <c r="A96" s="17"/>
      <c r="B96" s="29" t="s">
        <v>79</v>
      </c>
      <c r="C96" s="22"/>
      <c r="D96" s="22"/>
      <c r="E96" s="22"/>
      <c r="F96" s="22"/>
      <c r="G96" s="22"/>
      <c r="H96" s="22"/>
    </row>
    <row r="97" spans="2:7" ht="20.100000000000001">
      <c r="B97" s="15" t="s">
        <v>80</v>
      </c>
      <c r="D97" s="32"/>
      <c r="E97" s="32"/>
      <c r="F97" s="32"/>
      <c r="G97" s="32"/>
    </row>
    <row r="98" spans="2:7" ht="20.100000000000001">
      <c r="B98" s="15"/>
      <c r="D98" s="32"/>
      <c r="E98" s="32"/>
      <c r="F98" s="32"/>
      <c r="G98" s="32"/>
    </row>
    <row r="99" spans="2:7" ht="18" customHeight="1">
      <c r="B99" s="49" t="s">
        <v>81</v>
      </c>
      <c r="C99" s="49" t="s">
        <v>82</v>
      </c>
      <c r="D99" s="32"/>
      <c r="E99" s="32"/>
      <c r="F99" s="32"/>
      <c r="G99" s="32"/>
    </row>
    <row r="100" spans="2:7" ht="33" customHeight="1">
      <c r="B100" s="20" t="s">
        <v>83</v>
      </c>
      <c r="C100" s="20" t="s">
        <v>84</v>
      </c>
      <c r="D100" s="32"/>
      <c r="E100" s="32"/>
      <c r="F100" s="32"/>
      <c r="G100" s="32"/>
    </row>
    <row r="101" spans="2:7" ht="33" customHeight="1">
      <c r="B101" s="20" t="s">
        <v>85</v>
      </c>
      <c r="C101" s="20" t="s">
        <v>86</v>
      </c>
      <c r="D101" s="32"/>
      <c r="E101" s="32"/>
      <c r="F101" s="32"/>
      <c r="G101" s="32"/>
    </row>
    <row r="102" spans="2:7" ht="49.5" customHeight="1">
      <c r="B102" s="20" t="s">
        <v>87</v>
      </c>
      <c r="C102" s="20" t="s">
        <v>88</v>
      </c>
      <c r="D102" s="32"/>
      <c r="E102" s="32"/>
      <c r="F102" s="32"/>
      <c r="G102" s="32"/>
    </row>
    <row r="103" spans="2:7" ht="33" customHeight="1">
      <c r="B103" s="20" t="s">
        <v>89</v>
      </c>
      <c r="C103" s="20" t="s">
        <v>90</v>
      </c>
      <c r="D103" s="32"/>
      <c r="E103" s="32"/>
      <c r="F103" s="32"/>
      <c r="G103" s="32"/>
    </row>
    <row r="104" spans="2:7" ht="33" customHeight="1">
      <c r="B104" s="20" t="s">
        <v>91</v>
      </c>
      <c r="C104" s="20" t="s">
        <v>92</v>
      </c>
      <c r="D104" s="32"/>
      <c r="E104" s="32"/>
      <c r="F104" s="32"/>
      <c r="G104" s="32"/>
    </row>
    <row r="105" spans="2:7" ht="33" customHeight="1">
      <c r="B105" s="20" t="s">
        <v>93</v>
      </c>
      <c r="C105" s="20" t="s">
        <v>94</v>
      </c>
      <c r="D105" s="32"/>
      <c r="E105" s="32"/>
      <c r="F105" s="32"/>
      <c r="G105" s="32"/>
    </row>
    <row r="106" spans="2:7" ht="33" customHeight="1">
      <c r="B106" s="20" t="s">
        <v>95</v>
      </c>
      <c r="C106" s="20" t="s">
        <v>96</v>
      </c>
      <c r="D106" s="32"/>
      <c r="E106" s="32"/>
      <c r="F106" s="32"/>
      <c r="G106" s="32"/>
    </row>
    <row r="107" spans="2:7" ht="33" customHeight="1">
      <c r="B107" s="20" t="s">
        <v>97</v>
      </c>
      <c r="C107" s="20" t="s">
        <v>98</v>
      </c>
      <c r="D107" s="32"/>
      <c r="E107" s="32"/>
      <c r="F107" s="32"/>
      <c r="G107" s="32"/>
    </row>
    <row r="108" spans="2:7" ht="33" customHeight="1">
      <c r="B108" s="20" t="s">
        <v>99</v>
      </c>
      <c r="C108" s="20" t="s">
        <v>100</v>
      </c>
      <c r="D108" s="32"/>
      <c r="E108" s="32"/>
      <c r="F108" s="32"/>
      <c r="G108" s="32"/>
    </row>
    <row r="109" spans="2:7" ht="33" customHeight="1">
      <c r="B109" s="20" t="s">
        <v>101</v>
      </c>
      <c r="C109" s="20" t="s">
        <v>102</v>
      </c>
      <c r="D109" s="32"/>
      <c r="E109" s="32"/>
      <c r="F109" s="32"/>
      <c r="G109" s="32"/>
    </row>
    <row r="110" spans="2:7" ht="33" customHeight="1">
      <c r="B110" s="20" t="s">
        <v>103</v>
      </c>
      <c r="C110" s="20" t="s">
        <v>104</v>
      </c>
      <c r="D110" s="32"/>
      <c r="E110" s="32"/>
      <c r="F110" s="32"/>
      <c r="G110" s="32"/>
    </row>
    <row r="111" spans="2:7" ht="49.5" customHeight="1">
      <c r="B111" s="20" t="s">
        <v>105</v>
      </c>
      <c r="C111" s="20" t="s">
        <v>106</v>
      </c>
      <c r="D111" s="32"/>
      <c r="E111" s="32"/>
      <c r="F111" s="32"/>
      <c r="G111" s="32"/>
    </row>
    <row r="112" spans="2:7" ht="33" customHeight="1">
      <c r="B112" s="20" t="s">
        <v>107</v>
      </c>
      <c r="C112" s="20" t="s">
        <v>108</v>
      </c>
      <c r="D112" s="32"/>
      <c r="E112" s="32"/>
      <c r="F112" s="32"/>
      <c r="G112" s="32"/>
    </row>
    <row r="113" spans="1:8" ht="49.5" customHeight="1">
      <c r="B113" s="20" t="s">
        <v>109</v>
      </c>
      <c r="C113" s="20" t="s">
        <v>110</v>
      </c>
      <c r="D113" s="32"/>
      <c r="E113" s="32"/>
      <c r="F113" s="32"/>
      <c r="G113" s="32"/>
    </row>
    <row r="114" spans="1:8" ht="20.100000000000001">
      <c r="B114" s="15"/>
      <c r="D114" s="32"/>
      <c r="E114" s="32"/>
      <c r="F114" s="32"/>
      <c r="G114" s="32"/>
    </row>
    <row r="115" spans="1:8" ht="20.100000000000001">
      <c r="B115" s="15"/>
      <c r="D115" s="32"/>
      <c r="E115" s="32"/>
      <c r="F115" s="32"/>
      <c r="G115" s="32"/>
    </row>
    <row r="116" spans="1:8" ht="20.100000000000001">
      <c r="A116" s="21" t="s">
        <v>111</v>
      </c>
      <c r="B116" s="17"/>
      <c r="C116" s="22"/>
      <c r="D116" s="22"/>
      <c r="E116" s="22"/>
      <c r="F116" s="22"/>
      <c r="G116" s="22"/>
      <c r="H116" s="22"/>
    </row>
    <row r="117" spans="1:8" ht="20.100000000000001">
      <c r="A117" s="17"/>
      <c r="B117" s="29"/>
      <c r="C117" s="22"/>
      <c r="D117" s="22"/>
      <c r="E117" s="22"/>
      <c r="F117" s="22"/>
      <c r="G117" s="22"/>
      <c r="H117" s="22"/>
    </row>
    <row r="118" spans="1:8" ht="20.100000000000001">
      <c r="B118" s="34" t="s">
        <v>112</v>
      </c>
      <c r="D118" s="32"/>
      <c r="E118" s="32"/>
      <c r="F118" s="32"/>
      <c r="G118" s="32"/>
    </row>
    <row r="119" spans="1:8" ht="20.100000000000001">
      <c r="A119" s="17"/>
      <c r="B119" s="29" t="s">
        <v>113</v>
      </c>
      <c r="C119" s="22"/>
      <c r="D119" s="22"/>
      <c r="E119" s="22"/>
      <c r="F119" s="22"/>
      <c r="G119" s="22"/>
      <c r="H119" s="22"/>
    </row>
    <row r="120" spans="1:8" ht="20.100000000000001">
      <c r="B120" s="26" t="s">
        <v>114</v>
      </c>
      <c r="C120" s="26" t="s">
        <v>115</v>
      </c>
      <c r="D120" s="26" t="s">
        <v>116</v>
      </c>
      <c r="E120" s="26" t="s">
        <v>117</v>
      </c>
      <c r="F120" s="32"/>
      <c r="G120" s="14"/>
    </row>
    <row r="121" spans="1:8" ht="66">
      <c r="B121" s="27" t="s">
        <v>118</v>
      </c>
      <c r="C121" s="31" t="s">
        <v>119</v>
      </c>
      <c r="D121" s="28" t="s">
        <v>120</v>
      </c>
      <c r="E121" s="28" t="s">
        <v>121</v>
      </c>
      <c r="F121" s="32"/>
      <c r="G121" s="14"/>
    </row>
    <row r="122" spans="1:8" ht="49.5">
      <c r="B122" s="27" t="s">
        <v>122</v>
      </c>
      <c r="C122" s="31" t="s">
        <v>123</v>
      </c>
      <c r="D122" s="28" t="s">
        <v>120</v>
      </c>
      <c r="E122" s="28" t="s">
        <v>124</v>
      </c>
      <c r="F122" s="32"/>
      <c r="G122" s="14"/>
    </row>
    <row r="123" spans="1:8" ht="20.100000000000001">
      <c r="B123" s="45"/>
      <c r="C123" s="46"/>
      <c r="D123" s="47"/>
      <c r="E123" s="47"/>
      <c r="F123" s="32"/>
      <c r="G123" s="14"/>
    </row>
    <row r="124" spans="1:8" ht="20.100000000000001">
      <c r="B124" s="48" t="s">
        <v>125</v>
      </c>
      <c r="C124" s="46"/>
      <c r="D124" s="47"/>
      <c r="E124" s="47"/>
      <c r="F124" s="32"/>
      <c r="G124" s="14"/>
    </row>
    <row r="125" spans="1:8" ht="20.100000000000001">
      <c r="B125" s="29" t="s">
        <v>126</v>
      </c>
      <c r="C125" s="46"/>
      <c r="D125" s="47"/>
      <c r="E125" s="47"/>
      <c r="F125" s="32"/>
      <c r="G125" s="14"/>
    </row>
    <row r="126" spans="1:8" ht="20.100000000000001">
      <c r="B126" s="15"/>
      <c r="D126" s="32"/>
      <c r="E126" s="32"/>
      <c r="F126" s="32"/>
      <c r="G126" s="32"/>
    </row>
    <row r="127" spans="1:8" ht="20.100000000000001">
      <c r="A127" s="21" t="s">
        <v>127</v>
      </c>
      <c r="B127" s="17"/>
      <c r="C127" s="22"/>
      <c r="D127" s="22"/>
      <c r="E127" s="22"/>
      <c r="F127" s="22"/>
      <c r="G127" s="22"/>
      <c r="H127" s="22"/>
    </row>
    <row r="128" spans="1:8" ht="20.100000000000001">
      <c r="A128" s="17"/>
      <c r="B128" s="29" t="s">
        <v>128</v>
      </c>
      <c r="C128" s="22"/>
      <c r="D128" s="22"/>
      <c r="E128" s="22"/>
      <c r="F128" s="22"/>
      <c r="G128" s="22"/>
      <c r="H128" s="22"/>
    </row>
    <row r="129" spans="1:8" ht="20.100000000000001">
      <c r="A129" s="17"/>
      <c r="B129" s="29" t="s">
        <v>129</v>
      </c>
      <c r="C129" s="22"/>
      <c r="D129" s="22"/>
      <c r="E129" s="22"/>
      <c r="F129" s="22"/>
      <c r="G129" s="22"/>
      <c r="H129" s="22"/>
    </row>
    <row r="130" spans="1:8" ht="20.100000000000001">
      <c r="A130" s="17"/>
      <c r="B130" s="24" t="s">
        <v>130</v>
      </c>
      <c r="C130" s="23"/>
      <c r="D130" s="23"/>
      <c r="E130" s="23"/>
      <c r="F130" s="23"/>
      <c r="G130" s="23"/>
      <c r="H130" s="23"/>
    </row>
    <row r="131" spans="1:8" ht="18">
      <c r="B131" s="26" t="s">
        <v>131</v>
      </c>
      <c r="C131" s="26" t="s">
        <v>132</v>
      </c>
      <c r="D131" s="26" t="s">
        <v>133</v>
      </c>
      <c r="E131" s="26" t="s">
        <v>134</v>
      </c>
      <c r="F131" s="26" t="s">
        <v>135</v>
      </c>
      <c r="G131" s="14"/>
    </row>
    <row r="132" spans="1:8" ht="49.5">
      <c r="B132" s="50">
        <v>46251</v>
      </c>
      <c r="C132" s="51" t="s">
        <v>136</v>
      </c>
      <c r="D132" s="52" t="s">
        <v>137</v>
      </c>
      <c r="E132" s="52" t="s">
        <v>138</v>
      </c>
      <c r="F132" s="52" t="s">
        <v>139</v>
      </c>
      <c r="G132" s="14"/>
    </row>
    <row r="133" spans="1:8" ht="66">
      <c r="B133" s="50">
        <v>46252</v>
      </c>
      <c r="C133" s="51" t="s">
        <v>140</v>
      </c>
      <c r="D133" s="52" t="s">
        <v>141</v>
      </c>
      <c r="E133" s="52" t="s">
        <v>142</v>
      </c>
      <c r="F133" s="52" t="s">
        <v>143</v>
      </c>
      <c r="G133" s="14"/>
    </row>
    <row r="134" spans="1:8" ht="49.5">
      <c r="B134" s="50">
        <v>46253</v>
      </c>
      <c r="C134" s="51" t="s">
        <v>144</v>
      </c>
      <c r="D134" s="52" t="s">
        <v>145</v>
      </c>
      <c r="E134" s="52" t="s">
        <v>146</v>
      </c>
      <c r="F134" s="52" t="s">
        <v>147</v>
      </c>
      <c r="G134" s="14"/>
    </row>
    <row r="135" spans="1:8" ht="49.5">
      <c r="B135" s="50">
        <v>46254</v>
      </c>
      <c r="C135" s="51" t="s">
        <v>148</v>
      </c>
      <c r="D135" s="52" t="s">
        <v>149</v>
      </c>
      <c r="E135" s="52" t="s">
        <v>150</v>
      </c>
      <c r="F135" s="52" t="s">
        <v>151</v>
      </c>
      <c r="G135" s="14"/>
    </row>
    <row r="136" spans="1:8" ht="49.5">
      <c r="B136" s="50">
        <v>46255</v>
      </c>
      <c r="C136" s="51" t="s">
        <v>152</v>
      </c>
      <c r="D136" s="52" t="s">
        <v>153</v>
      </c>
      <c r="E136" s="52" t="s">
        <v>154</v>
      </c>
      <c r="F136" s="52" t="s">
        <v>155</v>
      </c>
      <c r="G136" s="14"/>
    </row>
    <row r="137" spans="1:8" ht="49.5">
      <c r="B137" s="50">
        <v>46258</v>
      </c>
      <c r="C137" s="51" t="s">
        <v>156</v>
      </c>
      <c r="D137" s="52" t="s">
        <v>157</v>
      </c>
      <c r="E137" s="52" t="s">
        <v>158</v>
      </c>
      <c r="F137" s="52" t="s">
        <v>159</v>
      </c>
      <c r="G137" s="14"/>
    </row>
    <row r="138" spans="1:8" ht="49.5">
      <c r="B138" s="50">
        <v>46259</v>
      </c>
      <c r="C138" s="51" t="s">
        <v>160</v>
      </c>
      <c r="D138" s="52" t="s">
        <v>161</v>
      </c>
      <c r="E138" s="52" t="s">
        <v>162</v>
      </c>
      <c r="F138" s="52" t="s">
        <v>163</v>
      </c>
      <c r="G138" s="14"/>
    </row>
    <row r="139" spans="1:8" ht="49.5">
      <c r="B139" s="50">
        <v>46260</v>
      </c>
      <c r="C139" s="51" t="s">
        <v>164</v>
      </c>
      <c r="D139" s="52" t="s">
        <v>165</v>
      </c>
      <c r="E139" s="52" t="s">
        <v>166</v>
      </c>
      <c r="F139" s="52" t="s">
        <v>167</v>
      </c>
      <c r="G139" s="14"/>
    </row>
    <row r="140" spans="1:8" ht="49.5">
      <c r="B140" s="50">
        <v>46261</v>
      </c>
      <c r="C140" s="51" t="s">
        <v>168</v>
      </c>
      <c r="D140" s="52" t="s">
        <v>169</v>
      </c>
      <c r="E140" s="52" t="s">
        <v>170</v>
      </c>
      <c r="F140" s="52" t="s">
        <v>171</v>
      </c>
      <c r="G140" s="14"/>
    </row>
    <row r="141" spans="1:8" ht="49.5">
      <c r="B141" s="50">
        <v>46262</v>
      </c>
      <c r="C141" s="51" t="s">
        <v>172</v>
      </c>
      <c r="D141" s="52" t="s">
        <v>173</v>
      </c>
      <c r="E141" s="52" t="s">
        <v>174</v>
      </c>
      <c r="F141" s="52" t="s">
        <v>175</v>
      </c>
      <c r="G141" s="14"/>
    </row>
    <row r="142" spans="1:8" ht="49.5">
      <c r="B142" s="50">
        <v>46265</v>
      </c>
      <c r="C142" s="51" t="s">
        <v>176</v>
      </c>
      <c r="D142" s="52" t="s">
        <v>177</v>
      </c>
      <c r="E142" s="52" t="s">
        <v>178</v>
      </c>
      <c r="F142" s="52" t="s">
        <v>179</v>
      </c>
      <c r="G142" s="14"/>
    </row>
    <row r="143" spans="1:8" ht="49.5">
      <c r="B143" s="50">
        <v>46266</v>
      </c>
      <c r="C143" s="51" t="s">
        <v>180</v>
      </c>
      <c r="D143" s="52" t="s">
        <v>181</v>
      </c>
      <c r="E143" s="52" t="s">
        <v>182</v>
      </c>
      <c r="F143" s="52" t="s">
        <v>183</v>
      </c>
      <c r="G143" s="14"/>
    </row>
    <row r="144" spans="1:8" ht="66">
      <c r="B144" s="50">
        <v>46267</v>
      </c>
      <c r="C144" s="51" t="s">
        <v>184</v>
      </c>
      <c r="D144" s="52" t="s">
        <v>185</v>
      </c>
      <c r="E144" s="52" t="s">
        <v>182</v>
      </c>
      <c r="F144" s="52" t="s">
        <v>186</v>
      </c>
      <c r="G144" s="14"/>
    </row>
    <row r="145" spans="1:8" ht="18">
      <c r="B145" s="50">
        <v>46268</v>
      </c>
      <c r="C145" s="51" t="s">
        <v>187</v>
      </c>
      <c r="D145" s="52" t="s">
        <v>138</v>
      </c>
      <c r="E145" s="52" t="s">
        <v>138</v>
      </c>
      <c r="F145" s="52" t="s">
        <v>138</v>
      </c>
      <c r="G145" s="14"/>
    </row>
    <row r="146" spans="1:8" ht="18">
      <c r="B146" s="50">
        <v>46269</v>
      </c>
      <c r="C146" s="51" t="s">
        <v>188</v>
      </c>
      <c r="D146" s="52" t="s">
        <v>138</v>
      </c>
      <c r="E146" s="52" t="s">
        <v>138</v>
      </c>
      <c r="F146" s="52" t="s">
        <v>138</v>
      </c>
      <c r="G146" s="14"/>
    </row>
    <row r="147" spans="1:8" ht="18">
      <c r="B147" s="15"/>
      <c r="C147" s="15"/>
      <c r="D147" s="15"/>
      <c r="E147" s="15"/>
      <c r="F147" s="15"/>
      <c r="G147" s="15"/>
    </row>
    <row r="148" spans="1:8" ht="18">
      <c r="B148" s="15"/>
      <c r="C148" s="15"/>
      <c r="D148" s="15"/>
      <c r="E148" s="15"/>
      <c r="F148" s="15"/>
      <c r="G148" s="15"/>
    </row>
    <row r="149" spans="1:8" ht="20.100000000000001">
      <c r="A149" s="21" t="s">
        <v>189</v>
      </c>
      <c r="C149" s="25"/>
      <c r="D149" s="25"/>
      <c r="E149" s="25"/>
      <c r="F149" s="25"/>
      <c r="G149" s="25"/>
      <c r="H149" s="25"/>
    </row>
    <row r="150" spans="1:8" ht="20.100000000000001">
      <c r="B150" s="29" t="s">
        <v>190</v>
      </c>
      <c r="C150" s="25"/>
      <c r="D150" s="25"/>
      <c r="E150" s="25"/>
      <c r="F150" s="25"/>
      <c r="G150" s="25"/>
      <c r="H150" s="25"/>
    </row>
    <row r="151" spans="1:8" ht="18">
      <c r="B151" s="26" t="s">
        <v>191</v>
      </c>
      <c r="C151" s="26" t="s">
        <v>192</v>
      </c>
      <c r="D151" s="26" t="s">
        <v>193</v>
      </c>
      <c r="E151" s="26" t="s">
        <v>194</v>
      </c>
      <c r="F151" s="26" t="s">
        <v>195</v>
      </c>
      <c r="G151" s="14"/>
    </row>
    <row r="152" spans="1:8" ht="33">
      <c r="B152" s="51" t="s">
        <v>196</v>
      </c>
      <c r="C152" s="52" t="s">
        <v>197</v>
      </c>
      <c r="D152" s="52" t="s">
        <v>198</v>
      </c>
      <c r="E152" s="52" t="s">
        <v>199</v>
      </c>
      <c r="F152" s="52" t="s">
        <v>200</v>
      </c>
      <c r="G152" s="14"/>
    </row>
    <row r="153" spans="1:8" ht="66">
      <c r="B153" s="51" t="s">
        <v>201</v>
      </c>
      <c r="C153" s="52" t="s">
        <v>202</v>
      </c>
      <c r="D153" s="52" t="s">
        <v>203</v>
      </c>
      <c r="E153" s="52" t="s">
        <v>204</v>
      </c>
      <c r="F153" s="52" t="s">
        <v>205</v>
      </c>
      <c r="G153" s="14"/>
    </row>
    <row r="154" spans="1:8" ht="66">
      <c r="B154" s="51" t="s">
        <v>206</v>
      </c>
      <c r="C154" s="52" t="s">
        <v>207</v>
      </c>
      <c r="D154" s="52" t="s">
        <v>208</v>
      </c>
      <c r="E154" s="52" t="s">
        <v>209</v>
      </c>
      <c r="F154" s="52" t="s">
        <v>210</v>
      </c>
      <c r="G154" s="14"/>
    </row>
    <row r="155" spans="1:8" ht="66">
      <c r="B155" s="51" t="s">
        <v>211</v>
      </c>
      <c r="C155" s="52" t="s">
        <v>212</v>
      </c>
      <c r="D155" s="52" t="s">
        <v>213</v>
      </c>
      <c r="E155" s="52" t="s">
        <v>214</v>
      </c>
      <c r="F155" s="52" t="s">
        <v>215</v>
      </c>
      <c r="G155" s="14"/>
    </row>
    <row r="156" spans="1:8" ht="66">
      <c r="B156" s="51" t="s">
        <v>216</v>
      </c>
      <c r="C156" s="52" t="s">
        <v>207</v>
      </c>
      <c r="D156" s="52" t="s">
        <v>208</v>
      </c>
      <c r="E156" s="52" t="s">
        <v>209</v>
      </c>
      <c r="F156" s="52" t="s">
        <v>217</v>
      </c>
      <c r="G156" s="14"/>
    </row>
    <row r="157" spans="1:8" ht="66">
      <c r="B157" s="51" t="s">
        <v>218</v>
      </c>
      <c r="C157" s="52" t="s">
        <v>219</v>
      </c>
      <c r="D157" s="52" t="s">
        <v>220</v>
      </c>
      <c r="E157" s="52" t="s">
        <v>204</v>
      </c>
      <c r="F157" s="52" t="s">
        <v>221</v>
      </c>
      <c r="G157" s="14"/>
    </row>
    <row r="158" spans="1:8" ht="82.5">
      <c r="B158" s="51" t="s">
        <v>222</v>
      </c>
      <c r="C158" s="52" t="s">
        <v>223</v>
      </c>
      <c r="D158" s="52" t="s">
        <v>224</v>
      </c>
      <c r="E158" s="52" t="s">
        <v>225</v>
      </c>
      <c r="F158" s="52" t="s">
        <v>226</v>
      </c>
      <c r="G158" s="14"/>
    </row>
    <row r="159" spans="1:8" ht="99">
      <c r="B159" s="51" t="s">
        <v>227</v>
      </c>
      <c r="C159" s="52" t="s">
        <v>228</v>
      </c>
      <c r="D159" s="52" t="s">
        <v>229</v>
      </c>
      <c r="E159" s="52" t="s">
        <v>230</v>
      </c>
      <c r="F159" s="52" t="s">
        <v>231</v>
      </c>
      <c r="G159" s="14"/>
    </row>
    <row r="160" spans="1:8" ht="18">
      <c r="B160" s="14"/>
      <c r="C160" s="14"/>
      <c r="D160" s="14"/>
      <c r="E160" s="14"/>
      <c r="F160" s="14"/>
      <c r="G160" s="14"/>
    </row>
    <row r="161" s="14" customFormat="1" ht="18"/>
    <row r="162" s="14" customFormat="1" ht="18"/>
    <row r="163" s="14" customFormat="1" ht="18"/>
    <row r="164" s="14" customFormat="1" ht="18"/>
    <row r="165" s="14" customFormat="1" ht="15.75" customHeight="1"/>
    <row r="166" s="14" customFormat="1" ht="15.75" customHeight="1"/>
    <row r="167" s="14" customFormat="1" ht="15.75" customHeight="1"/>
    <row r="168" s="14" customFormat="1" ht="15.75" customHeight="1"/>
    <row r="169" s="14" customFormat="1" ht="15.75" customHeight="1"/>
    <row r="170" s="14" customFormat="1" ht="15.75" customHeight="1"/>
    <row r="171" s="14" customFormat="1" ht="15.75" customHeight="1"/>
    <row r="172" s="14" customFormat="1" ht="15.75" customHeight="1"/>
    <row r="173" s="14" customFormat="1" ht="15.75" customHeight="1"/>
    <row r="174" s="14" customFormat="1" ht="15.75" customHeight="1"/>
    <row r="175" s="14" customFormat="1" ht="15.75" customHeight="1"/>
    <row r="176" s="14" customFormat="1" ht="15.75" customHeight="1"/>
    <row r="177" s="14" customFormat="1" ht="15.75" customHeight="1"/>
    <row r="178" s="14" customFormat="1" ht="15.75" customHeight="1"/>
    <row r="179" s="14" customFormat="1" ht="15.75" customHeight="1"/>
    <row r="180" s="14" customFormat="1" ht="15.75" customHeight="1"/>
    <row r="181" s="14" customFormat="1" ht="15.75" customHeight="1"/>
    <row r="182" s="14" customFormat="1" ht="15.75" customHeight="1"/>
    <row r="183" s="14" customFormat="1" ht="15.75" customHeight="1"/>
    <row r="184" s="14" customFormat="1" ht="15.75" customHeight="1"/>
    <row r="185" s="14" customFormat="1" ht="15.75" customHeight="1"/>
    <row r="186" s="14" customFormat="1" ht="15.75" customHeight="1"/>
    <row r="187" s="14" customFormat="1" ht="15.75" customHeight="1"/>
    <row r="188" s="14" customFormat="1" ht="15.75" customHeight="1"/>
    <row r="189" s="14" customFormat="1" ht="15.75" customHeight="1"/>
    <row r="190" s="14" customFormat="1" ht="15.75" customHeight="1"/>
    <row r="191" s="14" customFormat="1" ht="15.75" customHeight="1"/>
    <row r="192" s="14" customFormat="1" ht="15.75" customHeight="1"/>
    <row r="193" s="14" customFormat="1" ht="15.75" customHeight="1"/>
    <row r="194" s="14" customFormat="1" ht="15.75" customHeight="1"/>
    <row r="195" s="14" customFormat="1" ht="15.75" customHeight="1"/>
    <row r="196" s="14" customFormat="1" ht="15.75" customHeight="1"/>
    <row r="197" s="14" customFormat="1" ht="15.75" customHeight="1"/>
    <row r="198" s="14" customFormat="1" ht="15.75" customHeight="1"/>
    <row r="199" s="14" customFormat="1" ht="15.75" customHeight="1"/>
    <row r="200" s="14" customFormat="1" ht="15.75" customHeight="1"/>
    <row r="201" s="14" customFormat="1" ht="15.75" customHeight="1"/>
    <row r="202" s="14" customFormat="1" ht="15.75" customHeight="1"/>
    <row r="203" s="14" customFormat="1" ht="15.75" customHeight="1"/>
    <row r="204" s="14" customFormat="1" ht="15.75" customHeight="1"/>
    <row r="205" s="14" customFormat="1" ht="15.75" customHeight="1"/>
  </sheetData>
  <mergeCells count="20">
    <mergeCell ref="B78:C79"/>
    <mergeCell ref="B75:C76"/>
    <mergeCell ref="B77:C77"/>
    <mergeCell ref="B72:C73"/>
    <mergeCell ref="B69:C70"/>
    <mergeCell ref="D52:E52"/>
    <mergeCell ref="B74:C74"/>
    <mergeCell ref="B71:C71"/>
    <mergeCell ref="B68:C68"/>
    <mergeCell ref="B65:C65"/>
    <mergeCell ref="B62:C62"/>
    <mergeCell ref="B59:C59"/>
    <mergeCell ref="B66:C67"/>
    <mergeCell ref="B63:C64"/>
    <mergeCell ref="B60:C61"/>
    <mergeCell ref="B57:C58"/>
    <mergeCell ref="B54:C55"/>
    <mergeCell ref="B52:C52"/>
    <mergeCell ref="B56:C56"/>
    <mergeCell ref="B53:C53"/>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7F5AF-6CFF-4F53-B47A-99AD83E74EBB}">
  <dimension ref="A1:Z99"/>
  <sheetViews>
    <sheetView showGridLines="0" zoomScale="85" zoomScaleNormal="85" workbookViewId="0">
      <pane xSplit="6" ySplit="4" topLeftCell="G5" activePane="bottomRight" state="frozen"/>
      <selection pane="bottomRight" sqref="A1:U1"/>
      <selection pane="bottomLeft"/>
      <selection pane="topRight"/>
    </sheetView>
  </sheetViews>
  <sheetFormatPr defaultColWidth="8.625" defaultRowHeight="18"/>
  <cols>
    <col min="1" max="1" width="4.625" style="1" customWidth="1"/>
    <col min="2" max="2" width="28.125" style="1" customWidth="1"/>
    <col min="3" max="3" width="23.5" style="1" customWidth="1"/>
    <col min="4" max="6" width="11" style="1" customWidth="1"/>
    <col min="7" max="7" width="5.5" style="1" customWidth="1"/>
    <col min="8" max="8" width="4.5" style="1" customWidth="1"/>
    <col min="9" max="25" width="5.5" style="1" customWidth="1"/>
    <col min="26" max="26" width="6.375" style="1" customWidth="1"/>
    <col min="27" max="27" width="8.625" style="1" customWidth="1"/>
    <col min="28" max="16384" width="8.625" style="1"/>
  </cols>
  <sheetData>
    <row r="1" spans="1:26" ht="19.5">
      <c r="A1" s="66" t="s">
        <v>232</v>
      </c>
      <c r="B1" s="67"/>
      <c r="C1" s="67"/>
      <c r="D1" s="67"/>
      <c r="E1" s="67"/>
      <c r="F1" s="67"/>
      <c r="G1" s="67"/>
      <c r="H1" s="67"/>
      <c r="I1" s="67"/>
      <c r="J1" s="67"/>
      <c r="K1" s="67"/>
      <c r="L1" s="67"/>
      <c r="M1" s="67"/>
      <c r="N1" s="67"/>
      <c r="O1" s="67"/>
      <c r="P1" s="67"/>
      <c r="Q1" s="67"/>
      <c r="R1" s="67"/>
      <c r="S1" s="67"/>
      <c r="T1" s="67"/>
      <c r="U1" s="67"/>
      <c r="V1" s="55"/>
      <c r="W1" s="55"/>
      <c r="X1" s="55"/>
      <c r="Y1" s="55"/>
      <c r="Z1" s="55"/>
    </row>
    <row r="3" spans="1:26">
      <c r="A3" s="2" t="s">
        <v>233</v>
      </c>
      <c r="B3" s="2" t="s">
        <v>234</v>
      </c>
      <c r="C3" s="2" t="s">
        <v>235</v>
      </c>
      <c r="D3" s="2" t="s">
        <v>131</v>
      </c>
      <c r="E3" s="2" t="s">
        <v>236</v>
      </c>
      <c r="F3" s="2" t="s">
        <v>237</v>
      </c>
      <c r="G3" s="3">
        <v>46174</v>
      </c>
      <c r="H3" s="3">
        <v>46181</v>
      </c>
      <c r="I3" s="3">
        <v>46188</v>
      </c>
      <c r="J3" s="3">
        <v>46195</v>
      </c>
      <c r="K3" s="3">
        <v>46202</v>
      </c>
      <c r="L3" s="3">
        <v>46209</v>
      </c>
      <c r="M3" s="3">
        <v>46216</v>
      </c>
      <c r="N3" s="3">
        <v>46223</v>
      </c>
      <c r="O3" s="3">
        <v>46230</v>
      </c>
      <c r="P3" s="3">
        <v>46237</v>
      </c>
      <c r="Q3" s="3">
        <v>46244</v>
      </c>
      <c r="R3" s="3">
        <v>46251</v>
      </c>
      <c r="S3" s="3">
        <v>46258</v>
      </c>
      <c r="T3" s="3">
        <v>46265</v>
      </c>
      <c r="U3" s="3">
        <v>46272</v>
      </c>
      <c r="V3" s="3">
        <v>46279</v>
      </c>
      <c r="W3" s="3">
        <v>46286</v>
      </c>
      <c r="X3" s="3">
        <v>46293</v>
      </c>
      <c r="Y3" s="3">
        <v>46299</v>
      </c>
      <c r="Z3" s="3">
        <v>46306</v>
      </c>
    </row>
    <row r="4" spans="1:26">
      <c r="A4" s="4"/>
      <c r="B4" s="4"/>
      <c r="C4" s="4"/>
      <c r="D4" s="4"/>
      <c r="E4" s="4"/>
      <c r="F4" s="4"/>
      <c r="G4" s="5" t="s">
        <v>238</v>
      </c>
      <c r="H4" s="5" t="s">
        <v>238</v>
      </c>
      <c r="I4" s="5" t="s">
        <v>238</v>
      </c>
      <c r="J4" s="5" t="s">
        <v>238</v>
      </c>
      <c r="K4" s="5" t="s">
        <v>238</v>
      </c>
      <c r="L4" s="5" t="s">
        <v>238</v>
      </c>
      <c r="M4" s="5" t="s">
        <v>238</v>
      </c>
      <c r="N4" s="5" t="s">
        <v>238</v>
      </c>
      <c r="O4" s="5" t="s">
        <v>238</v>
      </c>
      <c r="P4" s="5" t="s">
        <v>238</v>
      </c>
      <c r="Q4" s="5" t="s">
        <v>238</v>
      </c>
      <c r="R4" s="5" t="s">
        <v>238</v>
      </c>
      <c r="S4" s="5" t="s">
        <v>238</v>
      </c>
      <c r="T4" s="5" t="s">
        <v>238</v>
      </c>
      <c r="U4" s="5" t="s">
        <v>238</v>
      </c>
      <c r="V4" s="5" t="s">
        <v>238</v>
      </c>
      <c r="W4" s="5" t="s">
        <v>238</v>
      </c>
      <c r="X4" s="5" t="s">
        <v>238</v>
      </c>
      <c r="Y4" s="5" t="s">
        <v>238</v>
      </c>
      <c r="Z4" s="5" t="s">
        <v>238</v>
      </c>
    </row>
    <row r="5" spans="1:26">
      <c r="A5" s="4">
        <v>1</v>
      </c>
      <c r="B5" s="6" t="s">
        <v>239</v>
      </c>
      <c r="C5" s="6" t="s">
        <v>240</v>
      </c>
      <c r="D5" s="7"/>
      <c r="E5" s="7"/>
      <c r="F5" s="6" t="s">
        <v>241</v>
      </c>
      <c r="G5" s="8"/>
      <c r="H5" s="8"/>
      <c r="I5" s="8"/>
      <c r="J5" s="8"/>
      <c r="K5" s="8"/>
      <c r="L5" s="8"/>
      <c r="M5" s="8"/>
      <c r="N5" s="8"/>
      <c r="O5" s="8"/>
      <c r="P5" s="8"/>
      <c r="Q5" s="8"/>
      <c r="R5" s="8"/>
      <c r="S5" s="8"/>
      <c r="T5" s="8"/>
      <c r="U5" s="8"/>
      <c r="V5" s="8"/>
      <c r="W5" s="8"/>
      <c r="X5" s="8"/>
      <c r="Y5" s="8"/>
      <c r="Z5" s="8"/>
    </row>
    <row r="6" spans="1:26">
      <c r="A6" s="4">
        <v>2</v>
      </c>
      <c r="B6" s="6" t="s">
        <v>242</v>
      </c>
      <c r="C6" s="6" t="s">
        <v>240</v>
      </c>
      <c r="D6" s="7">
        <v>46174</v>
      </c>
      <c r="E6" s="7">
        <v>46186</v>
      </c>
      <c r="F6" s="6" t="s">
        <v>241</v>
      </c>
      <c r="G6" s="8"/>
      <c r="H6" s="8"/>
      <c r="I6" s="8"/>
      <c r="J6" s="8"/>
      <c r="K6" s="8"/>
      <c r="L6" s="8"/>
      <c r="M6" s="8"/>
      <c r="N6" s="8"/>
      <c r="O6" s="8"/>
      <c r="P6" s="8"/>
      <c r="Q6" s="8"/>
      <c r="R6" s="8"/>
      <c r="S6" s="8"/>
      <c r="T6" s="8"/>
      <c r="U6" s="8"/>
      <c r="V6" s="8"/>
      <c r="W6" s="8"/>
      <c r="X6" s="8"/>
      <c r="Y6" s="8"/>
      <c r="Z6" s="8"/>
    </row>
    <row r="7" spans="1:26">
      <c r="A7" s="4">
        <v>3</v>
      </c>
      <c r="B7" s="6" t="s">
        <v>243</v>
      </c>
      <c r="C7" s="6" t="s">
        <v>240</v>
      </c>
      <c r="D7" s="7">
        <v>46188</v>
      </c>
      <c r="E7" s="7">
        <v>46199</v>
      </c>
      <c r="F7" s="6" t="s">
        <v>241</v>
      </c>
      <c r="G7" s="8"/>
      <c r="H7" s="8"/>
      <c r="I7" s="8"/>
      <c r="J7" s="8"/>
      <c r="K7" s="8"/>
      <c r="L7" s="8"/>
      <c r="M7" s="8"/>
      <c r="N7" s="8"/>
      <c r="O7" s="8"/>
      <c r="P7" s="8"/>
      <c r="Q7" s="8"/>
      <c r="R7" s="8"/>
      <c r="S7" s="8"/>
      <c r="T7" s="8"/>
      <c r="U7" s="8"/>
      <c r="V7" s="8"/>
      <c r="W7" s="8"/>
      <c r="X7" s="8"/>
      <c r="Y7" s="8"/>
      <c r="Z7" s="8"/>
    </row>
    <row r="8" spans="1:26">
      <c r="A8" s="4">
        <v>4</v>
      </c>
      <c r="B8" s="6" t="s">
        <v>244</v>
      </c>
      <c r="C8" s="6" t="s">
        <v>240</v>
      </c>
      <c r="D8" s="7">
        <v>46210</v>
      </c>
      <c r="E8" s="7">
        <v>46210</v>
      </c>
      <c r="F8" s="6" t="s">
        <v>241</v>
      </c>
      <c r="G8" s="8"/>
      <c r="H8" s="8"/>
      <c r="I8" s="8"/>
      <c r="J8" s="8"/>
      <c r="K8" s="8"/>
      <c r="L8" s="8"/>
      <c r="M8" s="8"/>
      <c r="N8" s="8"/>
      <c r="O8" s="8"/>
      <c r="P8" s="8"/>
      <c r="Q8" s="8"/>
      <c r="R8" s="8"/>
      <c r="S8" s="8"/>
      <c r="T8" s="8"/>
      <c r="U8" s="8"/>
      <c r="V8" s="8"/>
      <c r="W8" s="8"/>
      <c r="X8" s="8"/>
      <c r="Y8" s="8"/>
      <c r="Z8" s="8"/>
    </row>
    <row r="9" spans="1:26">
      <c r="A9" s="4">
        <v>5</v>
      </c>
      <c r="B9" s="6" t="s">
        <v>245</v>
      </c>
      <c r="C9" s="6" t="s">
        <v>240</v>
      </c>
      <c r="D9" s="7">
        <v>46209</v>
      </c>
      <c r="E9" s="7">
        <v>46226</v>
      </c>
      <c r="F9" s="6" t="s">
        <v>241</v>
      </c>
      <c r="G9" s="8"/>
      <c r="H9" s="8"/>
      <c r="I9" s="8"/>
      <c r="J9" s="8"/>
      <c r="K9" s="8"/>
      <c r="L9" s="8"/>
      <c r="M9" s="8"/>
      <c r="N9" s="8"/>
      <c r="O9" s="8"/>
      <c r="P9" s="8"/>
      <c r="Q9" s="8"/>
      <c r="R9" s="8"/>
      <c r="S9" s="8"/>
      <c r="T9" s="8"/>
      <c r="U9" s="8"/>
      <c r="V9" s="8"/>
      <c r="W9" s="8"/>
      <c r="X9" s="8"/>
      <c r="Y9" s="8"/>
      <c r="Z9" s="8"/>
    </row>
    <row r="10" spans="1:26">
      <c r="A10" s="4">
        <v>6</v>
      </c>
      <c r="B10" s="9" t="s">
        <v>246</v>
      </c>
      <c r="C10" s="6" t="s">
        <v>240</v>
      </c>
      <c r="D10" s="7">
        <v>46209</v>
      </c>
      <c r="E10" s="7">
        <v>46234</v>
      </c>
      <c r="F10" s="6" t="s">
        <v>247</v>
      </c>
      <c r="G10" s="8"/>
      <c r="H10" s="8"/>
      <c r="I10" s="8"/>
      <c r="J10" s="8"/>
      <c r="K10" s="8"/>
      <c r="L10" s="8"/>
      <c r="M10" s="8"/>
      <c r="N10" s="8"/>
      <c r="O10" s="8"/>
      <c r="P10" s="8"/>
      <c r="Q10" s="8"/>
      <c r="R10" s="8"/>
      <c r="S10" s="8"/>
      <c r="T10" s="8"/>
      <c r="U10" s="8"/>
      <c r="V10" s="8"/>
      <c r="W10" s="8"/>
      <c r="X10" s="8"/>
      <c r="Y10" s="8"/>
      <c r="Z10" s="8"/>
    </row>
    <row r="11" spans="1:26">
      <c r="A11" s="4">
        <v>7</v>
      </c>
      <c r="B11" s="9" t="s">
        <v>248</v>
      </c>
      <c r="C11" s="6" t="s">
        <v>240</v>
      </c>
      <c r="D11" s="10">
        <v>46247</v>
      </c>
      <c r="E11" s="10">
        <v>46247</v>
      </c>
      <c r="F11" s="6" t="s">
        <v>249</v>
      </c>
      <c r="G11" s="8"/>
      <c r="H11" s="8"/>
      <c r="I11" s="8"/>
      <c r="J11" s="8"/>
      <c r="K11" s="8"/>
      <c r="L11" s="8"/>
      <c r="M11" s="8"/>
      <c r="N11" s="8"/>
      <c r="O11" s="8"/>
      <c r="P11" s="8"/>
      <c r="Q11" s="8"/>
      <c r="R11" s="8"/>
      <c r="S11" s="8"/>
      <c r="T11" s="8"/>
      <c r="U11" s="8"/>
      <c r="V11" s="8"/>
      <c r="W11" s="8"/>
      <c r="X11" s="8"/>
      <c r="Y11" s="8"/>
      <c r="Z11" s="8"/>
    </row>
    <row r="12" spans="1:26">
      <c r="A12" s="4">
        <v>8</v>
      </c>
      <c r="B12" s="6" t="s">
        <v>250</v>
      </c>
      <c r="C12" s="6" t="s">
        <v>240</v>
      </c>
      <c r="D12" s="10">
        <v>46244</v>
      </c>
      <c r="E12" s="10">
        <v>46248</v>
      </c>
      <c r="F12" s="6" t="s">
        <v>249</v>
      </c>
      <c r="G12" s="8"/>
      <c r="H12" s="8"/>
      <c r="I12" s="8"/>
      <c r="J12" s="8"/>
      <c r="K12" s="8"/>
      <c r="L12" s="8"/>
      <c r="M12" s="8"/>
      <c r="N12" s="8"/>
      <c r="O12" s="8"/>
      <c r="P12" s="8"/>
      <c r="Q12" s="8"/>
      <c r="R12" s="8"/>
      <c r="S12" s="8"/>
      <c r="T12" s="8"/>
      <c r="U12" s="8"/>
      <c r="V12" s="8"/>
      <c r="W12" s="8"/>
      <c r="X12" s="8"/>
      <c r="Y12" s="8"/>
      <c r="Z12" s="8"/>
    </row>
    <row r="13" spans="1:26">
      <c r="A13" s="11">
        <v>9</v>
      </c>
      <c r="B13" s="12" t="s">
        <v>251</v>
      </c>
      <c r="C13" s="12" t="s">
        <v>252</v>
      </c>
      <c r="D13" s="13">
        <v>46251</v>
      </c>
      <c r="E13" s="13">
        <v>46269</v>
      </c>
      <c r="F13" s="12" t="s">
        <v>249</v>
      </c>
      <c r="G13" s="8"/>
      <c r="H13" s="8"/>
      <c r="I13" s="8"/>
      <c r="J13" s="8"/>
      <c r="K13" s="8"/>
      <c r="L13" s="8"/>
      <c r="M13" s="8"/>
      <c r="N13" s="8"/>
      <c r="O13" s="8"/>
      <c r="P13" s="8"/>
      <c r="Q13" s="8"/>
      <c r="R13" s="8"/>
      <c r="S13" s="8"/>
      <c r="T13" s="8"/>
      <c r="U13" s="8"/>
      <c r="V13" s="8"/>
      <c r="W13" s="8"/>
      <c r="X13" s="8"/>
      <c r="Y13" s="8"/>
      <c r="Z13" s="8"/>
    </row>
    <row r="14" spans="1:26">
      <c r="A14" s="4">
        <v>10</v>
      </c>
      <c r="B14" s="6" t="s">
        <v>253</v>
      </c>
      <c r="C14" s="6" t="s">
        <v>240</v>
      </c>
      <c r="D14" s="10">
        <v>46253</v>
      </c>
      <c r="E14" s="10">
        <v>46267</v>
      </c>
      <c r="F14" s="6" t="s">
        <v>249</v>
      </c>
      <c r="G14" s="8"/>
      <c r="H14" s="8"/>
      <c r="I14" s="8"/>
      <c r="J14" s="8"/>
      <c r="K14" s="8"/>
      <c r="L14" s="8"/>
      <c r="M14" s="8"/>
      <c r="N14" s="8"/>
      <c r="O14" s="8"/>
      <c r="P14" s="8"/>
      <c r="Q14" s="8"/>
      <c r="R14" s="8"/>
      <c r="S14" s="8"/>
      <c r="T14" s="8"/>
      <c r="U14" s="8"/>
      <c r="V14" s="8"/>
      <c r="W14" s="8"/>
      <c r="X14" s="8"/>
      <c r="Y14" s="8"/>
      <c r="Z14" s="8"/>
    </row>
    <row r="15" spans="1:26">
      <c r="A15" s="4">
        <v>11</v>
      </c>
      <c r="B15" s="6" t="s">
        <v>254</v>
      </c>
      <c r="C15" s="6" t="s">
        <v>240</v>
      </c>
      <c r="D15" s="10">
        <v>46268</v>
      </c>
      <c r="E15" s="10">
        <v>46276</v>
      </c>
      <c r="F15" s="6" t="s">
        <v>249</v>
      </c>
      <c r="G15" s="8"/>
      <c r="H15" s="8"/>
      <c r="I15" s="8"/>
      <c r="J15" s="8"/>
      <c r="K15" s="8"/>
      <c r="L15" s="8"/>
      <c r="M15" s="8"/>
      <c r="N15" s="8"/>
      <c r="O15" s="8"/>
      <c r="P15" s="8"/>
      <c r="Q15" s="8"/>
      <c r="R15" s="8"/>
      <c r="S15" s="8"/>
      <c r="T15" s="8"/>
      <c r="U15" s="8"/>
      <c r="V15" s="8"/>
      <c r="W15" s="8"/>
      <c r="X15" s="8"/>
      <c r="Y15" s="8"/>
      <c r="Z15" s="8"/>
    </row>
    <row r="16" spans="1:26">
      <c r="A16" s="4">
        <v>12</v>
      </c>
      <c r="B16" s="6" t="s">
        <v>255</v>
      </c>
      <c r="C16" s="6"/>
      <c r="D16" s="10">
        <v>46279</v>
      </c>
      <c r="E16" s="10">
        <v>46283</v>
      </c>
      <c r="F16" s="6" t="s">
        <v>249</v>
      </c>
      <c r="G16" s="8"/>
      <c r="H16" s="8"/>
      <c r="I16" s="8"/>
      <c r="J16" s="8"/>
      <c r="K16" s="8"/>
      <c r="L16" s="8"/>
      <c r="M16" s="8"/>
      <c r="N16" s="8"/>
      <c r="O16" s="8"/>
      <c r="P16" s="8"/>
      <c r="Q16" s="8"/>
      <c r="R16" s="8"/>
      <c r="S16" s="8"/>
      <c r="T16" s="8"/>
      <c r="U16" s="8"/>
      <c r="V16" s="8"/>
      <c r="W16" s="8"/>
      <c r="X16" s="8"/>
      <c r="Y16" s="8"/>
      <c r="Z16" s="8"/>
    </row>
    <row r="17" spans="1:26">
      <c r="A17" s="4">
        <v>13</v>
      </c>
      <c r="B17" s="6" t="s">
        <v>256</v>
      </c>
      <c r="C17" s="6"/>
      <c r="D17" s="10">
        <v>46289</v>
      </c>
      <c r="E17" s="10">
        <v>46295</v>
      </c>
      <c r="F17" s="6" t="s">
        <v>249</v>
      </c>
      <c r="G17" s="8"/>
      <c r="H17" s="8"/>
      <c r="I17" s="8"/>
      <c r="J17" s="8"/>
      <c r="K17" s="8"/>
      <c r="L17" s="8"/>
      <c r="M17" s="8"/>
      <c r="N17" s="8"/>
      <c r="O17" s="8"/>
      <c r="P17" s="8"/>
      <c r="Q17" s="8"/>
      <c r="R17" s="8"/>
      <c r="S17" s="8"/>
      <c r="T17" s="8"/>
      <c r="U17" s="8"/>
      <c r="V17" s="8"/>
      <c r="W17" s="8"/>
      <c r="X17" s="8"/>
      <c r="Y17" s="8"/>
      <c r="Z17" s="8"/>
    </row>
    <row r="18" spans="1:26">
      <c r="A18" s="4">
        <v>14</v>
      </c>
      <c r="B18" s="6" t="s">
        <v>257</v>
      </c>
      <c r="C18" s="6"/>
      <c r="D18" s="10">
        <v>46296</v>
      </c>
      <c r="E18" s="10">
        <v>46302</v>
      </c>
      <c r="F18" s="6" t="s">
        <v>249</v>
      </c>
      <c r="G18" s="8"/>
      <c r="H18" s="8"/>
      <c r="I18" s="8"/>
      <c r="J18" s="8"/>
      <c r="K18" s="8"/>
      <c r="L18" s="8"/>
      <c r="M18" s="8"/>
      <c r="N18" s="8"/>
      <c r="O18" s="8"/>
      <c r="P18" s="8"/>
      <c r="Q18" s="8"/>
      <c r="R18" s="8"/>
      <c r="S18" s="8"/>
      <c r="T18" s="8"/>
      <c r="U18" s="8"/>
      <c r="V18" s="8"/>
      <c r="W18" s="8"/>
      <c r="X18" s="8"/>
      <c r="Y18" s="8"/>
      <c r="Z18" s="8"/>
    </row>
    <row r="19" spans="1:26">
      <c r="A19" s="4"/>
      <c r="B19" s="6"/>
      <c r="C19" s="6"/>
      <c r="D19" s="7"/>
      <c r="E19" s="7"/>
      <c r="F19" s="6"/>
      <c r="G19" s="8"/>
      <c r="H19" s="8"/>
      <c r="I19" s="8"/>
      <c r="J19" s="8"/>
      <c r="K19" s="8"/>
      <c r="L19" s="8"/>
      <c r="M19" s="8"/>
      <c r="N19" s="8"/>
      <c r="O19" s="8"/>
      <c r="P19" s="8"/>
      <c r="Q19" s="8"/>
      <c r="R19" s="8"/>
      <c r="S19" s="8"/>
      <c r="T19" s="8"/>
      <c r="U19" s="8"/>
      <c r="V19" s="8"/>
      <c r="W19" s="8"/>
      <c r="X19" s="8"/>
      <c r="Y19" s="8"/>
      <c r="Z19" s="8"/>
    </row>
    <row r="20" spans="1:26">
      <c r="A20" s="4"/>
      <c r="B20" s="6"/>
      <c r="C20" s="6"/>
      <c r="D20" s="7"/>
      <c r="E20" s="7"/>
      <c r="F20" s="6"/>
      <c r="G20" s="8"/>
      <c r="H20" s="8"/>
      <c r="I20" s="8"/>
      <c r="J20" s="8"/>
      <c r="K20" s="8"/>
      <c r="L20" s="8"/>
      <c r="M20" s="8"/>
      <c r="N20" s="8"/>
      <c r="O20" s="8"/>
      <c r="P20" s="8"/>
      <c r="Q20" s="8"/>
      <c r="R20" s="8"/>
      <c r="S20" s="8"/>
      <c r="T20" s="8"/>
      <c r="U20" s="8"/>
      <c r="V20" s="8"/>
      <c r="W20" s="8"/>
      <c r="X20" s="8"/>
      <c r="Y20" s="8"/>
      <c r="Z20" s="8"/>
    </row>
    <row r="21" spans="1:26">
      <c r="A21" s="4"/>
      <c r="B21" s="6"/>
      <c r="C21" s="6"/>
      <c r="D21" s="7"/>
      <c r="E21" s="7"/>
      <c r="F21" s="6"/>
      <c r="G21" s="8"/>
      <c r="H21" s="8"/>
      <c r="I21" s="8"/>
      <c r="J21" s="8"/>
      <c r="K21" s="8"/>
      <c r="L21" s="8"/>
      <c r="M21" s="8"/>
      <c r="N21" s="8"/>
      <c r="O21" s="8"/>
      <c r="P21" s="8"/>
      <c r="Q21" s="8"/>
      <c r="R21" s="8"/>
      <c r="S21" s="8"/>
      <c r="T21" s="8"/>
      <c r="U21" s="8"/>
      <c r="V21" s="8"/>
      <c r="W21" s="8"/>
      <c r="X21" s="8"/>
      <c r="Y21" s="8"/>
      <c r="Z21" s="8"/>
    </row>
    <row r="22" spans="1:26">
      <c r="A22" s="4"/>
      <c r="B22" s="6"/>
      <c r="C22" s="6"/>
      <c r="D22" s="7"/>
      <c r="E22" s="7"/>
      <c r="F22" s="6"/>
      <c r="G22" s="8"/>
      <c r="H22" s="8"/>
      <c r="I22" s="8"/>
      <c r="J22" s="8"/>
      <c r="K22" s="8"/>
      <c r="L22" s="8"/>
      <c r="M22" s="8"/>
      <c r="N22" s="8"/>
      <c r="O22" s="8"/>
      <c r="P22" s="8"/>
      <c r="Q22" s="8"/>
      <c r="R22" s="8"/>
      <c r="S22" s="8"/>
      <c r="T22" s="8"/>
      <c r="U22" s="8"/>
      <c r="V22" s="8"/>
      <c r="W22" s="8"/>
      <c r="X22" s="8"/>
      <c r="Y22" s="8"/>
      <c r="Z22" s="8"/>
    </row>
    <row r="23" spans="1:26">
      <c r="A23" s="4"/>
      <c r="B23" s="6"/>
      <c r="C23" s="6"/>
      <c r="D23" s="7"/>
      <c r="E23" s="7"/>
      <c r="F23" s="6"/>
      <c r="G23" s="8"/>
      <c r="H23" s="8"/>
      <c r="I23" s="8"/>
      <c r="J23" s="8"/>
      <c r="K23" s="8"/>
      <c r="L23" s="8"/>
      <c r="M23" s="8"/>
      <c r="N23" s="8"/>
      <c r="O23" s="8"/>
      <c r="P23" s="8"/>
      <c r="Q23" s="8"/>
      <c r="R23" s="8"/>
      <c r="S23" s="8"/>
      <c r="T23" s="8"/>
      <c r="U23" s="8"/>
      <c r="V23" s="8"/>
      <c r="W23" s="8"/>
      <c r="X23" s="8"/>
      <c r="Y23" s="8"/>
      <c r="Z23" s="8"/>
    </row>
    <row r="24" spans="1:26">
      <c r="A24" s="4"/>
      <c r="B24" s="6"/>
      <c r="C24" s="6"/>
      <c r="D24" s="7"/>
      <c r="E24" s="7"/>
      <c r="F24" s="6"/>
      <c r="G24" s="8"/>
      <c r="H24" s="8"/>
      <c r="I24" s="8"/>
      <c r="J24" s="8"/>
      <c r="K24" s="8"/>
      <c r="L24" s="8"/>
      <c r="M24" s="8"/>
      <c r="N24" s="8"/>
      <c r="O24" s="8"/>
      <c r="P24" s="8"/>
      <c r="Q24" s="8"/>
      <c r="R24" s="8"/>
      <c r="S24" s="8"/>
      <c r="T24" s="8"/>
      <c r="U24" s="8"/>
      <c r="V24" s="8"/>
      <c r="W24" s="8"/>
      <c r="X24" s="8"/>
      <c r="Y24" s="8"/>
      <c r="Z24" s="8"/>
    </row>
    <row r="25" spans="1:26">
      <c r="A25" s="4"/>
      <c r="B25" s="6"/>
      <c r="C25" s="6"/>
      <c r="D25" s="7"/>
      <c r="E25" s="7"/>
      <c r="F25" s="6"/>
      <c r="G25" s="8"/>
      <c r="H25" s="8"/>
      <c r="I25" s="8"/>
      <c r="J25" s="8"/>
      <c r="K25" s="8"/>
      <c r="L25" s="8"/>
      <c r="M25" s="8"/>
      <c r="N25" s="8"/>
      <c r="O25" s="8"/>
      <c r="P25" s="8"/>
      <c r="Q25" s="8"/>
      <c r="R25" s="8"/>
      <c r="S25" s="8"/>
      <c r="T25" s="8"/>
      <c r="U25" s="8"/>
      <c r="V25" s="8"/>
      <c r="W25" s="8"/>
      <c r="X25" s="8"/>
      <c r="Y25" s="8"/>
      <c r="Z25" s="8"/>
    </row>
    <row r="26" spans="1:26">
      <c r="A26" s="4"/>
      <c r="B26" s="6"/>
      <c r="C26" s="6"/>
      <c r="D26" s="7"/>
      <c r="E26" s="7"/>
      <c r="F26" s="6"/>
      <c r="G26" s="8"/>
      <c r="H26" s="8"/>
      <c r="I26" s="8"/>
      <c r="J26" s="8"/>
      <c r="K26" s="8"/>
      <c r="L26" s="8"/>
      <c r="M26" s="8"/>
      <c r="N26" s="8"/>
      <c r="O26" s="8"/>
      <c r="P26" s="8"/>
      <c r="Q26" s="8"/>
      <c r="R26" s="8"/>
      <c r="S26" s="8"/>
      <c r="T26" s="8"/>
      <c r="U26" s="8"/>
      <c r="V26" s="8"/>
      <c r="W26" s="8"/>
      <c r="X26" s="8"/>
      <c r="Y26" s="8"/>
      <c r="Z26" s="8"/>
    </row>
    <row r="27" spans="1:26">
      <c r="A27" s="4"/>
      <c r="B27" s="6"/>
      <c r="C27" s="6"/>
      <c r="D27" s="7"/>
      <c r="E27" s="7"/>
      <c r="F27" s="6"/>
      <c r="G27" s="8"/>
      <c r="H27" s="8"/>
      <c r="I27" s="8"/>
      <c r="J27" s="8"/>
      <c r="K27" s="8"/>
      <c r="L27" s="8"/>
      <c r="M27" s="8"/>
      <c r="N27" s="8"/>
      <c r="O27" s="8"/>
      <c r="P27" s="8"/>
      <c r="Q27" s="8"/>
      <c r="R27" s="8"/>
      <c r="S27" s="8"/>
      <c r="T27" s="8"/>
      <c r="U27" s="8"/>
      <c r="V27" s="8"/>
      <c r="W27" s="8"/>
      <c r="X27" s="8"/>
      <c r="Y27" s="8"/>
      <c r="Z27" s="8"/>
    </row>
    <row r="28" spans="1:26">
      <c r="A28" s="4"/>
      <c r="B28" s="6"/>
      <c r="C28" s="6"/>
      <c r="D28" s="7"/>
      <c r="E28" s="7"/>
      <c r="F28" s="6"/>
      <c r="G28" s="8"/>
      <c r="H28" s="8"/>
      <c r="I28" s="8"/>
      <c r="J28" s="8"/>
      <c r="K28" s="8"/>
      <c r="L28" s="8"/>
      <c r="M28" s="8"/>
      <c r="N28" s="8"/>
      <c r="O28" s="8"/>
      <c r="P28" s="8"/>
      <c r="Q28" s="8"/>
      <c r="R28" s="8"/>
      <c r="S28" s="8"/>
      <c r="T28" s="8"/>
      <c r="U28" s="8"/>
      <c r="V28" s="8"/>
      <c r="W28" s="8"/>
      <c r="X28" s="8"/>
      <c r="Y28" s="8"/>
      <c r="Z28" s="8"/>
    </row>
    <row r="29" spans="1:26">
      <c r="A29" s="4"/>
      <c r="B29" s="6"/>
      <c r="C29" s="6"/>
      <c r="D29" s="7"/>
      <c r="E29" s="7"/>
      <c r="F29" s="6"/>
      <c r="G29" s="8"/>
      <c r="H29" s="8"/>
      <c r="I29" s="8"/>
      <c r="J29" s="8"/>
      <c r="K29" s="8"/>
      <c r="L29" s="8"/>
      <c r="M29" s="8"/>
      <c r="N29" s="8"/>
      <c r="O29" s="8"/>
      <c r="P29" s="8"/>
      <c r="Q29" s="8"/>
      <c r="R29" s="8"/>
      <c r="S29" s="8"/>
      <c r="T29" s="8"/>
      <c r="U29" s="8"/>
      <c r="V29" s="8"/>
      <c r="W29" s="8"/>
      <c r="X29" s="8"/>
      <c r="Y29" s="8"/>
      <c r="Z29" s="8"/>
    </row>
    <row r="30" spans="1:26">
      <c r="A30" s="4"/>
      <c r="B30" s="6"/>
      <c r="C30" s="6"/>
      <c r="D30" s="7"/>
      <c r="E30" s="7"/>
      <c r="F30" s="6"/>
      <c r="G30" s="8"/>
      <c r="H30" s="8"/>
      <c r="I30" s="8"/>
      <c r="J30" s="8"/>
      <c r="K30" s="8"/>
      <c r="L30" s="8"/>
      <c r="M30" s="8"/>
      <c r="N30" s="8"/>
      <c r="O30" s="8"/>
      <c r="P30" s="8"/>
      <c r="Q30" s="8"/>
      <c r="R30" s="8"/>
      <c r="S30" s="8"/>
      <c r="T30" s="8"/>
      <c r="U30" s="8"/>
      <c r="V30" s="8"/>
      <c r="W30" s="8"/>
      <c r="X30" s="8"/>
      <c r="Y30" s="8"/>
      <c r="Z30" s="8"/>
    </row>
    <row r="31" spans="1:26">
      <c r="A31" s="4"/>
      <c r="B31" s="6"/>
      <c r="C31" s="6"/>
      <c r="D31" s="7"/>
      <c r="E31" s="7"/>
      <c r="F31" s="6"/>
      <c r="G31" s="8"/>
      <c r="H31" s="8"/>
      <c r="I31" s="8"/>
      <c r="J31" s="8"/>
      <c r="K31" s="8"/>
      <c r="L31" s="8"/>
      <c r="M31" s="8"/>
      <c r="N31" s="8"/>
      <c r="O31" s="8"/>
      <c r="P31" s="8"/>
      <c r="Q31" s="8"/>
      <c r="R31" s="8"/>
      <c r="S31" s="8"/>
      <c r="T31" s="8"/>
      <c r="U31" s="8"/>
      <c r="V31" s="8"/>
      <c r="W31" s="8"/>
      <c r="X31" s="8"/>
      <c r="Y31" s="8"/>
      <c r="Z31" s="8"/>
    </row>
    <row r="32" spans="1:26">
      <c r="A32" s="4"/>
      <c r="B32" s="6"/>
      <c r="C32" s="6"/>
      <c r="D32" s="6"/>
      <c r="E32" s="6"/>
      <c r="F32" s="6"/>
      <c r="G32" s="8"/>
      <c r="H32" s="8"/>
      <c r="I32" s="8"/>
      <c r="J32" s="8"/>
      <c r="K32" s="8"/>
      <c r="L32" s="8"/>
      <c r="M32" s="8"/>
      <c r="N32" s="8"/>
      <c r="O32" s="8"/>
      <c r="P32" s="8"/>
      <c r="Q32" s="8"/>
      <c r="R32" s="8"/>
      <c r="S32" s="8"/>
      <c r="T32" s="8"/>
      <c r="U32" s="8"/>
      <c r="V32" s="8"/>
      <c r="W32" s="8"/>
      <c r="X32" s="8"/>
      <c r="Y32" s="8"/>
      <c r="Z32" s="8"/>
    </row>
    <row r="33" spans="1:26">
      <c r="A33" s="4"/>
      <c r="B33" s="6"/>
      <c r="C33" s="6"/>
      <c r="D33" s="6"/>
      <c r="E33" s="6"/>
      <c r="F33" s="6"/>
      <c r="G33" s="8"/>
      <c r="H33" s="8"/>
      <c r="I33" s="8"/>
      <c r="J33" s="8"/>
      <c r="K33" s="8"/>
      <c r="L33" s="8"/>
      <c r="M33" s="8"/>
      <c r="N33" s="8"/>
      <c r="O33" s="8"/>
      <c r="P33" s="8"/>
      <c r="Q33" s="8"/>
      <c r="R33" s="8"/>
      <c r="S33" s="8"/>
      <c r="T33" s="8"/>
      <c r="U33" s="8"/>
      <c r="V33" s="8"/>
      <c r="W33" s="8"/>
      <c r="X33" s="8"/>
      <c r="Y33" s="8"/>
      <c r="Z33" s="8"/>
    </row>
    <row r="34" spans="1:26">
      <c r="A34" s="4"/>
      <c r="B34" s="6"/>
      <c r="C34" s="6"/>
      <c r="D34" s="6"/>
      <c r="E34" s="6"/>
      <c r="F34" s="6"/>
      <c r="G34" s="8"/>
      <c r="H34" s="8"/>
      <c r="I34" s="8"/>
      <c r="J34" s="8"/>
      <c r="K34" s="8"/>
      <c r="L34" s="8"/>
      <c r="M34" s="8"/>
      <c r="N34" s="8"/>
      <c r="O34" s="8"/>
      <c r="P34" s="8"/>
      <c r="Q34" s="8"/>
      <c r="R34" s="8"/>
      <c r="S34" s="8"/>
      <c r="T34" s="8"/>
      <c r="U34" s="8"/>
      <c r="V34" s="8"/>
      <c r="W34" s="8"/>
      <c r="X34" s="8"/>
      <c r="Y34" s="8"/>
      <c r="Z34" s="8"/>
    </row>
    <row r="35" spans="1:26">
      <c r="A35" s="4"/>
      <c r="B35" s="6"/>
      <c r="C35" s="6"/>
      <c r="D35" s="6"/>
      <c r="E35" s="6"/>
      <c r="F35" s="6"/>
      <c r="G35" s="8"/>
      <c r="H35" s="8"/>
      <c r="I35" s="8"/>
      <c r="J35" s="8"/>
      <c r="K35" s="8"/>
      <c r="L35" s="8"/>
      <c r="M35" s="8"/>
      <c r="N35" s="8"/>
      <c r="O35" s="8"/>
      <c r="P35" s="8"/>
      <c r="Q35" s="8"/>
      <c r="R35" s="8"/>
      <c r="S35" s="8"/>
      <c r="T35" s="8"/>
      <c r="U35" s="8"/>
      <c r="V35" s="8"/>
      <c r="W35" s="8"/>
      <c r="X35" s="8"/>
      <c r="Y35" s="8"/>
      <c r="Z35" s="8"/>
    </row>
    <row r="36" spans="1:26">
      <c r="A36" s="4"/>
      <c r="B36" s="6"/>
      <c r="C36" s="6"/>
      <c r="D36" s="6"/>
      <c r="E36" s="6"/>
      <c r="F36" s="6"/>
      <c r="G36" s="8"/>
      <c r="H36" s="8"/>
      <c r="I36" s="8"/>
      <c r="J36" s="8"/>
      <c r="K36" s="8"/>
      <c r="L36" s="8"/>
      <c r="M36" s="8"/>
      <c r="N36" s="8"/>
      <c r="O36" s="8"/>
      <c r="P36" s="8"/>
      <c r="Q36" s="8"/>
      <c r="R36" s="8"/>
      <c r="S36" s="8"/>
      <c r="T36" s="8"/>
      <c r="U36" s="8"/>
      <c r="V36" s="8"/>
      <c r="W36" s="8"/>
      <c r="X36" s="8"/>
      <c r="Y36" s="8"/>
      <c r="Z36" s="8"/>
    </row>
    <row r="37" spans="1:26">
      <c r="A37" s="4"/>
      <c r="B37" s="6"/>
      <c r="C37" s="6"/>
      <c r="D37" s="6"/>
      <c r="E37" s="6"/>
      <c r="F37" s="6"/>
      <c r="G37" s="8"/>
      <c r="H37" s="8"/>
      <c r="I37" s="8"/>
      <c r="J37" s="8"/>
      <c r="K37" s="8"/>
      <c r="L37" s="8"/>
      <c r="M37" s="8"/>
      <c r="N37" s="8"/>
      <c r="O37" s="8"/>
      <c r="P37" s="8"/>
      <c r="Q37" s="8"/>
      <c r="R37" s="8"/>
      <c r="S37" s="8"/>
      <c r="T37" s="8"/>
      <c r="U37" s="8"/>
      <c r="V37" s="8"/>
      <c r="W37" s="8"/>
      <c r="X37" s="8"/>
      <c r="Y37" s="8"/>
      <c r="Z37" s="8"/>
    </row>
    <row r="38" spans="1:26">
      <c r="A38" s="4"/>
      <c r="B38" s="6"/>
      <c r="C38" s="6"/>
      <c r="D38" s="6"/>
      <c r="E38" s="6"/>
      <c r="F38" s="6"/>
      <c r="G38" s="8"/>
      <c r="H38" s="8"/>
      <c r="I38" s="8"/>
      <c r="J38" s="8"/>
      <c r="K38" s="8"/>
      <c r="L38" s="8"/>
      <c r="M38" s="8"/>
      <c r="N38" s="8"/>
      <c r="O38" s="8"/>
      <c r="P38" s="8"/>
      <c r="Q38" s="8"/>
      <c r="R38" s="8"/>
      <c r="S38" s="8"/>
      <c r="T38" s="8"/>
      <c r="U38" s="8"/>
      <c r="V38" s="8"/>
      <c r="W38" s="8"/>
      <c r="X38" s="8"/>
      <c r="Y38" s="8"/>
      <c r="Z38" s="8"/>
    </row>
    <row r="39" spans="1:26">
      <c r="A39" s="4"/>
      <c r="B39" s="6"/>
      <c r="C39" s="6"/>
      <c r="D39" s="6"/>
      <c r="E39" s="6"/>
      <c r="F39" s="6"/>
      <c r="G39" s="8"/>
      <c r="H39" s="8"/>
      <c r="I39" s="8"/>
      <c r="J39" s="8"/>
      <c r="K39" s="8"/>
      <c r="L39" s="8"/>
      <c r="M39" s="8"/>
      <c r="N39" s="8"/>
      <c r="O39" s="8"/>
      <c r="P39" s="8"/>
      <c r="Q39" s="8"/>
      <c r="R39" s="8"/>
      <c r="S39" s="8"/>
      <c r="T39" s="8"/>
      <c r="U39" s="8"/>
      <c r="V39" s="8"/>
      <c r="W39" s="8"/>
      <c r="X39" s="8"/>
      <c r="Y39" s="8"/>
      <c r="Z39" s="8"/>
    </row>
    <row r="40" spans="1:26">
      <c r="A40" s="4"/>
      <c r="B40" s="6"/>
      <c r="C40" s="6"/>
      <c r="D40" s="6"/>
      <c r="E40" s="6"/>
      <c r="F40" s="6"/>
      <c r="G40" s="8"/>
      <c r="H40" s="8"/>
      <c r="I40" s="8"/>
      <c r="J40" s="8"/>
      <c r="K40" s="8"/>
      <c r="L40" s="8"/>
      <c r="M40" s="8"/>
      <c r="N40" s="8"/>
      <c r="O40" s="8"/>
      <c r="P40" s="8"/>
      <c r="Q40" s="8"/>
      <c r="R40" s="8"/>
      <c r="S40" s="8"/>
      <c r="T40" s="8"/>
      <c r="U40" s="8"/>
      <c r="V40" s="8"/>
      <c r="W40" s="8"/>
      <c r="X40" s="8"/>
      <c r="Y40" s="8"/>
      <c r="Z40" s="8"/>
    </row>
    <row r="41" spans="1:26">
      <c r="A41" s="4"/>
      <c r="B41" s="6"/>
      <c r="C41" s="6"/>
      <c r="D41" s="6"/>
      <c r="E41" s="6"/>
      <c r="F41" s="6"/>
      <c r="G41" s="8"/>
      <c r="H41" s="8"/>
      <c r="I41" s="8"/>
      <c r="J41" s="8"/>
      <c r="K41" s="8"/>
      <c r="L41" s="8"/>
      <c r="M41" s="8"/>
      <c r="N41" s="8"/>
      <c r="O41" s="8"/>
      <c r="P41" s="8"/>
      <c r="Q41" s="8"/>
      <c r="R41" s="8"/>
      <c r="S41" s="8"/>
      <c r="T41" s="8"/>
      <c r="U41" s="8"/>
      <c r="V41" s="8"/>
      <c r="W41" s="8"/>
      <c r="X41" s="8"/>
      <c r="Y41" s="8"/>
      <c r="Z41" s="8"/>
    </row>
    <row r="42" spans="1:26">
      <c r="A42" s="4"/>
      <c r="B42" s="6"/>
      <c r="C42" s="6"/>
      <c r="D42" s="6"/>
      <c r="E42" s="6"/>
      <c r="F42" s="6"/>
      <c r="G42" s="8"/>
      <c r="H42" s="8"/>
      <c r="I42" s="8"/>
      <c r="J42" s="8"/>
      <c r="K42" s="8"/>
      <c r="L42" s="8"/>
      <c r="M42" s="8"/>
      <c r="N42" s="8"/>
      <c r="O42" s="8"/>
      <c r="P42" s="8"/>
      <c r="Q42" s="8"/>
      <c r="R42" s="8"/>
      <c r="S42" s="8"/>
      <c r="T42" s="8"/>
      <c r="U42" s="8"/>
      <c r="V42" s="8"/>
      <c r="W42" s="8"/>
      <c r="X42" s="8"/>
      <c r="Y42" s="8"/>
      <c r="Z42" s="8"/>
    </row>
    <row r="43" spans="1:26">
      <c r="A43" s="4"/>
      <c r="B43" s="6"/>
      <c r="C43" s="6"/>
      <c r="D43" s="6"/>
      <c r="E43" s="6"/>
      <c r="F43" s="6"/>
      <c r="G43" s="8"/>
      <c r="H43" s="8"/>
      <c r="I43" s="8"/>
      <c r="J43" s="8"/>
      <c r="K43" s="8"/>
      <c r="L43" s="8"/>
      <c r="M43" s="8"/>
      <c r="N43" s="8"/>
      <c r="O43" s="8"/>
      <c r="P43" s="8"/>
      <c r="Q43" s="8"/>
      <c r="R43" s="8"/>
      <c r="S43" s="8"/>
      <c r="T43" s="8"/>
      <c r="U43" s="8"/>
      <c r="V43" s="8"/>
      <c r="W43" s="8"/>
      <c r="X43" s="8"/>
      <c r="Y43" s="8"/>
      <c r="Z43" s="8"/>
    </row>
    <row r="44" spans="1:26">
      <c r="A44" s="4"/>
      <c r="B44" s="6"/>
      <c r="C44" s="6"/>
      <c r="D44" s="6"/>
      <c r="E44" s="6"/>
      <c r="F44" s="6"/>
      <c r="G44" s="8"/>
      <c r="H44" s="8"/>
      <c r="I44" s="8"/>
      <c r="J44" s="8"/>
      <c r="K44" s="8"/>
      <c r="L44" s="8"/>
      <c r="M44" s="8"/>
      <c r="N44" s="8"/>
      <c r="O44" s="8"/>
      <c r="P44" s="8"/>
      <c r="Q44" s="8"/>
      <c r="R44" s="8"/>
      <c r="S44" s="8"/>
      <c r="T44" s="8"/>
      <c r="U44" s="8"/>
      <c r="V44" s="8"/>
      <c r="W44" s="8"/>
      <c r="X44" s="8"/>
      <c r="Y44" s="8"/>
      <c r="Z44" s="8"/>
    </row>
    <row r="45" spans="1:26">
      <c r="A45" s="4"/>
      <c r="B45" s="6"/>
      <c r="C45" s="6"/>
      <c r="D45" s="6"/>
      <c r="E45" s="6"/>
      <c r="F45" s="6"/>
      <c r="G45" s="8"/>
      <c r="H45" s="8"/>
      <c r="I45" s="8"/>
      <c r="J45" s="8"/>
      <c r="K45" s="8"/>
      <c r="L45" s="8"/>
      <c r="M45" s="8"/>
      <c r="N45" s="8"/>
      <c r="O45" s="8"/>
      <c r="P45" s="8"/>
      <c r="Q45" s="8"/>
      <c r="R45" s="8"/>
      <c r="S45" s="8"/>
      <c r="T45" s="8"/>
      <c r="U45" s="8"/>
      <c r="V45" s="8"/>
      <c r="W45" s="8"/>
      <c r="X45" s="8"/>
      <c r="Y45" s="8"/>
      <c r="Z45" s="8"/>
    </row>
    <row r="46" spans="1:26">
      <c r="A46" s="4"/>
      <c r="B46" s="6"/>
      <c r="C46" s="6"/>
      <c r="D46" s="6"/>
      <c r="E46" s="6"/>
      <c r="F46" s="6"/>
      <c r="G46" s="8"/>
      <c r="H46" s="8"/>
      <c r="I46" s="8"/>
      <c r="J46" s="8"/>
      <c r="K46" s="8"/>
      <c r="L46" s="8"/>
      <c r="M46" s="8"/>
      <c r="N46" s="8"/>
      <c r="O46" s="8"/>
      <c r="P46" s="8"/>
      <c r="Q46" s="8"/>
      <c r="R46" s="8"/>
      <c r="S46" s="8"/>
      <c r="T46" s="8"/>
      <c r="U46" s="8"/>
      <c r="V46" s="8"/>
      <c r="W46" s="8"/>
      <c r="X46" s="8"/>
      <c r="Y46" s="8"/>
      <c r="Z46" s="8"/>
    </row>
    <row r="47" spans="1:26">
      <c r="A47" s="4"/>
      <c r="B47" s="6"/>
      <c r="C47" s="6"/>
      <c r="D47" s="6"/>
      <c r="E47" s="6"/>
      <c r="F47" s="6"/>
      <c r="G47" s="8"/>
      <c r="H47" s="8"/>
      <c r="I47" s="8"/>
      <c r="J47" s="8"/>
      <c r="K47" s="8"/>
      <c r="L47" s="8"/>
      <c r="M47" s="8"/>
      <c r="N47" s="8"/>
      <c r="O47" s="8"/>
      <c r="P47" s="8"/>
      <c r="Q47" s="8"/>
      <c r="R47" s="8"/>
      <c r="S47" s="8"/>
      <c r="T47" s="8"/>
      <c r="U47" s="8"/>
      <c r="V47" s="8"/>
      <c r="W47" s="8"/>
      <c r="X47" s="8"/>
      <c r="Y47" s="8"/>
      <c r="Z47" s="8"/>
    </row>
    <row r="48" spans="1:26">
      <c r="A48" s="4"/>
      <c r="B48" s="6"/>
      <c r="C48" s="6"/>
      <c r="D48" s="6"/>
      <c r="E48" s="6"/>
      <c r="F48" s="6"/>
      <c r="G48" s="8"/>
      <c r="H48" s="8"/>
      <c r="I48" s="8"/>
      <c r="J48" s="8"/>
      <c r="K48" s="8"/>
      <c r="L48" s="8"/>
      <c r="M48" s="8"/>
      <c r="N48" s="8"/>
      <c r="O48" s="8"/>
      <c r="P48" s="8"/>
      <c r="Q48" s="8"/>
      <c r="R48" s="8"/>
      <c r="S48" s="8"/>
      <c r="T48" s="8"/>
      <c r="U48" s="8"/>
      <c r="V48" s="8"/>
      <c r="W48" s="8"/>
      <c r="X48" s="8"/>
      <c r="Y48" s="8"/>
      <c r="Z48" s="8"/>
    </row>
    <row r="49" spans="1:26">
      <c r="A49" s="4"/>
      <c r="B49" s="6"/>
      <c r="C49" s="6"/>
      <c r="D49" s="6"/>
      <c r="E49" s="6"/>
      <c r="F49" s="6"/>
      <c r="G49" s="8"/>
      <c r="H49" s="8"/>
      <c r="I49" s="8"/>
      <c r="J49" s="8"/>
      <c r="K49" s="8"/>
      <c r="L49" s="8"/>
      <c r="M49" s="8"/>
      <c r="N49" s="8"/>
      <c r="O49" s="8"/>
      <c r="P49" s="8"/>
      <c r="Q49" s="8"/>
      <c r="R49" s="8"/>
      <c r="S49" s="8"/>
      <c r="T49" s="8"/>
      <c r="U49" s="8"/>
      <c r="V49" s="8"/>
      <c r="W49" s="8"/>
      <c r="X49" s="8"/>
      <c r="Y49" s="8"/>
      <c r="Z49" s="8"/>
    </row>
    <row r="50" spans="1:26">
      <c r="A50" s="4"/>
      <c r="B50" s="6"/>
      <c r="C50" s="6"/>
      <c r="D50" s="6"/>
      <c r="E50" s="6"/>
      <c r="F50" s="6"/>
      <c r="G50" s="8"/>
      <c r="H50" s="8"/>
      <c r="I50" s="8"/>
      <c r="J50" s="8"/>
      <c r="K50" s="8"/>
      <c r="L50" s="8"/>
      <c r="M50" s="8"/>
      <c r="N50" s="8"/>
      <c r="O50" s="8"/>
      <c r="P50" s="8"/>
      <c r="Q50" s="8"/>
      <c r="R50" s="8"/>
      <c r="S50" s="8"/>
      <c r="T50" s="8"/>
      <c r="U50" s="8"/>
      <c r="V50" s="8"/>
      <c r="W50" s="8"/>
      <c r="X50" s="8"/>
      <c r="Y50" s="8"/>
      <c r="Z50" s="8"/>
    </row>
    <row r="51" spans="1:26">
      <c r="A51" s="4"/>
      <c r="B51" s="6"/>
      <c r="C51" s="6"/>
      <c r="D51" s="6"/>
      <c r="E51" s="6"/>
      <c r="F51" s="6"/>
      <c r="G51" s="8"/>
      <c r="H51" s="8"/>
      <c r="I51" s="8"/>
      <c r="J51" s="8"/>
      <c r="K51" s="8"/>
      <c r="L51" s="8"/>
      <c r="M51" s="8"/>
      <c r="N51" s="8"/>
      <c r="O51" s="8"/>
      <c r="P51" s="8"/>
      <c r="Q51" s="8"/>
      <c r="R51" s="8"/>
      <c r="S51" s="8"/>
      <c r="T51" s="8"/>
      <c r="U51" s="8"/>
      <c r="V51" s="8"/>
      <c r="W51" s="8"/>
      <c r="X51" s="8"/>
      <c r="Y51" s="8"/>
      <c r="Z51" s="8"/>
    </row>
    <row r="52" spans="1:26">
      <c r="A52" s="4"/>
      <c r="B52" s="6"/>
      <c r="C52" s="6"/>
      <c r="D52" s="6"/>
      <c r="E52" s="6"/>
      <c r="F52" s="6"/>
      <c r="G52" s="8"/>
      <c r="H52" s="8"/>
      <c r="I52" s="8"/>
      <c r="J52" s="8"/>
      <c r="K52" s="8"/>
      <c r="L52" s="8"/>
      <c r="M52" s="8"/>
      <c r="N52" s="8"/>
      <c r="O52" s="8"/>
      <c r="P52" s="8"/>
      <c r="Q52" s="8"/>
      <c r="R52" s="8"/>
      <c r="S52" s="8"/>
      <c r="T52" s="8"/>
      <c r="U52" s="8"/>
      <c r="V52" s="8"/>
      <c r="W52" s="8"/>
      <c r="X52" s="8"/>
      <c r="Y52" s="8"/>
      <c r="Z52" s="8"/>
    </row>
    <row r="53" spans="1:26">
      <c r="A53" s="4"/>
      <c r="B53" s="6"/>
      <c r="C53" s="6"/>
      <c r="D53" s="6"/>
      <c r="E53" s="6"/>
      <c r="F53" s="6"/>
      <c r="G53" s="8"/>
      <c r="H53" s="8"/>
      <c r="I53" s="8"/>
      <c r="J53" s="8"/>
      <c r="K53" s="8"/>
      <c r="L53" s="8"/>
      <c r="M53" s="8"/>
      <c r="N53" s="8"/>
      <c r="O53" s="8"/>
      <c r="P53" s="8"/>
      <c r="Q53" s="8"/>
      <c r="R53" s="8"/>
      <c r="S53" s="8"/>
      <c r="T53" s="8"/>
      <c r="U53" s="8"/>
      <c r="V53" s="8"/>
      <c r="W53" s="8"/>
      <c r="X53" s="8"/>
      <c r="Y53" s="8"/>
      <c r="Z53" s="8"/>
    </row>
    <row r="54" spans="1:26">
      <c r="A54" s="4"/>
      <c r="B54" s="6"/>
      <c r="C54" s="6"/>
      <c r="D54" s="6"/>
      <c r="E54" s="6"/>
      <c r="F54" s="6"/>
      <c r="G54" s="8"/>
      <c r="H54" s="8"/>
      <c r="I54" s="8"/>
      <c r="J54" s="8"/>
      <c r="K54" s="8"/>
      <c r="L54" s="8"/>
      <c r="M54" s="8"/>
      <c r="N54" s="8"/>
      <c r="O54" s="8"/>
      <c r="P54" s="8"/>
      <c r="Q54" s="8"/>
      <c r="R54" s="8"/>
      <c r="S54" s="8"/>
      <c r="T54" s="8"/>
      <c r="U54" s="8"/>
      <c r="V54" s="8"/>
      <c r="W54" s="8"/>
      <c r="X54" s="8"/>
      <c r="Y54" s="8"/>
      <c r="Z54" s="8"/>
    </row>
    <row r="55" spans="1:26">
      <c r="A55" s="4"/>
      <c r="B55" s="6"/>
      <c r="C55" s="6"/>
      <c r="D55" s="6"/>
      <c r="E55" s="6"/>
      <c r="F55" s="6"/>
      <c r="G55" s="8"/>
      <c r="H55" s="8"/>
      <c r="I55" s="8"/>
      <c r="J55" s="8"/>
      <c r="K55" s="8"/>
      <c r="L55" s="8"/>
      <c r="M55" s="8"/>
      <c r="N55" s="8"/>
      <c r="O55" s="8"/>
      <c r="P55" s="8"/>
      <c r="Q55" s="8"/>
      <c r="R55" s="8"/>
      <c r="S55" s="8"/>
      <c r="T55" s="8"/>
      <c r="U55" s="8"/>
      <c r="V55" s="8"/>
      <c r="W55" s="8"/>
      <c r="X55" s="8"/>
      <c r="Y55" s="8"/>
      <c r="Z55" s="8"/>
    </row>
    <row r="56" spans="1:26">
      <c r="A56" s="4"/>
      <c r="B56" s="6"/>
      <c r="C56" s="6"/>
      <c r="D56" s="6"/>
      <c r="E56" s="6"/>
      <c r="F56" s="6"/>
      <c r="G56" s="8"/>
      <c r="H56" s="8"/>
      <c r="I56" s="8"/>
      <c r="J56" s="8"/>
      <c r="K56" s="8"/>
      <c r="L56" s="8"/>
      <c r="M56" s="8"/>
      <c r="N56" s="8"/>
      <c r="O56" s="8"/>
      <c r="P56" s="8"/>
      <c r="Q56" s="8"/>
      <c r="R56" s="8"/>
      <c r="S56" s="8"/>
      <c r="T56" s="8"/>
      <c r="U56" s="8"/>
      <c r="V56" s="8"/>
      <c r="W56" s="8"/>
      <c r="X56" s="8"/>
      <c r="Y56" s="8"/>
      <c r="Z56" s="8"/>
    </row>
    <row r="57" spans="1:26">
      <c r="A57" s="4"/>
      <c r="B57" s="6"/>
      <c r="C57" s="6"/>
      <c r="D57" s="6"/>
      <c r="E57" s="6"/>
      <c r="F57" s="6"/>
      <c r="G57" s="8"/>
      <c r="H57" s="8"/>
      <c r="I57" s="8"/>
      <c r="J57" s="8"/>
      <c r="K57" s="8"/>
      <c r="L57" s="8"/>
      <c r="M57" s="8"/>
      <c r="N57" s="8"/>
      <c r="O57" s="8"/>
      <c r="P57" s="8"/>
      <c r="Q57" s="8"/>
      <c r="R57" s="8"/>
      <c r="S57" s="8"/>
      <c r="T57" s="8"/>
      <c r="U57" s="8"/>
      <c r="V57" s="8"/>
      <c r="W57" s="8"/>
      <c r="X57" s="8"/>
      <c r="Y57" s="8"/>
      <c r="Z57" s="8"/>
    </row>
    <row r="58" spans="1:26">
      <c r="A58" s="4"/>
      <c r="B58" s="6"/>
      <c r="C58" s="6"/>
      <c r="D58" s="6"/>
      <c r="E58" s="6"/>
      <c r="F58" s="6"/>
      <c r="G58" s="8"/>
      <c r="H58" s="8"/>
      <c r="I58" s="8"/>
      <c r="J58" s="8"/>
      <c r="K58" s="8"/>
      <c r="L58" s="8"/>
      <c r="M58" s="8"/>
      <c r="N58" s="8"/>
      <c r="O58" s="8"/>
      <c r="P58" s="8"/>
      <c r="Q58" s="8"/>
      <c r="R58" s="8"/>
      <c r="S58" s="8"/>
      <c r="T58" s="8"/>
      <c r="U58" s="8"/>
      <c r="V58" s="8"/>
      <c r="W58" s="8"/>
      <c r="X58" s="8"/>
      <c r="Y58" s="8"/>
      <c r="Z58" s="8"/>
    </row>
    <row r="59" spans="1:26">
      <c r="A59" s="4"/>
      <c r="B59" s="6"/>
      <c r="C59" s="6"/>
      <c r="D59" s="6"/>
      <c r="E59" s="6"/>
      <c r="F59" s="6"/>
      <c r="G59" s="8"/>
      <c r="H59" s="8"/>
      <c r="I59" s="8"/>
      <c r="J59" s="8"/>
      <c r="K59" s="8"/>
      <c r="L59" s="8"/>
      <c r="M59" s="8"/>
      <c r="N59" s="8"/>
      <c r="O59" s="8"/>
      <c r="P59" s="8"/>
      <c r="Q59" s="8"/>
      <c r="R59" s="8"/>
      <c r="S59" s="8"/>
      <c r="T59" s="8"/>
      <c r="U59" s="8"/>
      <c r="V59" s="8"/>
      <c r="W59" s="8"/>
      <c r="X59" s="8"/>
      <c r="Y59" s="8"/>
      <c r="Z59" s="8"/>
    </row>
    <row r="60" spans="1:26">
      <c r="A60" s="4"/>
      <c r="B60" s="6"/>
      <c r="C60" s="6"/>
      <c r="D60" s="6"/>
      <c r="E60" s="6"/>
      <c r="F60" s="6"/>
      <c r="G60" s="8"/>
      <c r="H60" s="8"/>
      <c r="I60" s="8"/>
      <c r="J60" s="8"/>
      <c r="K60" s="8"/>
      <c r="L60" s="8"/>
      <c r="M60" s="8"/>
      <c r="N60" s="8"/>
      <c r="O60" s="8"/>
      <c r="P60" s="8"/>
      <c r="Q60" s="8"/>
      <c r="R60" s="8"/>
      <c r="S60" s="8"/>
      <c r="T60" s="8"/>
      <c r="U60" s="8"/>
      <c r="V60" s="8"/>
      <c r="W60" s="8"/>
      <c r="X60" s="8"/>
      <c r="Y60" s="8"/>
      <c r="Z60" s="8"/>
    </row>
    <row r="61" spans="1:26">
      <c r="A61" s="4"/>
      <c r="B61" s="6"/>
      <c r="C61" s="6"/>
      <c r="D61" s="6"/>
      <c r="E61" s="6"/>
      <c r="F61" s="6"/>
      <c r="G61" s="8"/>
      <c r="H61" s="8"/>
      <c r="I61" s="8"/>
      <c r="J61" s="8"/>
      <c r="K61" s="8"/>
      <c r="L61" s="8"/>
      <c r="M61" s="8"/>
      <c r="N61" s="8"/>
      <c r="O61" s="8"/>
      <c r="P61" s="8"/>
      <c r="Q61" s="8"/>
      <c r="R61" s="8"/>
      <c r="S61" s="8"/>
      <c r="T61" s="8"/>
      <c r="U61" s="8"/>
      <c r="V61" s="8"/>
      <c r="W61" s="8"/>
      <c r="X61" s="8"/>
      <c r="Y61" s="8"/>
      <c r="Z61" s="8"/>
    </row>
    <row r="62" spans="1:26">
      <c r="A62" s="4"/>
      <c r="B62" s="6"/>
      <c r="C62" s="6"/>
      <c r="D62" s="6"/>
      <c r="E62" s="6"/>
      <c r="F62" s="6"/>
      <c r="G62" s="8"/>
      <c r="H62" s="8"/>
      <c r="I62" s="8"/>
      <c r="J62" s="8"/>
      <c r="K62" s="8"/>
      <c r="L62" s="8"/>
      <c r="M62" s="8"/>
      <c r="N62" s="8"/>
      <c r="O62" s="8"/>
      <c r="P62" s="8"/>
      <c r="Q62" s="8"/>
      <c r="R62" s="8"/>
      <c r="S62" s="8"/>
      <c r="T62" s="8"/>
      <c r="U62" s="8"/>
      <c r="V62" s="8"/>
      <c r="W62" s="8"/>
      <c r="X62" s="8"/>
      <c r="Y62" s="8"/>
      <c r="Z62" s="8"/>
    </row>
    <row r="63" spans="1:26">
      <c r="A63" s="4"/>
      <c r="B63" s="6"/>
      <c r="C63" s="6"/>
      <c r="D63" s="6"/>
      <c r="E63" s="6"/>
      <c r="F63" s="6"/>
      <c r="G63" s="8"/>
      <c r="H63" s="8"/>
      <c r="I63" s="8"/>
      <c r="J63" s="8"/>
      <c r="K63" s="8"/>
      <c r="L63" s="8"/>
      <c r="M63" s="8"/>
      <c r="N63" s="8"/>
      <c r="O63" s="8"/>
      <c r="P63" s="8"/>
      <c r="Q63" s="8"/>
      <c r="R63" s="8"/>
      <c r="S63" s="8"/>
      <c r="T63" s="8"/>
      <c r="U63" s="8"/>
      <c r="V63" s="8"/>
      <c r="W63" s="8"/>
      <c r="X63" s="8"/>
      <c r="Y63" s="8"/>
      <c r="Z63" s="8"/>
    </row>
    <row r="64" spans="1:26">
      <c r="A64" s="4"/>
      <c r="B64" s="6"/>
      <c r="C64" s="6"/>
      <c r="D64" s="6"/>
      <c r="E64" s="6"/>
      <c r="F64" s="6"/>
      <c r="G64" s="8"/>
      <c r="H64" s="8"/>
      <c r="I64" s="8"/>
      <c r="J64" s="8"/>
      <c r="K64" s="8"/>
      <c r="L64" s="8"/>
      <c r="M64" s="8"/>
      <c r="N64" s="8"/>
      <c r="O64" s="8"/>
      <c r="P64" s="8"/>
      <c r="Q64" s="8"/>
      <c r="R64" s="8"/>
      <c r="S64" s="8"/>
      <c r="T64" s="8"/>
      <c r="U64" s="8"/>
      <c r="V64" s="8"/>
      <c r="W64" s="8"/>
      <c r="X64" s="8"/>
      <c r="Y64" s="8"/>
      <c r="Z64" s="8"/>
    </row>
    <row r="65" spans="1:26">
      <c r="A65" s="4"/>
      <c r="B65" s="6"/>
      <c r="C65" s="6"/>
      <c r="D65" s="6"/>
      <c r="E65" s="6"/>
      <c r="F65" s="6"/>
      <c r="G65" s="8"/>
      <c r="H65" s="8"/>
      <c r="I65" s="8"/>
      <c r="J65" s="8"/>
      <c r="K65" s="8"/>
      <c r="L65" s="8"/>
      <c r="M65" s="8"/>
      <c r="N65" s="8"/>
      <c r="O65" s="8"/>
      <c r="P65" s="8"/>
      <c r="Q65" s="8"/>
      <c r="R65" s="8"/>
      <c r="S65" s="8"/>
      <c r="T65" s="8"/>
      <c r="U65" s="8"/>
      <c r="V65" s="8"/>
      <c r="W65" s="8"/>
      <c r="X65" s="8"/>
      <c r="Y65" s="8"/>
      <c r="Z65" s="8"/>
    </row>
    <row r="66" spans="1:26">
      <c r="A66" s="4"/>
      <c r="B66" s="6"/>
      <c r="C66" s="6"/>
      <c r="D66" s="6"/>
      <c r="E66" s="6"/>
      <c r="F66" s="6"/>
      <c r="G66" s="8"/>
      <c r="H66" s="8"/>
      <c r="I66" s="8"/>
      <c r="J66" s="8"/>
      <c r="K66" s="8"/>
      <c r="L66" s="8"/>
      <c r="M66" s="8"/>
      <c r="N66" s="8"/>
      <c r="O66" s="8"/>
      <c r="P66" s="8"/>
      <c r="Q66" s="8"/>
      <c r="R66" s="8"/>
      <c r="S66" s="8"/>
      <c r="T66" s="8"/>
      <c r="U66" s="8"/>
      <c r="V66" s="8"/>
      <c r="W66" s="8"/>
      <c r="X66" s="8"/>
      <c r="Y66" s="8"/>
      <c r="Z66" s="8"/>
    </row>
    <row r="67" spans="1:26">
      <c r="A67" s="4"/>
      <c r="B67" s="6"/>
      <c r="C67" s="6"/>
      <c r="D67" s="6"/>
      <c r="E67" s="6"/>
      <c r="F67" s="6"/>
      <c r="G67" s="8"/>
      <c r="H67" s="8"/>
      <c r="I67" s="8"/>
      <c r="J67" s="8"/>
      <c r="K67" s="8"/>
      <c r="L67" s="8"/>
      <c r="M67" s="8"/>
      <c r="N67" s="8"/>
      <c r="O67" s="8"/>
      <c r="P67" s="8"/>
      <c r="Q67" s="8"/>
      <c r="R67" s="8"/>
      <c r="S67" s="8"/>
      <c r="T67" s="8"/>
      <c r="U67" s="8"/>
      <c r="V67" s="8"/>
      <c r="W67" s="8"/>
      <c r="X67" s="8"/>
      <c r="Y67" s="8"/>
      <c r="Z67" s="8"/>
    </row>
    <row r="68" spans="1:26">
      <c r="A68" s="4"/>
      <c r="B68" s="6"/>
      <c r="C68" s="6"/>
      <c r="D68" s="6"/>
      <c r="E68" s="6"/>
      <c r="F68" s="6"/>
      <c r="G68" s="8"/>
      <c r="H68" s="8"/>
      <c r="I68" s="8"/>
      <c r="J68" s="8"/>
      <c r="K68" s="8"/>
      <c r="L68" s="8"/>
      <c r="M68" s="8"/>
      <c r="N68" s="8"/>
      <c r="O68" s="8"/>
      <c r="P68" s="8"/>
      <c r="Q68" s="8"/>
      <c r="R68" s="8"/>
      <c r="S68" s="8"/>
      <c r="T68" s="8"/>
      <c r="U68" s="8"/>
      <c r="V68" s="8"/>
      <c r="W68" s="8"/>
      <c r="X68" s="8"/>
      <c r="Y68" s="8"/>
      <c r="Z68" s="8"/>
    </row>
    <row r="69" spans="1:26">
      <c r="A69" s="4"/>
      <c r="B69" s="6"/>
      <c r="C69" s="6"/>
      <c r="D69" s="6"/>
      <c r="E69" s="6"/>
      <c r="F69" s="6"/>
      <c r="G69" s="8"/>
      <c r="H69" s="8"/>
      <c r="I69" s="8"/>
      <c r="J69" s="8"/>
      <c r="K69" s="8"/>
      <c r="L69" s="8"/>
      <c r="M69" s="8"/>
      <c r="N69" s="8"/>
      <c r="O69" s="8"/>
      <c r="P69" s="8"/>
      <c r="Q69" s="8"/>
      <c r="R69" s="8"/>
      <c r="S69" s="8"/>
      <c r="T69" s="8"/>
      <c r="U69" s="8"/>
      <c r="V69" s="8"/>
      <c r="W69" s="8"/>
      <c r="X69" s="8"/>
      <c r="Y69" s="8"/>
      <c r="Z69" s="8"/>
    </row>
    <row r="70" spans="1:26">
      <c r="A70" s="4"/>
      <c r="B70" s="6"/>
      <c r="C70" s="6"/>
      <c r="D70" s="6"/>
      <c r="E70" s="6"/>
      <c r="F70" s="6"/>
      <c r="G70" s="8"/>
      <c r="H70" s="8"/>
      <c r="I70" s="8"/>
      <c r="J70" s="8"/>
      <c r="K70" s="8"/>
      <c r="L70" s="8"/>
      <c r="M70" s="8"/>
      <c r="N70" s="8"/>
      <c r="O70" s="8"/>
      <c r="P70" s="8"/>
      <c r="Q70" s="8"/>
      <c r="R70" s="8"/>
      <c r="S70" s="8"/>
      <c r="T70" s="8"/>
      <c r="U70" s="8"/>
      <c r="V70" s="8"/>
      <c r="W70" s="8"/>
      <c r="X70" s="8"/>
      <c r="Y70" s="8"/>
      <c r="Z70" s="8"/>
    </row>
    <row r="71" spans="1:26">
      <c r="A71" s="4"/>
      <c r="B71" s="6"/>
      <c r="C71" s="6"/>
      <c r="D71" s="6"/>
      <c r="E71" s="6"/>
      <c r="F71" s="6"/>
      <c r="G71" s="8"/>
      <c r="H71" s="8"/>
      <c r="I71" s="8"/>
      <c r="J71" s="8"/>
      <c r="K71" s="8"/>
      <c r="L71" s="8"/>
      <c r="M71" s="8"/>
      <c r="N71" s="8"/>
      <c r="O71" s="8"/>
      <c r="P71" s="8"/>
      <c r="Q71" s="8"/>
      <c r="R71" s="8"/>
      <c r="S71" s="8"/>
      <c r="T71" s="8"/>
      <c r="U71" s="8"/>
      <c r="V71" s="8"/>
      <c r="W71" s="8"/>
      <c r="X71" s="8"/>
      <c r="Y71" s="8"/>
      <c r="Z71" s="8"/>
    </row>
    <row r="72" spans="1:26">
      <c r="A72" s="4"/>
      <c r="B72" s="6"/>
      <c r="C72" s="6"/>
      <c r="D72" s="6"/>
      <c r="E72" s="6"/>
      <c r="F72" s="6"/>
      <c r="G72" s="8"/>
      <c r="H72" s="8"/>
      <c r="I72" s="8"/>
      <c r="J72" s="8"/>
      <c r="K72" s="8"/>
      <c r="L72" s="8"/>
      <c r="M72" s="8"/>
      <c r="N72" s="8"/>
      <c r="O72" s="8"/>
      <c r="P72" s="8"/>
      <c r="Q72" s="8"/>
      <c r="R72" s="8"/>
      <c r="S72" s="8"/>
      <c r="T72" s="8"/>
      <c r="U72" s="8"/>
      <c r="V72" s="8"/>
      <c r="W72" s="8"/>
      <c r="X72" s="8"/>
      <c r="Y72" s="8"/>
      <c r="Z72" s="8"/>
    </row>
    <row r="73" spans="1:26">
      <c r="A73" s="4"/>
      <c r="B73" s="6"/>
      <c r="C73" s="6"/>
      <c r="D73" s="6"/>
      <c r="E73" s="6"/>
      <c r="F73" s="6"/>
      <c r="G73" s="8"/>
      <c r="H73" s="8"/>
      <c r="I73" s="8"/>
      <c r="J73" s="8"/>
      <c r="K73" s="8"/>
      <c r="L73" s="8"/>
      <c r="M73" s="8"/>
      <c r="N73" s="8"/>
      <c r="O73" s="8"/>
      <c r="P73" s="8"/>
      <c r="Q73" s="8"/>
      <c r="R73" s="8"/>
      <c r="S73" s="8"/>
      <c r="T73" s="8"/>
      <c r="U73" s="8"/>
      <c r="V73" s="8"/>
      <c r="W73" s="8"/>
      <c r="X73" s="8"/>
      <c r="Y73" s="8"/>
      <c r="Z73" s="8"/>
    </row>
    <row r="74" spans="1:26">
      <c r="A74" s="4"/>
      <c r="B74" s="6"/>
      <c r="C74" s="6"/>
      <c r="D74" s="6"/>
      <c r="E74" s="6"/>
      <c r="F74" s="6"/>
      <c r="G74" s="8"/>
      <c r="H74" s="8"/>
      <c r="I74" s="8"/>
      <c r="J74" s="8"/>
      <c r="K74" s="8"/>
      <c r="L74" s="8"/>
      <c r="M74" s="8"/>
      <c r="N74" s="8"/>
      <c r="O74" s="8"/>
      <c r="P74" s="8"/>
      <c r="Q74" s="8"/>
      <c r="R74" s="8"/>
      <c r="S74" s="8"/>
      <c r="T74" s="8"/>
      <c r="U74" s="8"/>
      <c r="V74" s="8"/>
      <c r="W74" s="8"/>
      <c r="X74" s="8"/>
      <c r="Y74" s="8"/>
      <c r="Z74" s="8"/>
    </row>
    <row r="75" spans="1:26">
      <c r="A75" s="4"/>
      <c r="B75" s="6"/>
      <c r="C75" s="6"/>
      <c r="D75" s="6"/>
      <c r="E75" s="6"/>
      <c r="F75" s="6"/>
      <c r="G75" s="8"/>
      <c r="H75" s="8"/>
      <c r="I75" s="8"/>
      <c r="J75" s="8"/>
      <c r="K75" s="8"/>
      <c r="L75" s="8"/>
      <c r="M75" s="8"/>
      <c r="N75" s="8"/>
      <c r="O75" s="8"/>
      <c r="P75" s="8"/>
      <c r="Q75" s="8"/>
      <c r="R75" s="8"/>
      <c r="S75" s="8"/>
      <c r="T75" s="8"/>
      <c r="U75" s="8"/>
      <c r="V75" s="8"/>
      <c r="W75" s="8"/>
      <c r="X75" s="8"/>
      <c r="Y75" s="8"/>
      <c r="Z75" s="8"/>
    </row>
    <row r="76" spans="1:26">
      <c r="A76" s="4"/>
      <c r="B76" s="6"/>
      <c r="C76" s="6"/>
      <c r="D76" s="6"/>
      <c r="E76" s="6"/>
      <c r="F76" s="6"/>
      <c r="G76" s="8"/>
      <c r="H76" s="8"/>
      <c r="I76" s="8"/>
      <c r="J76" s="8"/>
      <c r="K76" s="8"/>
      <c r="L76" s="8"/>
      <c r="M76" s="8"/>
      <c r="N76" s="8"/>
      <c r="O76" s="8"/>
      <c r="P76" s="8"/>
      <c r="Q76" s="8"/>
      <c r="R76" s="8"/>
      <c r="S76" s="8"/>
      <c r="T76" s="8"/>
      <c r="U76" s="8"/>
      <c r="V76" s="8"/>
      <c r="W76" s="8"/>
      <c r="X76" s="8"/>
      <c r="Y76" s="8"/>
      <c r="Z76" s="8"/>
    </row>
    <row r="77" spans="1:26">
      <c r="A77" s="4"/>
      <c r="B77" s="6"/>
      <c r="C77" s="6"/>
      <c r="D77" s="6"/>
      <c r="E77" s="6"/>
      <c r="F77" s="6"/>
      <c r="G77" s="8"/>
      <c r="H77" s="8"/>
      <c r="I77" s="8"/>
      <c r="J77" s="8"/>
      <c r="K77" s="8"/>
      <c r="L77" s="8"/>
      <c r="M77" s="8"/>
      <c r="N77" s="8"/>
      <c r="O77" s="8"/>
      <c r="P77" s="8"/>
      <c r="Q77" s="8"/>
      <c r="R77" s="8"/>
      <c r="S77" s="8"/>
      <c r="T77" s="8"/>
      <c r="U77" s="8"/>
      <c r="V77" s="8"/>
      <c r="W77" s="8"/>
      <c r="X77" s="8"/>
      <c r="Y77" s="8"/>
      <c r="Z77" s="8"/>
    </row>
    <row r="78" spans="1:26">
      <c r="A78" s="4"/>
      <c r="B78" s="6"/>
      <c r="C78" s="6"/>
      <c r="D78" s="6"/>
      <c r="E78" s="6"/>
      <c r="F78" s="6"/>
      <c r="G78" s="8"/>
      <c r="H78" s="8"/>
      <c r="I78" s="8"/>
      <c r="J78" s="8"/>
      <c r="K78" s="8"/>
      <c r="L78" s="8"/>
      <c r="M78" s="8"/>
      <c r="N78" s="8"/>
      <c r="O78" s="8"/>
      <c r="P78" s="8"/>
      <c r="Q78" s="8"/>
      <c r="R78" s="8"/>
      <c r="S78" s="8"/>
      <c r="T78" s="8"/>
      <c r="U78" s="8"/>
      <c r="V78" s="8"/>
      <c r="W78" s="8"/>
      <c r="X78" s="8"/>
      <c r="Y78" s="8"/>
      <c r="Z78" s="8"/>
    </row>
    <row r="79" spans="1:26">
      <c r="A79" s="4"/>
      <c r="B79" s="6"/>
      <c r="C79" s="6"/>
      <c r="D79" s="6"/>
      <c r="E79" s="6"/>
      <c r="F79" s="6"/>
      <c r="G79" s="8"/>
      <c r="H79" s="8"/>
      <c r="I79" s="8"/>
      <c r="J79" s="8"/>
      <c r="K79" s="8"/>
      <c r="L79" s="8"/>
      <c r="M79" s="8"/>
      <c r="N79" s="8"/>
      <c r="O79" s="8"/>
      <c r="P79" s="8"/>
      <c r="Q79" s="8"/>
      <c r="R79" s="8"/>
      <c r="S79" s="8"/>
      <c r="T79" s="8"/>
      <c r="U79" s="8"/>
      <c r="V79" s="8"/>
      <c r="W79" s="8"/>
      <c r="X79" s="8"/>
      <c r="Y79" s="8"/>
      <c r="Z79" s="8"/>
    </row>
    <row r="80" spans="1:26">
      <c r="A80" s="4"/>
      <c r="B80" s="6"/>
      <c r="C80" s="6"/>
      <c r="D80" s="6"/>
      <c r="E80" s="6"/>
      <c r="F80" s="6"/>
      <c r="G80" s="8"/>
      <c r="H80" s="8"/>
      <c r="I80" s="8"/>
      <c r="J80" s="8"/>
      <c r="K80" s="8"/>
      <c r="L80" s="8"/>
      <c r="M80" s="8"/>
      <c r="N80" s="8"/>
      <c r="O80" s="8"/>
      <c r="P80" s="8"/>
      <c r="Q80" s="8"/>
      <c r="R80" s="8"/>
      <c r="S80" s="8"/>
      <c r="T80" s="8"/>
      <c r="U80" s="8"/>
      <c r="V80" s="8"/>
      <c r="W80" s="8"/>
      <c r="X80" s="8"/>
      <c r="Y80" s="8"/>
      <c r="Z80" s="8"/>
    </row>
    <row r="81" spans="1:26">
      <c r="A81" s="4"/>
      <c r="B81" s="6"/>
      <c r="C81" s="6"/>
      <c r="D81" s="6"/>
      <c r="E81" s="6"/>
      <c r="F81" s="6"/>
      <c r="G81" s="8"/>
      <c r="H81" s="8"/>
      <c r="I81" s="8"/>
      <c r="J81" s="8"/>
      <c r="K81" s="8"/>
      <c r="L81" s="8"/>
      <c r="M81" s="8"/>
      <c r="N81" s="8"/>
      <c r="O81" s="8"/>
      <c r="P81" s="8"/>
      <c r="Q81" s="8"/>
      <c r="R81" s="8"/>
      <c r="S81" s="8"/>
      <c r="T81" s="8"/>
      <c r="U81" s="8"/>
      <c r="V81" s="8"/>
      <c r="W81" s="8"/>
      <c r="X81" s="8"/>
      <c r="Y81" s="8"/>
      <c r="Z81" s="8"/>
    </row>
    <row r="82" spans="1:26">
      <c r="A82" s="4"/>
      <c r="B82" s="6"/>
      <c r="C82" s="6"/>
      <c r="D82" s="6"/>
      <c r="E82" s="6"/>
      <c r="F82" s="6"/>
      <c r="G82" s="8"/>
      <c r="H82" s="8"/>
      <c r="I82" s="8"/>
      <c r="J82" s="8"/>
      <c r="K82" s="8"/>
      <c r="L82" s="8"/>
      <c r="M82" s="8"/>
      <c r="N82" s="8"/>
      <c r="O82" s="8"/>
      <c r="P82" s="8"/>
      <c r="Q82" s="8"/>
      <c r="R82" s="8"/>
      <c r="S82" s="8"/>
      <c r="T82" s="8"/>
      <c r="U82" s="8"/>
      <c r="V82" s="8"/>
      <c r="W82" s="8"/>
      <c r="X82" s="8"/>
      <c r="Y82" s="8"/>
      <c r="Z82" s="8"/>
    </row>
    <row r="83" spans="1:26">
      <c r="A83" s="4"/>
      <c r="B83" s="6"/>
      <c r="C83" s="6"/>
      <c r="D83" s="6"/>
      <c r="E83" s="6"/>
      <c r="F83" s="6"/>
      <c r="G83" s="8"/>
      <c r="H83" s="8"/>
      <c r="I83" s="8"/>
      <c r="J83" s="8"/>
      <c r="K83" s="8"/>
      <c r="L83" s="8"/>
      <c r="M83" s="8"/>
      <c r="N83" s="8"/>
      <c r="O83" s="8"/>
      <c r="P83" s="8"/>
      <c r="Q83" s="8"/>
      <c r="R83" s="8"/>
      <c r="S83" s="8"/>
      <c r="T83" s="8"/>
      <c r="U83" s="8"/>
      <c r="V83" s="8"/>
      <c r="W83" s="8"/>
      <c r="X83" s="8"/>
      <c r="Y83" s="8"/>
      <c r="Z83" s="8"/>
    </row>
    <row r="84" spans="1:26">
      <c r="A84" s="4"/>
      <c r="B84" s="6"/>
      <c r="C84" s="6"/>
      <c r="D84" s="6"/>
      <c r="E84" s="6"/>
      <c r="F84" s="6"/>
      <c r="G84" s="8"/>
      <c r="H84" s="8"/>
      <c r="I84" s="8"/>
      <c r="J84" s="8"/>
      <c r="K84" s="8"/>
      <c r="L84" s="8"/>
      <c r="M84" s="8"/>
      <c r="N84" s="8"/>
      <c r="O84" s="8"/>
      <c r="P84" s="8"/>
      <c r="Q84" s="8"/>
      <c r="R84" s="8"/>
      <c r="S84" s="8"/>
      <c r="T84" s="8"/>
      <c r="U84" s="8"/>
      <c r="V84" s="8"/>
      <c r="W84" s="8"/>
      <c r="X84" s="8"/>
      <c r="Y84" s="8"/>
      <c r="Z84" s="8"/>
    </row>
    <row r="85" spans="1:26">
      <c r="A85" s="4"/>
      <c r="B85" s="6"/>
      <c r="C85" s="6"/>
      <c r="D85" s="6"/>
      <c r="E85" s="6"/>
      <c r="F85" s="6"/>
      <c r="G85" s="8"/>
      <c r="H85" s="8"/>
      <c r="I85" s="8"/>
      <c r="J85" s="8"/>
      <c r="K85" s="8"/>
      <c r="L85" s="8"/>
      <c r="M85" s="8"/>
      <c r="N85" s="8"/>
      <c r="O85" s="8"/>
      <c r="P85" s="8"/>
      <c r="Q85" s="8"/>
      <c r="R85" s="8"/>
      <c r="S85" s="8"/>
      <c r="T85" s="8"/>
      <c r="U85" s="8"/>
      <c r="V85" s="8"/>
      <c r="W85" s="8"/>
      <c r="X85" s="8"/>
      <c r="Y85" s="8"/>
      <c r="Z85" s="8"/>
    </row>
    <row r="86" spans="1:26">
      <c r="A86" s="4"/>
      <c r="B86" s="6"/>
      <c r="C86" s="6"/>
      <c r="D86" s="6"/>
      <c r="E86" s="6"/>
      <c r="F86" s="6"/>
      <c r="G86" s="8"/>
      <c r="H86" s="8"/>
      <c r="I86" s="8"/>
      <c r="J86" s="8"/>
      <c r="K86" s="8"/>
      <c r="L86" s="8"/>
      <c r="M86" s="8"/>
      <c r="N86" s="8"/>
      <c r="O86" s="8"/>
      <c r="P86" s="8"/>
      <c r="Q86" s="8"/>
      <c r="R86" s="8"/>
      <c r="S86" s="8"/>
      <c r="T86" s="8"/>
      <c r="U86" s="8"/>
      <c r="V86" s="8"/>
      <c r="W86" s="8"/>
      <c r="X86" s="8"/>
      <c r="Y86" s="8"/>
      <c r="Z86" s="8"/>
    </row>
    <row r="87" spans="1:26">
      <c r="A87" s="4"/>
      <c r="B87" s="6"/>
      <c r="C87" s="6"/>
      <c r="D87" s="6"/>
      <c r="E87" s="6"/>
      <c r="F87" s="6"/>
      <c r="G87" s="8"/>
      <c r="H87" s="8"/>
      <c r="I87" s="8"/>
      <c r="J87" s="8"/>
      <c r="K87" s="8"/>
      <c r="L87" s="8"/>
      <c r="M87" s="8"/>
      <c r="N87" s="8"/>
      <c r="O87" s="8"/>
      <c r="P87" s="8"/>
      <c r="Q87" s="8"/>
      <c r="R87" s="8"/>
      <c r="S87" s="8"/>
      <c r="T87" s="8"/>
      <c r="U87" s="8"/>
      <c r="V87" s="8"/>
      <c r="W87" s="8"/>
      <c r="X87" s="8"/>
      <c r="Y87" s="8"/>
      <c r="Z87" s="8"/>
    </row>
    <row r="88" spans="1:26">
      <c r="A88" s="4"/>
      <c r="B88" s="6"/>
      <c r="C88" s="6"/>
      <c r="D88" s="6"/>
      <c r="E88" s="6"/>
      <c r="F88" s="6"/>
      <c r="G88" s="8"/>
      <c r="H88" s="8"/>
      <c r="I88" s="8"/>
      <c r="J88" s="8"/>
      <c r="K88" s="8"/>
      <c r="L88" s="8"/>
      <c r="M88" s="8"/>
      <c r="N88" s="8"/>
      <c r="O88" s="8"/>
      <c r="P88" s="8"/>
      <c r="Q88" s="8"/>
      <c r="R88" s="8"/>
      <c r="S88" s="8"/>
      <c r="T88" s="8"/>
      <c r="U88" s="8"/>
      <c r="V88" s="8"/>
      <c r="W88" s="8"/>
      <c r="X88" s="8"/>
      <c r="Y88" s="8"/>
      <c r="Z88" s="8"/>
    </row>
    <row r="89" spans="1:26">
      <c r="A89" s="4"/>
      <c r="B89" s="6"/>
      <c r="C89" s="6"/>
      <c r="D89" s="6"/>
      <c r="E89" s="6"/>
      <c r="F89" s="6"/>
      <c r="G89" s="8"/>
      <c r="H89" s="8"/>
      <c r="I89" s="8"/>
      <c r="J89" s="8"/>
      <c r="K89" s="8"/>
      <c r="L89" s="8"/>
      <c r="M89" s="8"/>
      <c r="N89" s="8"/>
      <c r="O89" s="8"/>
      <c r="P89" s="8"/>
      <c r="Q89" s="8"/>
      <c r="R89" s="8"/>
      <c r="S89" s="8"/>
      <c r="T89" s="8"/>
      <c r="U89" s="8"/>
      <c r="V89" s="8"/>
      <c r="W89" s="8"/>
      <c r="X89" s="8"/>
      <c r="Y89" s="8"/>
      <c r="Z89" s="8"/>
    </row>
    <row r="90" spans="1:26">
      <c r="A90" s="4"/>
      <c r="B90" s="6"/>
      <c r="C90" s="6"/>
      <c r="D90" s="6"/>
      <c r="E90" s="6"/>
      <c r="F90" s="6"/>
      <c r="G90" s="8"/>
      <c r="H90" s="8"/>
      <c r="I90" s="8"/>
      <c r="J90" s="8"/>
      <c r="K90" s="8"/>
      <c r="L90" s="8"/>
      <c r="M90" s="8"/>
      <c r="N90" s="8"/>
      <c r="O90" s="8"/>
      <c r="P90" s="8"/>
      <c r="Q90" s="8"/>
      <c r="R90" s="8"/>
      <c r="S90" s="8"/>
      <c r="T90" s="8"/>
      <c r="U90" s="8"/>
      <c r="V90" s="8"/>
      <c r="W90" s="8"/>
      <c r="X90" s="8"/>
      <c r="Y90" s="8"/>
      <c r="Z90" s="8"/>
    </row>
    <row r="91" spans="1:26">
      <c r="A91" s="4"/>
      <c r="B91" s="6"/>
      <c r="C91" s="6"/>
      <c r="D91" s="6"/>
      <c r="E91" s="6"/>
      <c r="F91" s="6"/>
      <c r="G91" s="8"/>
      <c r="H91" s="8"/>
      <c r="I91" s="8"/>
      <c r="J91" s="8"/>
      <c r="K91" s="8"/>
      <c r="L91" s="8"/>
      <c r="M91" s="8"/>
      <c r="N91" s="8"/>
      <c r="O91" s="8"/>
      <c r="P91" s="8"/>
      <c r="Q91" s="8"/>
      <c r="R91" s="8"/>
      <c r="S91" s="8"/>
      <c r="T91" s="8"/>
      <c r="U91" s="8"/>
      <c r="V91" s="8"/>
      <c r="W91" s="8"/>
      <c r="X91" s="8"/>
      <c r="Y91" s="8"/>
      <c r="Z91" s="8"/>
    </row>
    <row r="92" spans="1:26">
      <c r="A92" s="4"/>
      <c r="B92" s="6"/>
      <c r="C92" s="6"/>
      <c r="D92" s="6"/>
      <c r="E92" s="6"/>
      <c r="F92" s="6"/>
      <c r="G92" s="8"/>
      <c r="H92" s="8"/>
      <c r="I92" s="8"/>
      <c r="J92" s="8"/>
      <c r="K92" s="8"/>
      <c r="L92" s="8"/>
      <c r="M92" s="8"/>
      <c r="N92" s="8"/>
      <c r="O92" s="8"/>
      <c r="P92" s="8"/>
      <c r="Q92" s="8"/>
      <c r="R92" s="8"/>
      <c r="S92" s="8"/>
      <c r="T92" s="8"/>
      <c r="U92" s="8"/>
      <c r="V92" s="8"/>
      <c r="W92" s="8"/>
      <c r="X92" s="8"/>
      <c r="Y92" s="8"/>
      <c r="Z92" s="8"/>
    </row>
    <row r="93" spans="1:26">
      <c r="A93" s="4"/>
      <c r="B93" s="6"/>
      <c r="C93" s="6"/>
      <c r="D93" s="6"/>
      <c r="E93" s="6"/>
      <c r="F93" s="6"/>
      <c r="G93" s="8"/>
      <c r="H93" s="8"/>
      <c r="I93" s="8"/>
      <c r="J93" s="8"/>
      <c r="K93" s="8"/>
      <c r="L93" s="8"/>
      <c r="M93" s="8"/>
      <c r="N93" s="8"/>
      <c r="O93" s="8"/>
      <c r="P93" s="8"/>
      <c r="Q93" s="8"/>
      <c r="R93" s="8"/>
      <c r="S93" s="8"/>
      <c r="T93" s="8"/>
      <c r="U93" s="8"/>
      <c r="V93" s="8"/>
      <c r="W93" s="8"/>
      <c r="X93" s="8"/>
      <c r="Y93" s="8"/>
      <c r="Z93" s="8"/>
    </row>
    <row r="94" spans="1:26">
      <c r="A94" s="4"/>
      <c r="B94" s="6"/>
      <c r="C94" s="6"/>
      <c r="D94" s="6"/>
      <c r="E94" s="6"/>
      <c r="F94" s="6"/>
      <c r="G94" s="8"/>
      <c r="H94" s="8"/>
      <c r="I94" s="8"/>
      <c r="J94" s="8"/>
      <c r="K94" s="8"/>
      <c r="L94" s="8"/>
      <c r="M94" s="8"/>
      <c r="N94" s="8"/>
      <c r="O94" s="8"/>
      <c r="P94" s="8"/>
      <c r="Q94" s="8"/>
      <c r="R94" s="8"/>
      <c r="S94" s="8"/>
      <c r="T94" s="8"/>
      <c r="U94" s="8"/>
      <c r="V94" s="8"/>
      <c r="W94" s="8"/>
      <c r="X94" s="8"/>
      <c r="Y94" s="8"/>
      <c r="Z94" s="8"/>
    </row>
    <row r="95" spans="1:26">
      <c r="A95" s="4"/>
      <c r="B95" s="6"/>
      <c r="C95" s="6"/>
      <c r="D95" s="6"/>
      <c r="E95" s="6"/>
      <c r="F95" s="6"/>
      <c r="G95" s="8"/>
      <c r="H95" s="8"/>
      <c r="I95" s="8"/>
      <c r="J95" s="8"/>
      <c r="K95" s="8"/>
      <c r="L95" s="8"/>
      <c r="M95" s="8"/>
      <c r="N95" s="8"/>
      <c r="O95" s="8"/>
      <c r="P95" s="8"/>
      <c r="Q95" s="8"/>
      <c r="R95" s="8"/>
      <c r="S95" s="8"/>
      <c r="T95" s="8"/>
      <c r="U95" s="8"/>
      <c r="V95" s="8"/>
      <c r="W95" s="8"/>
      <c r="X95" s="8"/>
      <c r="Y95" s="8"/>
      <c r="Z95" s="8"/>
    </row>
    <row r="96" spans="1:26">
      <c r="A96" s="4"/>
      <c r="B96" s="6"/>
      <c r="C96" s="6"/>
      <c r="D96" s="6"/>
      <c r="E96" s="6"/>
      <c r="F96" s="6"/>
      <c r="G96" s="8"/>
      <c r="H96" s="8"/>
      <c r="I96" s="8"/>
      <c r="J96" s="8"/>
      <c r="K96" s="8"/>
      <c r="L96" s="8"/>
      <c r="M96" s="8"/>
      <c r="N96" s="8"/>
      <c r="O96" s="8"/>
      <c r="P96" s="8"/>
      <c r="Q96" s="8"/>
      <c r="R96" s="8"/>
      <c r="S96" s="8"/>
      <c r="T96" s="8"/>
      <c r="U96" s="8"/>
      <c r="V96" s="8"/>
      <c r="W96" s="8"/>
      <c r="X96" s="8"/>
      <c r="Y96" s="8"/>
      <c r="Z96" s="8"/>
    </row>
    <row r="97" spans="1:26">
      <c r="A97" s="4"/>
      <c r="B97" s="6"/>
      <c r="C97" s="6"/>
      <c r="D97" s="6"/>
      <c r="E97" s="6"/>
      <c r="F97" s="6"/>
      <c r="G97" s="8"/>
      <c r="H97" s="8"/>
      <c r="I97" s="8"/>
      <c r="J97" s="8"/>
      <c r="K97" s="8"/>
      <c r="L97" s="8"/>
      <c r="M97" s="8"/>
      <c r="N97" s="8"/>
      <c r="O97" s="8"/>
      <c r="P97" s="8"/>
      <c r="Q97" s="8"/>
      <c r="R97" s="8"/>
      <c r="S97" s="8"/>
      <c r="T97" s="8"/>
      <c r="U97" s="8"/>
      <c r="V97" s="8"/>
      <c r="W97" s="8"/>
      <c r="X97" s="8"/>
      <c r="Y97" s="8"/>
      <c r="Z97" s="8"/>
    </row>
    <row r="98" spans="1:26">
      <c r="A98" s="4"/>
      <c r="B98" s="6"/>
      <c r="C98" s="6"/>
      <c r="D98" s="6"/>
      <c r="E98" s="6"/>
      <c r="F98" s="6"/>
      <c r="G98" s="8"/>
      <c r="H98" s="8"/>
      <c r="I98" s="8"/>
      <c r="J98" s="8"/>
      <c r="K98" s="8"/>
      <c r="L98" s="8"/>
      <c r="M98" s="8"/>
      <c r="N98" s="8"/>
      <c r="O98" s="8"/>
      <c r="P98" s="8"/>
      <c r="Q98" s="8"/>
      <c r="R98" s="8"/>
      <c r="S98" s="8"/>
      <c r="T98" s="8"/>
      <c r="U98" s="8"/>
      <c r="V98" s="8"/>
      <c r="W98" s="8"/>
      <c r="X98" s="8"/>
      <c r="Y98" s="8"/>
      <c r="Z98" s="8"/>
    </row>
    <row r="99" spans="1:26">
      <c r="A99" s="4"/>
      <c r="B99" s="6"/>
      <c r="C99" s="6"/>
      <c r="D99" s="6"/>
      <c r="E99" s="6"/>
      <c r="F99" s="6"/>
      <c r="G99" s="8"/>
      <c r="H99" s="8"/>
      <c r="I99" s="8"/>
      <c r="J99" s="8"/>
      <c r="K99" s="8"/>
      <c r="L99" s="8"/>
      <c r="M99" s="8"/>
      <c r="N99" s="8"/>
      <c r="O99" s="8"/>
      <c r="P99" s="8"/>
      <c r="Q99" s="8"/>
      <c r="R99" s="8"/>
      <c r="S99" s="8"/>
      <c r="T99" s="8"/>
      <c r="U99" s="8"/>
      <c r="V99" s="8"/>
      <c r="W99" s="8"/>
      <c r="X99" s="8"/>
      <c r="Y99" s="8"/>
      <c r="Z99" s="8"/>
    </row>
  </sheetData>
  <mergeCells count="1">
    <mergeCell ref="A1:U1"/>
  </mergeCells>
  <phoneticPr fontId="1"/>
  <conditionalFormatting sqref="G5:Z99">
    <cfRule type="expression" dxfId="0" priority="1">
      <formula>AND($D5&lt;&gt;"",$E5&lt;&gt;"",$D5&lt;=G$3+6,$E5&gt;=G$3)</formula>
    </cfRule>
  </conditionalFormatting>
  <dataValidations count="2">
    <dataValidation type="date" allowBlank="1" sqref="D5:E99" xr:uid="{97D87C35-7E19-4A21-87BA-B4F485F3A6A0}">
      <formula1>DATE(2026,6,1)</formula1>
      <formula2>DATE(2026,9,30)</formula2>
    </dataValidation>
    <dataValidation type="list" allowBlank="1" sqref="F5:F99" xr:uid="{133F8CAA-815F-4B47-8A6D-BF6E491F4E19}">
      <formula1>"未着手,進行中,完了,保留"</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Shibata Minami</dc:creator>
  <cp:keywords/>
  <dc:description/>
  <cp:lastModifiedBy>Shibata, Minami</cp:lastModifiedBy>
  <cp:revision/>
  <dcterms:created xsi:type="dcterms:W3CDTF">2026-08-04T05:29:39Z</dcterms:created>
  <dcterms:modified xsi:type="dcterms:W3CDTF">2026-08-13T04:59:54Z</dcterms:modified>
  <cp:category/>
  <cp:contentStatus/>
</cp:coreProperties>
</file>