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ivt/Desktop/working/haivt/ca-envoice/TaiLieu/"/>
    </mc:Choice>
  </mc:AlternateContent>
  <xr:revisionPtr revIDLastSave="0" documentId="13_ncr:1_{DA133116-EBF0-2A45-976C-73479F05B351}" xr6:coauthVersionLast="47" xr6:coauthVersionMax="47" xr10:uidLastSave="{00000000-0000-0000-0000-000000000000}"/>
  <bookViews>
    <workbookView xWindow="0" yWindow="880" windowWidth="36000" windowHeight="21500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2" i="2"/>
</calcChain>
</file>

<file path=xl/sharedStrings.xml><?xml version="1.0" encoding="utf-8"?>
<sst xmlns="http://schemas.openxmlformats.org/spreadsheetml/2006/main" count="16378" uniqueCount="4738">
  <si>
    <t>id</t>
  </si>
  <si>
    <t>ma_cqt</t>
  </si>
  <si>
    <t>ma_cqt_ql</t>
  </si>
  <si>
    <t>tinh</t>
  </si>
  <si>
    <t>ten_viet_tat</t>
  </si>
  <si>
    <t>ten</t>
  </si>
  <si>
    <t>dia_chi</t>
  </si>
  <si>
    <t>co_quan_thue_trang_thai_id</t>
  </si>
  <si>
    <t>is_deleted</t>
  </si>
  <si>
    <t>created_time</t>
  </si>
  <si>
    <t>created_user_id</t>
  </si>
  <si>
    <t>last_modified_times</t>
  </si>
  <si>
    <t>last_modified_user_id</t>
  </si>
  <si>
    <t>1056271</t>
  </si>
  <si>
    <t/>
  </si>
  <si>
    <t>Cục Thuế</t>
  </si>
  <si>
    <t>Toàn quốc</t>
  </si>
  <si>
    <t>00000</t>
  </si>
  <si>
    <t>1054449</t>
  </si>
  <si>
    <t>Hà Nội</t>
  </si>
  <si>
    <t>Chi cục Thuế khu vực I</t>
  </si>
  <si>
    <t>Tp. Hà Nội - Chi cục Thuế khu vực I</t>
  </si>
  <si>
    <t>Thành Phố Hà Nội</t>
  </si>
  <si>
    <t>1054557</t>
  </si>
  <si>
    <t>10100</t>
  </si>
  <si>
    <t>Tp. Hà Nội - VP Chi cục Thuế khu vực I</t>
  </si>
  <si>
    <t>1054634</t>
  </si>
  <si>
    <t>10101</t>
  </si>
  <si>
    <t>ĐT quận Ba Đình</t>
  </si>
  <si>
    <t>Đội Thuế quận Ba Đình</t>
  </si>
  <si>
    <t>Quận Ba Đình</t>
  </si>
  <si>
    <t>1054635</t>
  </si>
  <si>
    <t>10103</t>
  </si>
  <si>
    <t>ĐT quận Tây Hồ</t>
  </si>
  <si>
    <t>Đội Thuế quận Tây Hồ</t>
  </si>
  <si>
    <t>Quận Tây Hồ</t>
  </si>
  <si>
    <t>1054633</t>
  </si>
  <si>
    <t>10105</t>
  </si>
  <si>
    <t>ĐT quận Hoàn Kiếm</t>
  </si>
  <si>
    <t>Đội Thuế quận Hoàn Kiếm</t>
  </si>
  <si>
    <t>Quận Hoàn Kiếm</t>
  </si>
  <si>
    <t>1062153</t>
  </si>
  <si>
    <t>10106</t>
  </si>
  <si>
    <t>ĐT quận Long Biên</t>
  </si>
  <si>
    <t>Đội Thuế quận Long Biên</t>
  </si>
  <si>
    <t>Quận Long Biên</t>
  </si>
  <si>
    <t>1054631</t>
  </si>
  <si>
    <t>10107</t>
  </si>
  <si>
    <t>ĐTLH Hai Bà Trưng</t>
  </si>
  <si>
    <t>Đội Thuế quận Hai Bà Trưng</t>
  </si>
  <si>
    <t>Quận Hai Bà Trưng</t>
  </si>
  <si>
    <t>1064161</t>
  </si>
  <si>
    <t>10108</t>
  </si>
  <si>
    <t>ĐT quận Hoàng Mai</t>
  </si>
  <si>
    <t>Đội Thuế quận Hoàng Mai</t>
  </si>
  <si>
    <t>Quận Hoàng Mai</t>
  </si>
  <si>
    <t>1054632</t>
  </si>
  <si>
    <t>10109</t>
  </si>
  <si>
    <t>ĐT quận Đống Đa</t>
  </si>
  <si>
    <t>Đội Thuế quận Đống Đa</t>
  </si>
  <si>
    <t>Quận Đống Đa</t>
  </si>
  <si>
    <t>1054744</t>
  </si>
  <si>
    <t>10111</t>
  </si>
  <si>
    <t>ĐT quận Thanh Xuân</t>
  </si>
  <si>
    <t>Đội Thuế quận Thanh Xuân</t>
  </si>
  <si>
    <t>Quận Thanh Xuân</t>
  </si>
  <si>
    <t>1054743</t>
  </si>
  <si>
    <t>10113</t>
  </si>
  <si>
    <t>ĐT quận Cầu Giấy</t>
  </si>
  <si>
    <t>Đội Thuế quận Cầu Giấy</t>
  </si>
  <si>
    <t>Quận Cầu Giấy</t>
  </si>
  <si>
    <t>1054741</t>
  </si>
  <si>
    <t>10115</t>
  </si>
  <si>
    <t>ĐTLH Sóc Sơn - Mê Linh</t>
  </si>
  <si>
    <t>Huyện Sóc Sơn - Đội thuế liên huyện Sóc Sơn - Mê Linh</t>
  </si>
  <si>
    <t>Huyện Sóc Sơn</t>
  </si>
  <si>
    <t>1054742</t>
  </si>
  <si>
    <t>10117</t>
  </si>
  <si>
    <t>ĐT huyện Đông Anh</t>
  </si>
  <si>
    <t>Đội thuế huyện Đông Anh</t>
  </si>
  <si>
    <t>Huyện Đông Anh</t>
  </si>
  <si>
    <t>1054921</t>
  </si>
  <si>
    <t>10119</t>
  </si>
  <si>
    <t>ĐT huyện Gia Lâm</t>
  </si>
  <si>
    <t>Đội thuế huyện Gia Lâm</t>
  </si>
  <si>
    <t>Huyện Gia Lâm</t>
  </si>
  <si>
    <t>1054817</t>
  </si>
  <si>
    <t>10123</t>
  </si>
  <si>
    <t>ĐT huyện Thanh Trì</t>
  </si>
  <si>
    <t>Đội thuế huyện Thanh Trì</t>
  </si>
  <si>
    <t>Huyện Thanh Trì</t>
  </si>
  <si>
    <t>1083886</t>
  </si>
  <si>
    <t>10125</t>
  </si>
  <si>
    <t>Huyện Mê Linh - Đội thuế liên huyện Sóc Sơn - Mê Linh</t>
  </si>
  <si>
    <t>Huyện Mê Linh</t>
  </si>
  <si>
    <t>1053963</t>
  </si>
  <si>
    <t>10127</t>
  </si>
  <si>
    <t>ĐT quận Hà Đông</t>
  </si>
  <si>
    <t>Đội Thuế quận Hà Đông</t>
  </si>
  <si>
    <t>Quận Hà Đông</t>
  </si>
  <si>
    <t>1053964</t>
  </si>
  <si>
    <t>10129</t>
  </si>
  <si>
    <t>ĐT thị xã Sơn Tây</t>
  </si>
  <si>
    <t>Đội thuế thị xã Sơn Tây</t>
  </si>
  <si>
    <t>Thị xã Sơn Tây</t>
  </si>
  <si>
    <t>1053961</t>
  </si>
  <si>
    <t>10131</t>
  </si>
  <si>
    <t>ĐT huyện Phúc Thọ</t>
  </si>
  <si>
    <t>Đội thuế huyện Phúc Thọ</t>
  </si>
  <si>
    <t>Huyện Phúc Thọ</t>
  </si>
  <si>
    <t>1054063</t>
  </si>
  <si>
    <t>10133</t>
  </si>
  <si>
    <t>ĐT huyện Đan Phượng</t>
  </si>
  <si>
    <t>Đội thuế huyện Đan Phượng</t>
  </si>
  <si>
    <t>Huyện Đan Phượng</t>
  </si>
  <si>
    <t>1054064</t>
  </si>
  <si>
    <t>10135</t>
  </si>
  <si>
    <t>ĐTLH Thạch Thất-Quốc Oai</t>
  </si>
  <si>
    <t>Huyện Thạch Thất - Đội thuế liên huyện Thạch Thất - Quốc Oai</t>
  </si>
  <si>
    <t>Huyện Thạch Thất</t>
  </si>
  <si>
    <t>1054065</t>
  </si>
  <si>
    <t>10137</t>
  </si>
  <si>
    <t>ĐT huyện Hoài Đức</t>
  </si>
  <si>
    <t>Đội thuế huyện Hoài Đức</t>
  </si>
  <si>
    <t>Huyện Hoài Đức</t>
  </si>
  <si>
    <t>1053965</t>
  </si>
  <si>
    <t>10139</t>
  </si>
  <si>
    <t>Huyện Quốc Oai - Đội thuế liên huyện Thạch Thất - Quốc Oai</t>
  </si>
  <si>
    <t>Huyện Quốc Oai</t>
  </si>
  <si>
    <t>1054068</t>
  </si>
  <si>
    <t>10141</t>
  </si>
  <si>
    <t>ĐTLH Thanh Oai-Chương Mỹ</t>
  </si>
  <si>
    <t>Huyện Thanh Oai - Đội thuế liên huyện Thanh Oai - Chương Mỹ</t>
  </si>
  <si>
    <t>Huyện Thanh Oai</t>
  </si>
  <si>
    <t>1054069</t>
  </si>
  <si>
    <t>10143</t>
  </si>
  <si>
    <t>ĐTLH Thường Tín-Phú Xuyên</t>
  </si>
  <si>
    <t>Huyện Thường Tín - Đội thuế liên huyện Thường Tín -Phú Xuyên</t>
  </si>
  <si>
    <t>Huyện Thường Tín</t>
  </si>
  <si>
    <t>1054070</t>
  </si>
  <si>
    <t>10145</t>
  </si>
  <si>
    <t>ĐTLH Ứng Hòa - Mỹ Đức</t>
  </si>
  <si>
    <t>Huyện Mỹ Đức - Đội thuế liên huyện Ứng Hòa - Mỹ Đức</t>
  </si>
  <si>
    <t>Huyện Mỹ Đức</t>
  </si>
  <si>
    <t>1054066</t>
  </si>
  <si>
    <t>10147</t>
  </si>
  <si>
    <t>ĐTLH Ứng Hòa-Mỹ Đức</t>
  </si>
  <si>
    <t>Huyện Ứng Hòa - Đội thuế liên huyện Ứng Hòa - Mỹ Đức</t>
  </si>
  <si>
    <t>Huyện Ứng Hòa</t>
  </si>
  <si>
    <t>1054067</t>
  </si>
  <si>
    <t>10149</t>
  </si>
  <si>
    <t>Huyện Phú Xuyên - Đội thuế liên huyện Thường Tín - Phú Xuyên</t>
  </si>
  <si>
    <t>Huyện Phú Xuyên</t>
  </si>
  <si>
    <t>1053960</t>
  </si>
  <si>
    <t>10151</t>
  </si>
  <si>
    <t>ĐT huyện Ba Vì</t>
  </si>
  <si>
    <t>Đội thuế huyện Ba Vì</t>
  </si>
  <si>
    <t>Huyện Ba Vì</t>
  </si>
  <si>
    <t>1054062</t>
  </si>
  <si>
    <t>10153</t>
  </si>
  <si>
    <t>Huyện Chương Mỹ - Đội thuế liên huyện Thanh Oai - Chương Mỹ</t>
  </si>
  <si>
    <t>Huyện Chương Mỹ</t>
  </si>
  <si>
    <t>1054816</t>
  </si>
  <si>
    <t>10155</t>
  </si>
  <si>
    <t>ĐT quận Nam Từ Liêm</t>
  </si>
  <si>
    <t>Đội Thuế quận Nam Từ Liêm</t>
  </si>
  <si>
    <t>Quận Nam Từ Liêm</t>
  </si>
  <si>
    <t>1119800</t>
  </si>
  <si>
    <t>10157</t>
  </si>
  <si>
    <t>ĐT quận Bắc Từ Liêm</t>
  </si>
  <si>
    <t>Đội Thuế quận Bắc Từ Liêm</t>
  </si>
  <si>
    <t>Quận Bắc Từ Liêm</t>
  </si>
  <si>
    <t>1055797</t>
  </si>
  <si>
    <t>Hòa Bình</t>
  </si>
  <si>
    <t>Tỉnh Hòa Bình - VP Chi cục Thuế khu vực I</t>
  </si>
  <si>
    <t>Tỉnh Hòa Bình</t>
  </si>
  <si>
    <t>1055889</t>
  </si>
  <si>
    <t>30500</t>
  </si>
  <si>
    <t>1055890</t>
  </si>
  <si>
    <t>30501</t>
  </si>
  <si>
    <t>ĐTLH Hòa Bình-Đà Bắc</t>
  </si>
  <si>
    <t>Tp. Hòa Bình - Đội Thuế liên huyện Hòa Bình - Đà Bắc</t>
  </si>
  <si>
    <t>Tp. Hòa Bình</t>
  </si>
  <si>
    <t>1055887</t>
  </si>
  <si>
    <t>30503</t>
  </si>
  <si>
    <t>Huyện Đà Bắc - Đội Thuế liên huyện Hòa Bình - Đà Bắc</t>
  </si>
  <si>
    <t>Huyện Đà Bắc</t>
  </si>
  <si>
    <t>1055885</t>
  </si>
  <si>
    <t>30505</t>
  </si>
  <si>
    <t>ĐTLH CPhong-TLạc-MChâu</t>
  </si>
  <si>
    <t>Huyện Mai Châu - Đội Thuế liên huyện Cao Phong - Tân Lạc - Mai Châu</t>
  </si>
  <si>
    <t>Huyện Mai Châu</t>
  </si>
  <si>
    <t>1056036</t>
  </si>
  <si>
    <t>30509</t>
  </si>
  <si>
    <t>ĐT huyện Lương Sơn</t>
  </si>
  <si>
    <t>Đội Thuế huyện Lương Sơn</t>
  </si>
  <si>
    <t>Huyện Lương Sơn</t>
  </si>
  <si>
    <t>1056181</t>
  </si>
  <si>
    <t>30510</t>
  </si>
  <si>
    <t>Huyện Cao Phong - Đội Thuế liên huyện Cao Phong - Tân Lạc - Mai Châu</t>
  </si>
  <si>
    <t>Huyện Cao Phong</t>
  </si>
  <si>
    <t>1056037</t>
  </si>
  <si>
    <t>30511</t>
  </si>
  <si>
    <t>ĐTLH Kim Bôi-Lạc Thủy</t>
  </si>
  <si>
    <t>Huyện Kim Bôi - Đội Thuế liên huyện Kim Bôi - Lạc Thủy</t>
  </si>
  <si>
    <t>Huyện Kim Bôi</t>
  </si>
  <si>
    <t>1055891</t>
  </si>
  <si>
    <t>30513</t>
  </si>
  <si>
    <t>Huyện Tân Lạc - Đội Thuế liên huyện Cao Phong - Tân Lạc - Mai Châu</t>
  </si>
  <si>
    <t>Huyện Tân Lạc</t>
  </si>
  <si>
    <t>1056035</t>
  </si>
  <si>
    <t>30515</t>
  </si>
  <si>
    <t>ĐTLH Lạc Sơn-Yên Thủy</t>
  </si>
  <si>
    <t>Huyện Lạc Sơn - Đội Thuế liên huyện Lạc Sơn - Yên Thủy</t>
  </si>
  <si>
    <t>Huyện Lạc Sơn</t>
  </si>
  <si>
    <t>1056043</t>
  </si>
  <si>
    <t>30517</t>
  </si>
  <si>
    <t>Huyện Lạc Thủy - Đội Thuế liên huyện Kim Bôi - Lạc Thủy</t>
  </si>
  <si>
    <t>Huyện Lạc Thủy</t>
  </si>
  <si>
    <t>1056040</t>
  </si>
  <si>
    <t>30519</t>
  </si>
  <si>
    <t>Huyện Yên Thủy - Đội Thuế liên huyện Lạc Sơn - Yên Thủy</t>
  </si>
  <si>
    <t>Huyện Yên Thủy</t>
  </si>
  <si>
    <t>1056137</t>
  </si>
  <si>
    <t>Hồ Chí Minh</t>
  </si>
  <si>
    <t>TP Hồ Chí Minh - Chi cục Thuế khu vực II</t>
  </si>
  <si>
    <t>1056138</t>
  </si>
  <si>
    <t>70100</t>
  </si>
  <si>
    <t>Chi cục Thuế khu vực II</t>
  </si>
  <si>
    <t>TP Hồ Chí Minh - VP Chi cục Thuế khu vực II</t>
  </si>
  <si>
    <t>TP Hồ Chí Minh</t>
  </si>
  <si>
    <t>1056285</t>
  </si>
  <si>
    <t>70101</t>
  </si>
  <si>
    <t>ĐT Quận 1</t>
  </si>
  <si>
    <t>Đội Thuế Quận 1</t>
  </si>
  <si>
    <t>Quận 1</t>
  </si>
  <si>
    <t>1056283</t>
  </si>
  <si>
    <t>70105</t>
  </si>
  <si>
    <t>ĐT Quận 3</t>
  </si>
  <si>
    <t>Đội Thuế Quận 3</t>
  </si>
  <si>
    <t>Quận 3</t>
  </si>
  <si>
    <t>1056284</t>
  </si>
  <si>
    <t>70107</t>
  </si>
  <si>
    <t>ĐT Quận 4</t>
  </si>
  <si>
    <t>Đội Thuế Quận 4</t>
  </si>
  <si>
    <t>Quận 4</t>
  </si>
  <si>
    <t>1056289</t>
  </si>
  <si>
    <t>70109</t>
  </si>
  <si>
    <t>ĐT Quận 5</t>
  </si>
  <si>
    <t>Đội Thuế Quận 5</t>
  </si>
  <si>
    <t>Quận 5</t>
  </si>
  <si>
    <t>1056290</t>
  </si>
  <si>
    <t>70111</t>
  </si>
  <si>
    <t>ĐT Quận 6</t>
  </si>
  <si>
    <t>Đội Thuế Quận 6</t>
  </si>
  <si>
    <t>Quận 6</t>
  </si>
  <si>
    <t>1056287</t>
  </si>
  <si>
    <t>70113</t>
  </si>
  <si>
    <t>ĐTLH Quận 7-Nhà Bè</t>
  </si>
  <si>
    <t>Quận 7 - Đội Thuế liên huyện Quận 7 - Nhà Bè</t>
  </si>
  <si>
    <t>Quận 7</t>
  </si>
  <si>
    <t>1056288</t>
  </si>
  <si>
    <t>70115</t>
  </si>
  <si>
    <t>ĐT Quận 8</t>
  </si>
  <si>
    <t>Đội Thuế Quận 8</t>
  </si>
  <si>
    <t>Quận 8</t>
  </si>
  <si>
    <t>1056440</t>
  </si>
  <si>
    <t>70119</t>
  </si>
  <si>
    <t>ĐT Quận 10</t>
  </si>
  <si>
    <t>Đội Thuế Quận 10</t>
  </si>
  <si>
    <t>Quận 10</t>
  </si>
  <si>
    <t>1056437</t>
  </si>
  <si>
    <t>70121</t>
  </si>
  <si>
    <t>ĐT Quận 11</t>
  </si>
  <si>
    <t>Đội Thuế Quận 11</t>
  </si>
  <si>
    <t>Quận 11</t>
  </si>
  <si>
    <t>1056438</t>
  </si>
  <si>
    <t>70123</t>
  </si>
  <si>
    <t>ĐTLH Quận 12-Hóc Môn</t>
  </si>
  <si>
    <t>Quận 12 - Đội Thuế liên huyện Quận 12 - Hóc Môn</t>
  </si>
  <si>
    <t>Quận 12</t>
  </si>
  <si>
    <t>1056443</t>
  </si>
  <si>
    <t>70125</t>
  </si>
  <si>
    <t>ĐT Quận Gò Vấp</t>
  </si>
  <si>
    <t>Đội Thuế Quận Gò Vấp</t>
  </si>
  <si>
    <t>Quận Gò Vấp</t>
  </si>
  <si>
    <t>1056444</t>
  </si>
  <si>
    <t>70127</t>
  </si>
  <si>
    <t>ĐT Quận Tân Bình</t>
  </si>
  <si>
    <t>Đội Thuế Quận Tân Bình</t>
  </si>
  <si>
    <t>Quận Tân Bình</t>
  </si>
  <si>
    <t>1059604</t>
  </si>
  <si>
    <t>70128</t>
  </si>
  <si>
    <t>ĐT Quận Tân Phú</t>
  </si>
  <si>
    <t>Đội Thuế Quận Tân Phú</t>
  </si>
  <si>
    <t>Quận Tân Phú</t>
  </si>
  <si>
    <t>1056441</t>
  </si>
  <si>
    <t>70129</t>
  </si>
  <si>
    <t>ĐT Quận Bình Thạnh</t>
  </si>
  <si>
    <t>Đội Thuế Quận Bình Thạnh</t>
  </si>
  <si>
    <t>Quận Bình Thạnh</t>
  </si>
  <si>
    <t>1056442</t>
  </si>
  <si>
    <t>70131</t>
  </si>
  <si>
    <t>ĐT Quận Phú Nhuận</t>
  </si>
  <si>
    <t>Đội Thuế Quận Phú Nhuận</t>
  </si>
  <si>
    <t>Quận Phú Nhuận</t>
  </si>
  <si>
    <t>1061346</t>
  </si>
  <si>
    <t>70134</t>
  </si>
  <si>
    <t>ĐT Quận Bình Tân</t>
  </si>
  <si>
    <t>Đội Thuế Quận Bình Tân</t>
  </si>
  <si>
    <t>Quận Bình Tân</t>
  </si>
  <si>
    <t>1054220</t>
  </si>
  <si>
    <t>70135</t>
  </si>
  <si>
    <t>ĐT huyện Củ Chi</t>
  </si>
  <si>
    <t>Đội Thuế huyện Củ Chi</t>
  </si>
  <si>
    <t>Huyện Củ Chi</t>
  </si>
  <si>
    <t>1056445</t>
  </si>
  <si>
    <t>70137</t>
  </si>
  <si>
    <t>Huyện Hóc Môn - Đội Thuế liên huyện Quận 12 - Hóc Môn</t>
  </si>
  <si>
    <t>Huyện Hóc Môn</t>
  </si>
  <si>
    <t>1054218</t>
  </si>
  <si>
    <t>70139</t>
  </si>
  <si>
    <t>ĐT huyện Bình Chánh</t>
  </si>
  <si>
    <t>Đội Thuế huyện Bình Chánh</t>
  </si>
  <si>
    <t>Huyện Bình Chánh</t>
  </si>
  <si>
    <t>1054223</t>
  </si>
  <si>
    <t>70141</t>
  </si>
  <si>
    <t>Huyện Nhà Bè - Đội Thuế liên huyện Quận 7 - Nhà Bè</t>
  </si>
  <si>
    <t>Huyện Nhà Bè</t>
  </si>
  <si>
    <t>1054224</t>
  </si>
  <si>
    <t>70143</t>
  </si>
  <si>
    <t>ĐT huyện Cần Giờ</t>
  </si>
  <si>
    <t>Đội Thuế huyện Cần Giờ</t>
  </si>
  <si>
    <t>Huyện Cần Giờ</t>
  </si>
  <si>
    <t>1056286</t>
  </si>
  <si>
    <t>70145</t>
  </si>
  <si>
    <t>ĐT thành phố Thủ Đức</t>
  </si>
  <si>
    <t>Đội Thuế thành phố Thủ Đức</t>
  </si>
  <si>
    <t>Thành phố Thủ Đức</t>
  </si>
  <si>
    <t>1054745</t>
  </si>
  <si>
    <t>Hải Phòng</t>
  </si>
  <si>
    <t>Tp. Hải Phòng - Chi cục Thuế khu vực III</t>
  </si>
  <si>
    <t>1054815</t>
  </si>
  <si>
    <t>10300</t>
  </si>
  <si>
    <t>Chi cục Thuế khu vực III</t>
  </si>
  <si>
    <t>Tp. Hải Phòng - VP Chi cục Thuế khu vực III</t>
  </si>
  <si>
    <t>Tp. Hải Phòng</t>
  </si>
  <si>
    <t>1054925</t>
  </si>
  <si>
    <t>10301</t>
  </si>
  <si>
    <t>ĐTLH Hồng Bàng-An Dương</t>
  </si>
  <si>
    <t>Quận Hồng Bàng - Đội Thuế liên huyện Hồng Bàng - An Dương</t>
  </si>
  <si>
    <t>Quận Hồng Bàng</t>
  </si>
  <si>
    <t>1054922</t>
  </si>
  <si>
    <t>10303</t>
  </si>
  <si>
    <t>ĐTLH Ngô Quyền-Hải An</t>
  </si>
  <si>
    <t>Quận Ngô Quyền - Đội Thuế liên huyện Ngô Quyền - Hải An</t>
  </si>
  <si>
    <t>Quận Ngô Quyền</t>
  </si>
  <si>
    <t>1011716</t>
  </si>
  <si>
    <t>10304</t>
  </si>
  <si>
    <t>Quận Hải An - Đội Thuế liên huyện Ngô Quyền - Hải An</t>
  </si>
  <si>
    <t>Quận Hải An</t>
  </si>
  <si>
    <t>1054923</t>
  </si>
  <si>
    <t>10305</t>
  </si>
  <si>
    <t>ĐTLH Lê Chân-Dương Kinh</t>
  </si>
  <si>
    <t>Quận Lê Chân - Đội Thuế liên huyện Lê Chân - Dương Kinh</t>
  </si>
  <si>
    <t>Quận Lê Chân</t>
  </si>
  <si>
    <t>1054818</t>
  </si>
  <si>
    <t>10307</t>
  </si>
  <si>
    <t>ĐTLH Kiến An-An Lão</t>
  </si>
  <si>
    <t>Quận Kiến An - Đội Thuế liên huyện Kiến An - An Lão</t>
  </si>
  <si>
    <t>Quận Kiến An</t>
  </si>
  <si>
    <t>1054999</t>
  </si>
  <si>
    <t>10309</t>
  </si>
  <si>
    <t>ĐTLH ĐSơn-KThụy-BLVỹ</t>
  </si>
  <si>
    <t>Quận Đồ Sơn - Đội Thuế liên huyện Đồ Sơn - Kiến Thụy - Bạch Long Vỹ</t>
  </si>
  <si>
    <t>Quận Đồ Sơn</t>
  </si>
  <si>
    <t>1054926</t>
  </si>
  <si>
    <t>10311</t>
  </si>
  <si>
    <t>ĐT thành phố Thủy Nguyên</t>
  </si>
  <si>
    <t>Đội Thuế thành phố Thủy Nguyên</t>
  </si>
  <si>
    <t>Tp. Thủy Nguyên</t>
  </si>
  <si>
    <t>1054927</t>
  </si>
  <si>
    <t>10313</t>
  </si>
  <si>
    <t>Quận An Dương - Đội Thuế liên huyện Hồng Bàng - An Dương</t>
  </si>
  <si>
    <t>Quận An Dương</t>
  </si>
  <si>
    <t>1054924</t>
  </si>
  <si>
    <t>10315</t>
  </si>
  <si>
    <t>Huyện An Lão - Đội Thuế liên huyện Kiến An - An Lão</t>
  </si>
  <si>
    <t>Huyện An Lão</t>
  </si>
  <si>
    <t>1055103</t>
  </si>
  <si>
    <t>10317</t>
  </si>
  <si>
    <t>Huyện Kiến Thụy - Đội Thuế liên huyện Đồ Sơn - Kiến Thụy - Bạch Long Vỹ</t>
  </si>
  <si>
    <t>Huyện Kiến Thụy</t>
  </si>
  <si>
    <t>1055104</t>
  </si>
  <si>
    <t>10319</t>
  </si>
  <si>
    <t>ĐTLH Vĩnh Bảo-Tiên Lãng</t>
  </si>
  <si>
    <t>Huyện Tiên Lãng - Đội Thuế liên huyện Vĩnh Bảo - Tiên Lãng</t>
  </si>
  <si>
    <t>Huyện Tiên Lãng</t>
  </si>
  <si>
    <t>1055101</t>
  </si>
  <si>
    <t>10321</t>
  </si>
  <si>
    <t>Huyện Vĩnh Bảo - Đội Thuế liên huyện Vĩnh Bảo - Tiên Lãng</t>
  </si>
  <si>
    <t>Huyện Vĩnh Bảo</t>
  </si>
  <si>
    <t>1055102</t>
  </si>
  <si>
    <t>10323</t>
  </si>
  <si>
    <t>ĐT huyện Cát Hải</t>
  </si>
  <si>
    <t>Đội Thuế huyện Cát Hải</t>
  </si>
  <si>
    <t>Huyện Cát Hải</t>
  </si>
  <si>
    <t>1095143</t>
  </si>
  <si>
    <t>10327</t>
  </si>
  <si>
    <t>Quận Dương Kinh - Đội Thuế liên huyện Lê Chân - Dương Kinh</t>
  </si>
  <si>
    <t>Quận Dương Kinh</t>
  </si>
  <si>
    <t>1111257</t>
  </si>
  <si>
    <t>10325</t>
  </si>
  <si>
    <t>Huyện Bạch Long Vỹ - Đội Thuế liên huyện Đồ Sơn - Kiến Thụy - Bạch Long Vỹ</t>
  </si>
  <si>
    <t>Huyện Bạch Long Vỹ</t>
  </si>
  <si>
    <t>1054619</t>
  </si>
  <si>
    <t>Quảng Ninh</t>
  </si>
  <si>
    <t>Tỉnh Quảng Ninh - Chi cục Thuế khu vực III</t>
  </si>
  <si>
    <t>1054620</t>
  </si>
  <si>
    <t>22500</t>
  </si>
  <si>
    <t>Tỉnh Quảng Ninh - VP Chi cục Thuế khu vực III</t>
  </si>
  <si>
    <t>Tỉnh Quảng Ninh</t>
  </si>
  <si>
    <t>1054617</t>
  </si>
  <si>
    <t>22501</t>
  </si>
  <si>
    <t>ĐT thành phố Hạ Long</t>
  </si>
  <si>
    <t>Đội Thuế thành phố Hạ Long</t>
  </si>
  <si>
    <t>Tp. Hạ Long</t>
  </si>
  <si>
    <t>1054618</t>
  </si>
  <si>
    <t>22503</t>
  </si>
  <si>
    <t>ĐTLH CPhả-VĐồn-Cô Tô</t>
  </si>
  <si>
    <t>Tp. Cẩm Phả - Đội Thuế liên huyện Cẩm Phả - Vân Đồn - Cô Tô</t>
  </si>
  <si>
    <t>Tp. Cẩm Phả</t>
  </si>
  <si>
    <t>1054435</t>
  </si>
  <si>
    <t>22505</t>
  </si>
  <si>
    <t>ĐTLH Uông Bí-Quảng Yên</t>
  </si>
  <si>
    <t>Tp. Uông Bí - Đội Thuế liên huyện Uông Bí - Quảng Yên</t>
  </si>
  <si>
    <t>Tp. Uông Bí</t>
  </si>
  <si>
    <t>1054624</t>
  </si>
  <si>
    <t>22507</t>
  </si>
  <si>
    <t>ĐTLH TYên-BLiêu-BChẽ</t>
  </si>
  <si>
    <t>Huyện Bình Liêu - Đội Thuế liên huyện Tiên Yên - Bình Liêu - Ba Chẽ</t>
  </si>
  <si>
    <t>Huyện Bình Liêu</t>
  </si>
  <si>
    <t>1054623</t>
  </si>
  <si>
    <t>22509</t>
  </si>
  <si>
    <t>ĐT thành phố Móng Cái</t>
  </si>
  <si>
    <t>Đội Thuế thành phố Móng Cái</t>
  </si>
  <si>
    <t>Tp. Móng Cái</t>
  </si>
  <si>
    <t>1054621</t>
  </si>
  <si>
    <t>22511</t>
  </si>
  <si>
    <t>ĐTLH Hải Hà-Đầm Hà</t>
  </si>
  <si>
    <t>Huyện Hải Hà - Đội Thuế liên huyện Hải Hà - Đầm Hà</t>
  </si>
  <si>
    <t>Huyện Hải Hà</t>
  </si>
  <si>
    <t>1054622</t>
  </si>
  <si>
    <t>22513</t>
  </si>
  <si>
    <t>Huyện Tiên Yên - Đội Thuế liên huyện Tiên Yên - Bình Liêu - Ba Chẽ</t>
  </si>
  <si>
    <t>Huyện Tiên Yên</t>
  </si>
  <si>
    <t>1054800</t>
  </si>
  <si>
    <t>22515</t>
  </si>
  <si>
    <t>Huyện Ba Chẽ - Đội Thuế liên huyện Tiên Yên - Bình Liêu - Ba Chẽ</t>
  </si>
  <si>
    <t>Huyện Ba Chẽ</t>
  </si>
  <si>
    <t>1054801</t>
  </si>
  <si>
    <t>22517</t>
  </si>
  <si>
    <t>Huyện Vân Đồn - Đội Thuế liên huyện Cẩm Phả - Vân Đồn - Cô Tô</t>
  </si>
  <si>
    <t>Huyện Vân Đồn</t>
  </si>
  <si>
    <t>1054799</t>
  </si>
  <si>
    <t>22521</t>
  </si>
  <si>
    <t>ĐT thành phố Đông Triều</t>
  </si>
  <si>
    <t>Đội Thuế thành phố Đông Triều</t>
  </si>
  <si>
    <t>Tp. Đông Triều</t>
  </si>
  <si>
    <t>1054348</t>
  </si>
  <si>
    <t>22523</t>
  </si>
  <si>
    <t>Huyện Cô Tô - Đội Thuế liên huyện Cẩm Phả - Vân Đồn - Cô Tô</t>
  </si>
  <si>
    <t>Huyện Cô Tô</t>
  </si>
  <si>
    <t>1054804</t>
  </si>
  <si>
    <t>22525</t>
  </si>
  <si>
    <t>Thị xã Quảng Yên - Đội Thuế liên huyện Uông Bí - Quảng Yên</t>
  </si>
  <si>
    <t>Thị xã Quảng Yên</t>
  </si>
  <si>
    <t>1056121</t>
  </si>
  <si>
    <t>22527</t>
  </si>
  <si>
    <t>Huyện Đầm Hà - Đội Thuế liên huyện Hải Hà - Đầm Hà</t>
  </si>
  <si>
    <t>Huyện Đầm Hà</t>
  </si>
  <si>
    <t>1054107</t>
  </si>
  <si>
    <t>Hưng Yên</t>
  </si>
  <si>
    <t>Tỉnh Hưng Yên - Chi cục Thuế khu vực IV</t>
  </si>
  <si>
    <t>1054104</t>
  </si>
  <si>
    <t>10900</t>
  </si>
  <si>
    <t>Chi cục Thuế khu vực IV</t>
  </si>
  <si>
    <t>Tỉnh Hưng Yên - VP Chi cục Thuế khu vực IV</t>
  </si>
  <si>
    <t>Tỉnh Hưng Yên</t>
  </si>
  <si>
    <t>1054105</t>
  </si>
  <si>
    <t>10901</t>
  </si>
  <si>
    <t>ĐTLH Tp.Hưng Yên-Kim Động</t>
  </si>
  <si>
    <t>Tp. Hưng Yên - Đội Thuế liên huyện thành phố Hưng Yên - Kim Động</t>
  </si>
  <si>
    <t>Tp. Hưng Yên</t>
  </si>
  <si>
    <t>1054012</t>
  </si>
  <si>
    <t>10903</t>
  </si>
  <si>
    <t>ĐTLH Mỹ Hào-Văn Lâm</t>
  </si>
  <si>
    <t>Thị xã Mỹ Hào - Đội Thuế liên huyện Mỹ Hào - Văn Lâm</t>
  </si>
  <si>
    <t>Thị xã Mỹ Hào</t>
  </si>
  <si>
    <t>1054011</t>
  </si>
  <si>
    <t>10905</t>
  </si>
  <si>
    <t>ĐTLH Văn Giang-Khoái Châu</t>
  </si>
  <si>
    <t>Huyện Khoái Châu - Đội Thuế liên huyện Văn Giang - Khoái Châu</t>
  </si>
  <si>
    <t>Huyện Khoái Châu</t>
  </si>
  <si>
    <t>1054423</t>
  </si>
  <si>
    <t>10907</t>
  </si>
  <si>
    <t>ĐTLH Yên Mỹ-Ân Thi</t>
  </si>
  <si>
    <t>Huyện Ân Thi - Đội Thuế liên huyện Yên Mỹ - Ân Thi</t>
  </si>
  <si>
    <t>Huyện Ân Thi</t>
  </si>
  <si>
    <t>1054424</t>
  </si>
  <si>
    <t>10909</t>
  </si>
  <si>
    <t>Huyện Kim Động - Đội Thuế liên huyện thành phố Hưng Yên - Kim Động</t>
  </si>
  <si>
    <t>Huyện Kim Động</t>
  </si>
  <si>
    <t>1054420</t>
  </si>
  <si>
    <t>10911</t>
  </si>
  <si>
    <t>ĐTLH Tiên Lữ-Phù Cừ</t>
  </si>
  <si>
    <t>Huyện Phù Cừ - Đội Thuế liên huyện Tiên Lữ - Phù Cừ</t>
  </si>
  <si>
    <t>Huyện Phù Cừ</t>
  </si>
  <si>
    <t>1054421</t>
  </si>
  <si>
    <t>10913</t>
  </si>
  <si>
    <t>Huyện Tiên Lữ - Đội Thuế liên huyện Tiên Lữ - Phù Cừ</t>
  </si>
  <si>
    <t>Huyện Tiên Lữ</t>
  </si>
  <si>
    <t>1054108</t>
  </si>
  <si>
    <t>10915</t>
  </si>
  <si>
    <t>Huyện Văn Giang - Đội Thuế liên huyện Văn Giang - Khoái Châu</t>
  </si>
  <si>
    <t>Huyện Văn Giang</t>
  </si>
  <si>
    <t>1054102</t>
  </si>
  <si>
    <t>10917</t>
  </si>
  <si>
    <t>Huyện Văn Lâm - Đội Thuế liên huyện Mỹ Hào - Văn Lâm</t>
  </si>
  <si>
    <t>Huyện Văn Lâm</t>
  </si>
  <si>
    <t>1054013</t>
  </si>
  <si>
    <t>10919</t>
  </si>
  <si>
    <t>Huyện Yên Mỹ - Đội Thuế liên huyện Yên Mỹ - Ân Thi</t>
  </si>
  <si>
    <t>Huyện Yên Mỹ</t>
  </si>
  <si>
    <t>1054422</t>
  </si>
  <si>
    <t>Hà Nam</t>
  </si>
  <si>
    <t>Tỉnh Hà Nam - Chi cục Thuế khu vực IV</t>
  </si>
  <si>
    <t>Tỉnh Hà Nam</t>
  </si>
  <si>
    <t>1054534</t>
  </si>
  <si>
    <t>11100</t>
  </si>
  <si>
    <t>Tỉnh Hà Nam - VP Chi cục Thuế khu vực IV</t>
  </si>
  <si>
    <t>1054535</t>
  </si>
  <si>
    <t>11101</t>
  </si>
  <si>
    <t>ĐTLH Phủ Lý-Kim Bảng</t>
  </si>
  <si>
    <t>Tp. Phủ Lý - Đội Thuế liên huyện Phủ Lý - Kim Bảng</t>
  </si>
  <si>
    <t>Tp. Phủ Lý</t>
  </si>
  <si>
    <t>1054425</t>
  </si>
  <si>
    <t>11103</t>
  </si>
  <si>
    <t>ĐTLH Duy Tiên-Lý Nhân</t>
  </si>
  <si>
    <t>Thị xã Duy Tiên - Đội Thuế liên huyện Duy Tiên - Lý Nhân</t>
  </si>
  <si>
    <t>Thị xã Duy Tiên</t>
  </si>
  <si>
    <t>1054426</t>
  </si>
  <si>
    <t>11105</t>
  </si>
  <si>
    <t>Thị xã Kim Bảng - Đội Thuế liên huyện Phủ Lý - Kim Bảng</t>
  </si>
  <si>
    <t>Thị xã Kim Bảng</t>
  </si>
  <si>
    <t>1054533</t>
  </si>
  <si>
    <t>11107</t>
  </si>
  <si>
    <t>Huyện Lý Nhân - Đội Thuế liên huyện Duy Tiên - Lý Nhân</t>
  </si>
  <si>
    <t>Huyện Lý Nhân</t>
  </si>
  <si>
    <t>1054611</t>
  </si>
  <si>
    <t>11109</t>
  </si>
  <si>
    <t>ĐTLH Thanh Liêm-Bình Lục</t>
  </si>
  <si>
    <t>Huyện Thanh Liêm - Đội Thuế liên huyện Thanh Liêm - Bình Lục</t>
  </si>
  <si>
    <t>Huyện Thanh Liêm</t>
  </si>
  <si>
    <t>1054612</t>
  </si>
  <si>
    <t>11111</t>
  </si>
  <si>
    <t>Huyện Bình Lục - Đội Thuế liên huyện Thanh Liêm - Bình Lục</t>
  </si>
  <si>
    <t>Huyện Bình Lục</t>
  </si>
  <si>
    <t>1054613</t>
  </si>
  <si>
    <t>Nam Định</t>
  </si>
  <si>
    <t>Tỉnh Nam Định - Chi cục Thuế khu vực IV</t>
  </si>
  <si>
    <t>Tỉnh Nam Định</t>
  </si>
  <si>
    <t>1054536</t>
  </si>
  <si>
    <t>11300</t>
  </si>
  <si>
    <t>Tỉnh Nam Định - VP Chi cục Thuế khu vực IV</t>
  </si>
  <si>
    <t>1054537</t>
  </si>
  <si>
    <t>11301</t>
  </si>
  <si>
    <t>ĐT thành phố Nam Định</t>
  </si>
  <si>
    <t>Tp Nam Định - Đội Thuế thành phố Nam Định</t>
  </si>
  <si>
    <t>Tp Nam Định</t>
  </si>
  <si>
    <t>1054717</t>
  </si>
  <si>
    <t>11303</t>
  </si>
  <si>
    <t>ĐTLH Ý Yên-Vụ Bản</t>
  </si>
  <si>
    <t>Huyện Vụ Bản - Đội Thuế liên huyện Ý Yên - Vụ Bản</t>
  </si>
  <si>
    <t>Huyện Vụ Bản</t>
  </si>
  <si>
    <t>1054614</t>
  </si>
  <si>
    <t>11307</t>
  </si>
  <si>
    <t>Huyện Ý Yên - Đội Thuế liên huyện Ý Yên - Vụ Bản</t>
  </si>
  <si>
    <t>Huyện Ý Yên</t>
  </si>
  <si>
    <t>1054615</t>
  </si>
  <si>
    <t>11309</t>
  </si>
  <si>
    <t>ĐTLH Nam Ninh</t>
  </si>
  <si>
    <t>Huyện Nam Trực - Đội Thuế liên huyện Nam Ninh</t>
  </si>
  <si>
    <t>Huyện Nam Trực</t>
  </si>
  <si>
    <t>1054721</t>
  </si>
  <si>
    <t>11311</t>
  </si>
  <si>
    <t>Huyện Trực Ninh - Đội Thuế liên huyện Nam Ninh</t>
  </si>
  <si>
    <t>Huyện Trực Ninh</t>
  </si>
  <si>
    <t>1054722</t>
  </si>
  <si>
    <t>11313</t>
  </si>
  <si>
    <t>ĐTLH Xuân Thủy</t>
  </si>
  <si>
    <t>Huyện Xuân Trường - Đội Thuế liên huyện Xuân Thủy</t>
  </si>
  <si>
    <t>Huyện Xuân Trường</t>
  </si>
  <si>
    <t>1054719</t>
  </si>
  <si>
    <t>11315</t>
  </si>
  <si>
    <t>Huyện Giao Thủy - Đội Thuế liên huyện Xuân Thủy</t>
  </si>
  <si>
    <t>Huyện Giao Thủy</t>
  </si>
  <si>
    <t>1054720</t>
  </si>
  <si>
    <t>11317</t>
  </si>
  <si>
    <t>ĐTLH Hải Hậu-Nghĩa Hưng</t>
  </si>
  <si>
    <t>Huyện Nghĩa Hưng - Đội Thuế liên huyện Hải Hậu - Nghĩa Hưng</t>
  </si>
  <si>
    <t>Huyện Nghĩa Hưng</t>
  </si>
  <si>
    <t>1054901</t>
  </si>
  <si>
    <t>11319</t>
  </si>
  <si>
    <t>Huyện Hải Hậu - Đội Thuế liên huyện Hải Hậu - Nghĩa Hưng</t>
  </si>
  <si>
    <t>Huyện Hải Hậu</t>
  </si>
  <si>
    <t>1055082</t>
  </si>
  <si>
    <t>Ninh Bình</t>
  </si>
  <si>
    <t>Tỉnh Ninh Bình - Chi cục Thuế khu vực IV</t>
  </si>
  <si>
    <t>1054906</t>
  </si>
  <si>
    <t>11700</t>
  </si>
  <si>
    <t>Tỉnh Ninh Bình - VP Chi cục Thuế khu vực IV</t>
  </si>
  <si>
    <t>Tỉnh Ninh Bình</t>
  </si>
  <si>
    <t>1055085</t>
  </si>
  <si>
    <t>11703</t>
  </si>
  <si>
    <t>ĐTLH Tam Điệp-Yên Mô</t>
  </si>
  <si>
    <t>Tp. Tam Điệp - Đội Thuế liên huyện Tam Điệp - Yên Mô</t>
  </si>
  <si>
    <t>Tp. Tam Điệp</t>
  </si>
  <si>
    <t>1055086</t>
  </si>
  <si>
    <t>11705</t>
  </si>
  <si>
    <t>ĐTLH Nho Quan-Gia Viễn</t>
  </si>
  <si>
    <t>Huyện Nho Quan - Đội Thuế liên huyện Nho Quan - Gia Viễn</t>
  </si>
  <si>
    <t>Huyện Nho Quan</t>
  </si>
  <si>
    <t>1055083</t>
  </si>
  <si>
    <t>11707</t>
  </si>
  <si>
    <t>Huyện Gia Viễn - Đội Thuế liên huyện Nho Quan - Gia Viễn</t>
  </si>
  <si>
    <t>Huyện Gia Viễn</t>
  </si>
  <si>
    <t>1055084</t>
  </si>
  <si>
    <t>11709</t>
  </si>
  <si>
    <t>ĐT thành phố Hoa Lư</t>
  </si>
  <si>
    <t>Đội Thuế thành phố Hoa Lư</t>
  </si>
  <si>
    <t>Tp. Hoa Lư</t>
  </si>
  <si>
    <t>1055090</t>
  </si>
  <si>
    <t>11711</t>
  </si>
  <si>
    <t>Huyện Yên Mô - Đội Thuế liên huyện Tam Điệp - Yên Mô</t>
  </si>
  <si>
    <t>Huyện Yên Mô</t>
  </si>
  <si>
    <t>1055261</t>
  </si>
  <si>
    <t>11713</t>
  </si>
  <si>
    <t>ĐTLH Kim Sơn-Yên Khánh</t>
  </si>
  <si>
    <t>Huyện Yên Khánh - Đội Thuế liên huyện Kim Sơn - Yên Khánh</t>
  </si>
  <si>
    <t>Huyện Yên Khánh</t>
  </si>
  <si>
    <t>1055089</t>
  </si>
  <si>
    <t>11715</t>
  </si>
  <si>
    <t>Huyện Kim Sơn - Đội Thuế liên huyện Kim Sơn - Yên Khánh</t>
  </si>
  <si>
    <t>Huyện Kim Sơn</t>
  </si>
  <si>
    <t>1054149</t>
  </si>
  <si>
    <t>Hải Dương</t>
  </si>
  <si>
    <t>Tỉnh Hải Dương - Chi cục Thuế khu vực V</t>
  </si>
  <si>
    <t>1054150</t>
  </si>
  <si>
    <t>10700</t>
  </si>
  <si>
    <t>Chi cục Thuế khu vực V</t>
  </si>
  <si>
    <t>Tỉnh Hải Dương - VP Chi cục Thuế khu vực V</t>
  </si>
  <si>
    <t>Tỉnh Hải Dương</t>
  </si>
  <si>
    <t>1054029</t>
  </si>
  <si>
    <t>10701</t>
  </si>
  <si>
    <t>ĐT thành phố Hải Dương</t>
  </si>
  <si>
    <t>Tp. Hải Dương - Đội Thuế thành phố Hải Dương</t>
  </si>
  <si>
    <t>Tp. Hải Dương</t>
  </si>
  <si>
    <t>1054148</t>
  </si>
  <si>
    <t>10703</t>
  </si>
  <si>
    <t>ĐT thành phố Chí Linh</t>
  </si>
  <si>
    <t>Tp. Chí Linh - Đội Thuế thành phố Chí Linh</t>
  </si>
  <si>
    <t>Tp. Chí Linh</t>
  </si>
  <si>
    <t>1054156</t>
  </si>
  <si>
    <t>10705</t>
  </si>
  <si>
    <t>ĐTLH Nam Thanh</t>
  </si>
  <si>
    <t>Huyện Nam Sách - Đội Thuế liên huyện Nam Thanh</t>
  </si>
  <si>
    <t>Huyện Nam Sách</t>
  </si>
  <si>
    <t>1054153</t>
  </si>
  <si>
    <t>10707</t>
  </si>
  <si>
    <t>Huyện Thanh Hà - Đội Thuế liên huyện Nam Thanh</t>
  </si>
  <si>
    <t>Huyện Thanh Hà</t>
  </si>
  <si>
    <t>1054154</t>
  </si>
  <si>
    <t>10709</t>
  </si>
  <si>
    <t>ĐTLH Kim Môn</t>
  </si>
  <si>
    <t>Thị xã Kinh Môn - Đội Thuế liên huyện Kim Môn</t>
  </si>
  <si>
    <t>Thị xã Kinh Môn</t>
  </si>
  <si>
    <t>1054151</t>
  </si>
  <si>
    <t>10711</t>
  </si>
  <si>
    <t>Huyện Kim Thành - Đội Thuế liên huyện Kim Môn</t>
  </si>
  <si>
    <t>Huyện Kim Thành</t>
  </si>
  <si>
    <t>1054152</t>
  </si>
  <si>
    <t>10713</t>
  </si>
  <si>
    <t>ĐTLH Tứ Lộc-Ninh Giang</t>
  </si>
  <si>
    <t>Huyện Gia Lộc - Đội Thuế liên huyện Tứ Lộc - Ninh Giang</t>
  </si>
  <si>
    <t>Huyện Gia Lộc</t>
  </si>
  <si>
    <t>1054103</t>
  </si>
  <si>
    <t>10715</t>
  </si>
  <si>
    <t>Huyện Tứ Kỳ - Đội Thuế liên huyện Tứ Lộc - Ninh Giang</t>
  </si>
  <si>
    <t>Huyện Tứ Kỳ</t>
  </si>
  <si>
    <t>1054100</t>
  </si>
  <si>
    <t>10717</t>
  </si>
  <si>
    <t>ĐTLH Cẩm Bình-Thanh Miện</t>
  </si>
  <si>
    <t>Huyện Cẩm Giàng - Đội Thuế liên huyện Cẩm Bình - Thanh Miện</t>
  </si>
  <si>
    <t>Huyện Cẩm Giàng</t>
  </si>
  <si>
    <t>1054101</t>
  </si>
  <si>
    <t>10719</t>
  </si>
  <si>
    <t>Huyện Bình Giang - Đội Thuế liên huyện Cẩm Bình - Thanh Miện</t>
  </si>
  <si>
    <t>Huyện Bình Giang</t>
  </si>
  <si>
    <t>1054155</t>
  </si>
  <si>
    <t>10721</t>
  </si>
  <si>
    <t>Huyện Thanh Miện - Đội Thuế liên huyện Cẩm Bình - Thanh Miện</t>
  </si>
  <si>
    <t>Huyện Thanh Miện</t>
  </si>
  <si>
    <t>1054106</t>
  </si>
  <si>
    <t>10723</t>
  </si>
  <si>
    <t>Huyện Ninh Giang - Đội Thuế liên huyện Tứ Lộc - Ninh Giang</t>
  </si>
  <si>
    <t>Huyện Ninh Giang</t>
  </si>
  <si>
    <t>1054024</t>
  </si>
  <si>
    <t>Bắc Ninh</t>
  </si>
  <si>
    <t>Tỉnh Bắc Ninh - Chi cục Thuế khu vực V</t>
  </si>
  <si>
    <t>Tỉnh Bắc Ninh</t>
  </si>
  <si>
    <t>1054021</t>
  </si>
  <si>
    <t>22300</t>
  </si>
  <si>
    <t>Tỉnh Bắc Ninh - VP Chi cục Thuế khu vực V</t>
  </si>
  <si>
    <t>1054022</t>
  </si>
  <si>
    <t>22301</t>
  </si>
  <si>
    <t>ĐT thành phố Bắc Ninh</t>
  </si>
  <si>
    <t>Đội Thuế thành phố Bắc Ninh</t>
  </si>
  <si>
    <t>Tp. Bắc Ninh</t>
  </si>
  <si>
    <t>1054071</t>
  </si>
  <si>
    <t>22303</t>
  </si>
  <si>
    <t>ĐTLH Từ Sơn-Yên Phong</t>
  </si>
  <si>
    <t>Huyện Yên Phong - Đội Thuế liên huyện Từ Sơn - Yên Phong</t>
  </si>
  <si>
    <t>Huyện Yên Phong</t>
  </si>
  <si>
    <t>1054020</t>
  </si>
  <si>
    <t>22305</t>
  </si>
  <si>
    <t>ĐTLH Tiên Du-Quế Võ</t>
  </si>
  <si>
    <t>Thị xã Quế Võ - Đội Thuế liên huyện Tiên Du - Quế Võ</t>
  </si>
  <si>
    <t>Thị xã Quế Võ</t>
  </si>
  <si>
    <t>1054027</t>
  </si>
  <si>
    <t>22307</t>
  </si>
  <si>
    <t>Huyện Tiên Du - Đội Thuế liên huyện Tiên Du - Quế Võ</t>
  </si>
  <si>
    <t>Huyện Tiên Du</t>
  </si>
  <si>
    <t>1054025</t>
  </si>
  <si>
    <t>22309</t>
  </si>
  <si>
    <t>ĐT thị xã Thuận Thành</t>
  </si>
  <si>
    <t>Đội Thuế thị xã Thuận Thành</t>
  </si>
  <si>
    <t>Thị xã Thuận Thành</t>
  </si>
  <si>
    <t>1054026</t>
  </si>
  <si>
    <t>22311</t>
  </si>
  <si>
    <t>ĐTLH Gia Bình-Lương Tài</t>
  </si>
  <si>
    <t>Huyện Lương Tài - Đội Thuế liên huyện Gia Bình - Lương Tài</t>
  </si>
  <si>
    <t>Huyện Lương Tài</t>
  </si>
  <si>
    <t>1054028</t>
  </si>
  <si>
    <t>22313</t>
  </si>
  <si>
    <t>Tp. Từ Sơn - Đội Thuế liên huyện Từ Sơn - Yên Phong</t>
  </si>
  <si>
    <t>Tp. Từ Sơn</t>
  </si>
  <si>
    <t>1054023</t>
  </si>
  <si>
    <t>22315</t>
  </si>
  <si>
    <t>Huyện Gia Bình - Đội Thuế liên huyện Gia Bình - Lương Tài</t>
  </si>
  <si>
    <t>Huyện Gia Bình</t>
  </si>
  <si>
    <t>1054797</t>
  </si>
  <si>
    <t>Thái Bình</t>
  </si>
  <si>
    <t>Tỉnh Thái Bình - Chi cục Thuế khu vực V</t>
  </si>
  <si>
    <t>Tỉnh Thái Bình</t>
  </si>
  <si>
    <t>1054899</t>
  </si>
  <si>
    <t>11500</t>
  </si>
  <si>
    <t>Tỉnh Thái Bình - VP Chi cục Thuế khu vực V</t>
  </si>
  <si>
    <t>1054795</t>
  </si>
  <si>
    <t>11501</t>
  </si>
  <si>
    <t>ĐTLH Tp.Thái Bình-Vũ Thư</t>
  </si>
  <si>
    <t>Tp. Thái Bình - Đội Thuế liên huyện thành phố Thái Bình - Vũ Thư</t>
  </si>
  <si>
    <t>Tp. Thái Bình</t>
  </si>
  <si>
    <t>1054796</t>
  </si>
  <si>
    <t>11503</t>
  </si>
  <si>
    <t>ĐTLH Quỳnh Phụ-Hưng Hà</t>
  </si>
  <si>
    <t>Huyện Quỳnh Phụ - Đội Thuế liên huyện Quỳnh Phụ - Hưng Hà</t>
  </si>
  <si>
    <t>Huyện Quỳnh Phụ</t>
  </si>
  <si>
    <t>1054904</t>
  </si>
  <si>
    <t>11505</t>
  </si>
  <si>
    <t>Huyện Hưng Hà - Đội Thuế liên huyện Quỳnh Phụ - Hưng Hà</t>
  </si>
  <si>
    <t>Huyện Hưng Hà</t>
  </si>
  <si>
    <t>1054905</t>
  </si>
  <si>
    <t>11507</t>
  </si>
  <si>
    <t>ĐTLH Thái Thụy-Đông Hưng</t>
  </si>
  <si>
    <t>Huyện Thái Thụy - Đội Thuế liên huyện Thái Thụy - Đông Hưng</t>
  </si>
  <si>
    <t>Huyện Thái Thụy</t>
  </si>
  <si>
    <t>1054902</t>
  </si>
  <si>
    <t>11509</t>
  </si>
  <si>
    <t>Huyện Đông Hưng - Đội Thuế liên huyện Thái Thụy - Đông Hưng</t>
  </si>
  <si>
    <t>Huyện Đông Hưng</t>
  </si>
  <si>
    <t>1054903</t>
  </si>
  <si>
    <t>11511</t>
  </si>
  <si>
    <t>Huyện Vũ Thư - Đội Thuế liên huyện thành phố Thái Bình - Vũ Thư</t>
  </si>
  <si>
    <t>Huyện Vũ Thư</t>
  </si>
  <si>
    <t>1054900</t>
  </si>
  <si>
    <t>11513</t>
  </si>
  <si>
    <t>ĐTLH Tiền Hải-Kiến Xương</t>
  </si>
  <si>
    <t>Huyện Kiến Xương - Đội Thuế liên huyện Tiền Hải - Kiến Xương</t>
  </si>
  <si>
    <t>Huyện Kiến Xương</t>
  </si>
  <si>
    <t>1055081</t>
  </si>
  <si>
    <t>11515</t>
  </si>
  <si>
    <t>Huyện Tiền Hải - Đội Thuế liên huyện Tiền Hải - Kiến Xương</t>
  </si>
  <si>
    <t>Huyện Tiền Hải</t>
  </si>
  <si>
    <t>1054115</t>
  </si>
  <si>
    <t>Bắc Giang</t>
  </si>
  <si>
    <t>Tỉnh Bắc Giang - Chi cục Thuế khu vực VI</t>
  </si>
  <si>
    <t>1054112</t>
  </si>
  <si>
    <t>22100</t>
  </si>
  <si>
    <t>Chi cục Thuế khu vực VI</t>
  </si>
  <si>
    <t>Tỉnh Bắc Giang - VP Chi cục Thuế khu vực VI</t>
  </si>
  <si>
    <t>Tỉnh Bắc Giang</t>
  </si>
  <si>
    <t>1054429</t>
  </si>
  <si>
    <t>22101</t>
  </si>
  <si>
    <t>ĐT thành phố Bắc Giang</t>
  </si>
  <si>
    <t>Đội Thuế thành phố Bắc Giang</t>
  </si>
  <si>
    <t>Tp. Bắc Giang</t>
  </si>
  <si>
    <t>1054430</t>
  </si>
  <si>
    <t>22103</t>
  </si>
  <si>
    <t>ĐTLH Tân Yên-Yên Thế</t>
  </si>
  <si>
    <t>Huyện Yên Thế - Đội Thuế liên huyện Tân Yên - Yên Thế</t>
  </si>
  <si>
    <t>Huyện Yên Thế</t>
  </si>
  <si>
    <t>1054427</t>
  </si>
  <si>
    <t>22105</t>
  </si>
  <si>
    <t>Huyện Tân Yên - Đội Thuế liên huyện Tân Yên - Yên Thế</t>
  </si>
  <si>
    <t>Huyện Tân Yên</t>
  </si>
  <si>
    <t>1054428</t>
  </si>
  <si>
    <t>22107</t>
  </si>
  <si>
    <t>ĐTLH Chũ-LNgạn-Sơn Động</t>
  </si>
  <si>
    <t>Huyện Lục Ngạn - Đội Thuế liên huyện Chũ - Lục Ngạn - Sơn Động</t>
  </si>
  <si>
    <t>Huyện Lục Ngạn</t>
  </si>
  <si>
    <t>1054116</t>
  </si>
  <si>
    <t>22109</t>
  </si>
  <si>
    <t>ĐTLH Việt Yên-Hiệp Hòa</t>
  </si>
  <si>
    <t>Huyện Hiệp Hòa - Đội Thuế liên huyện Việt Yên - Hiệp Hòa</t>
  </si>
  <si>
    <t>Huyện Hiệp Hòa</t>
  </si>
  <si>
    <t>1054616</t>
  </si>
  <si>
    <t>22111</t>
  </si>
  <si>
    <t>ĐTLH Lạng Giang-Lục Nam</t>
  </si>
  <si>
    <t>Huyện Lạng Giang - Đội Thuế liên huyện Lạng Giang - Lục Nam</t>
  </si>
  <si>
    <t>Huyện Lạng Giang</t>
  </si>
  <si>
    <t>1054433</t>
  </si>
  <si>
    <t>22113</t>
  </si>
  <si>
    <t>Huyện Sơn Động - Đội Thuế liên huyện Chũ - Lục Ngạn - Sơn Động</t>
  </si>
  <si>
    <t>Huyện Sơn Động</t>
  </si>
  <si>
    <t>1054434</t>
  </si>
  <si>
    <t>22115</t>
  </si>
  <si>
    <t>Huyện Lục Nam - Đội Thuế liên huyện Lạng Giang - Lục Nam</t>
  </si>
  <si>
    <t>Huyện Lục Nam</t>
  </si>
  <si>
    <t>1054431</t>
  </si>
  <si>
    <t>22117</t>
  </si>
  <si>
    <t>Thị xã Việt Yên - Đội Thuế liên huyện Việt Yên - Hiệp Hòa</t>
  </si>
  <si>
    <t>Thị xã Việt Yên</t>
  </si>
  <si>
    <t>1134197</t>
  </si>
  <si>
    <t>22121</t>
  </si>
  <si>
    <t>Thị xã Chũ - Đội Thuế liên huyện Chũ - Lục Ngạn - Sơn Động</t>
  </si>
  <si>
    <t>Thị xã Chũ</t>
  </si>
  <si>
    <t>1055009</t>
  </si>
  <si>
    <t>Lạng Sơn</t>
  </si>
  <si>
    <t>Tỉnh Lạng Sơn - Chi cục Thuế khu vực VI</t>
  </si>
  <si>
    <t>1055110</t>
  </si>
  <si>
    <t>20900</t>
  </si>
  <si>
    <t>Tỉnh Lạng Sơn - VP Chi cục Thuế khu vực VI</t>
  </si>
  <si>
    <t>Tỉnh Lạng Sơn</t>
  </si>
  <si>
    <t>1055007</t>
  </si>
  <si>
    <t>20901</t>
  </si>
  <si>
    <t>ĐTLH Khu vực V</t>
  </si>
  <si>
    <t>Tp. Lạng Sơn - Đội Thuế liên huyện Khu vực V</t>
  </si>
  <si>
    <t>Tp. Lạng Sơn</t>
  </si>
  <si>
    <t>1055008</t>
  </si>
  <si>
    <t>20903</t>
  </si>
  <si>
    <t>ĐTLH Khu vực III</t>
  </si>
  <si>
    <t>Huyện Tràng Định - Đội Thuế liên huyện Khu vực III</t>
  </si>
  <si>
    <t>Huyện Tràng Định</t>
  </si>
  <si>
    <t>1055005</t>
  </si>
  <si>
    <t>20905</t>
  </si>
  <si>
    <t>Huyện Văn Lãng - Đội Thuế liên huyện Khu vực III</t>
  </si>
  <si>
    <t>Huyện Văn Lãng</t>
  </si>
  <si>
    <t>1055183</t>
  </si>
  <si>
    <t>20907</t>
  </si>
  <si>
    <t>ĐTLH Khu vực IV</t>
  </si>
  <si>
    <t>Huyện Bình Gia - Đội Thuế liên huyện Khu vực IV</t>
  </si>
  <si>
    <t>Huyện Bình Gia</t>
  </si>
  <si>
    <t>1055184</t>
  </si>
  <si>
    <t>20909</t>
  </si>
  <si>
    <t>Huyện Bắc Sơn - Đội Thuế liên huyện Khu vực IV</t>
  </si>
  <si>
    <t>Huyện Bắc Sơn</t>
  </si>
  <si>
    <t>1055181</t>
  </si>
  <si>
    <t>20911</t>
  </si>
  <si>
    <t>Huyện Văn Quan - Đội Thuế liên huyện Khu vực IV</t>
  </si>
  <si>
    <t>Huyện Văn Quan</t>
  </si>
  <si>
    <t>1055182</t>
  </si>
  <si>
    <t>20913</t>
  </si>
  <si>
    <t>Huyện Cao Lộc - Đội Thuế liên huyện Khu vực V</t>
  </si>
  <si>
    <t>Huyện Cao Lộc</t>
  </si>
  <si>
    <t>1053967</t>
  </si>
  <si>
    <t>20915</t>
  </si>
  <si>
    <t>ĐTLH Khu vực II</t>
  </si>
  <si>
    <t>Huyện Lộc Bình - Đội Thuế liên huyện Khu vực II</t>
  </si>
  <si>
    <t>Huyện Lộc Bình</t>
  </si>
  <si>
    <t>1055187</t>
  </si>
  <si>
    <t>20917</t>
  </si>
  <si>
    <t>ĐTLH Khu vực I</t>
  </si>
  <si>
    <t>Huyện Chi Lăng - Đội Thuế liên huyện Khu vực I</t>
  </si>
  <si>
    <t>Huyện Chi Lăng</t>
  </si>
  <si>
    <t>1055188</t>
  </si>
  <si>
    <t>20919</t>
  </si>
  <si>
    <t>Huyện Đình Lập - Đội Thuế liên huyện Khu vực II</t>
  </si>
  <si>
    <t>Huyện Đình Lập</t>
  </si>
  <si>
    <t>1055185</t>
  </si>
  <si>
    <t>20921</t>
  </si>
  <si>
    <t>Huyện Hữu Lũng - Đội Thuế liên huyện Khu vực I</t>
  </si>
  <si>
    <t>Huyện Hữu Lũng</t>
  </si>
  <si>
    <t>1054457</t>
  </si>
  <si>
    <t>Cao Bằng</t>
  </si>
  <si>
    <t>Tỉnh Cao Bằng - Chi cục Thuế khu vực VI</t>
  </si>
  <si>
    <t>1054453</t>
  </si>
  <si>
    <t>20300</t>
  </si>
  <si>
    <t>Tỉnh Cao Bằng - VP Chi cục Thuế khu vực VI</t>
  </si>
  <si>
    <t>Tỉnh Cao Bằng</t>
  </si>
  <si>
    <t>1054454</t>
  </si>
  <si>
    <t>20301</t>
  </si>
  <si>
    <t>ĐTLH Tp.Cao Bằng-Thạch An</t>
  </si>
  <si>
    <t>Tp. Cao Bằng - Đội Thuế liên huyện thành phố Cao Bằng - Thạch An</t>
  </si>
  <si>
    <t>Tp. Cao Bằng</t>
  </si>
  <si>
    <t>1054451</t>
  </si>
  <si>
    <t>20303</t>
  </si>
  <si>
    <t>ĐTLH Bảo Lâm-Bảo Lạc</t>
  </si>
  <si>
    <t>Huyện Bảo Lạc - Đội Thuế liên huyện Bảo Lâm - Bảo Lạc</t>
  </si>
  <si>
    <t>Huyện Bảo Lạc</t>
  </si>
  <si>
    <t>1054637</t>
  </si>
  <si>
    <t>20305</t>
  </si>
  <si>
    <t>ĐTLH HAn-HQuảng-NBình</t>
  </si>
  <si>
    <t>Huyện Hà Quảng - Đội Thuế liên huyện Hòa An - Hà Quảng - Nguyên Bình</t>
  </si>
  <si>
    <t>Huyện Hà Quảng</t>
  </si>
  <si>
    <t>1129956</t>
  </si>
  <si>
    <t>20311</t>
  </si>
  <si>
    <t>ĐTLH HạLang-TKhánh-QHòa</t>
  </si>
  <si>
    <t>Huyện Trùng Khánh - Đội Thuế liên huyện Hạ Lang - Trùng Khánh - Quảng Hòa</t>
  </si>
  <si>
    <t>Huyện Trùng Khánh</t>
  </si>
  <si>
    <t>1129272</t>
  </si>
  <si>
    <t>20313</t>
  </si>
  <si>
    <t>Huyện Nguyên Bình - Đội Thuế liên huyện Hòa An - Hà Quảng - Nguyên Bình</t>
  </si>
  <si>
    <t>Huyện Nguyên Bình</t>
  </si>
  <si>
    <t>1054456</t>
  </si>
  <si>
    <t>20315</t>
  </si>
  <si>
    <t>Huyện Hòa An - Đội Thuế liên huyện Hòa An - Hà Quảng - Nguyên Bình</t>
  </si>
  <si>
    <t>Huyện Hòa An</t>
  </si>
  <si>
    <t>1129271</t>
  </si>
  <si>
    <t>20317</t>
  </si>
  <si>
    <t>Huyện Quảng Hòa - Đội Thuế liên huyện Hạ Lang - Trùng Khánh - Quảng Hòa</t>
  </si>
  <si>
    <t>Huyện Quảng Hòa</t>
  </si>
  <si>
    <t>1054642</t>
  </si>
  <si>
    <t>20319</t>
  </si>
  <si>
    <t>Huyện Hạ Lang - Đội Thuế liên huyện Hạ Lang - Trùng Khánh - Quảng Hòa</t>
  </si>
  <si>
    <t>Huyện Hạ Lang</t>
  </si>
  <si>
    <t>1054638</t>
  </si>
  <si>
    <t>20321</t>
  </si>
  <si>
    <t>Huyện Thạch An - Đội Thuế liên huyện thành phố Cao Bằng - Thạch An</t>
  </si>
  <si>
    <t>Huyện Thạch An</t>
  </si>
  <si>
    <t>1054452</t>
  </si>
  <si>
    <t>20323</t>
  </si>
  <si>
    <t>Huyện Bảo Lâm - Đội Thuế liên huyện Bảo Lâm - Bảo Lạc</t>
  </si>
  <si>
    <t>Huyện Bảo Lâm</t>
  </si>
  <si>
    <t>1055000</t>
  </si>
  <si>
    <t>Bắc Kạn</t>
  </si>
  <si>
    <t>Tỉnh Bắc Kạn - Chi cục Thuế khu vực VI</t>
  </si>
  <si>
    <t>1054826</t>
  </si>
  <si>
    <t>20700</t>
  </si>
  <si>
    <t>Tỉnh Bắc Kạn - VP Chi cục Thuế khu vực VI</t>
  </si>
  <si>
    <t>Tỉnh Bắc Kạn</t>
  </si>
  <si>
    <t>1054827</t>
  </si>
  <si>
    <t>20701</t>
  </si>
  <si>
    <t>ĐTLH BKạn-BThông-CĐồn</t>
  </si>
  <si>
    <t>Tp. Bắc Kạn - Đội Thuế liên huyện Bắc Kạn - Bạch Thông - Chợ Đồn</t>
  </si>
  <si>
    <t>Tp. Bắc Kạn</t>
  </si>
  <si>
    <t>1054823</t>
  </si>
  <si>
    <t>20703</t>
  </si>
  <si>
    <t>ĐTLH BBể-NSơn-Pác Nặm</t>
  </si>
  <si>
    <t>Huyện Ba Bể - Đội Thuế liên huyện Ba Bể - Ngân Sơn - Pác Nặm</t>
  </si>
  <si>
    <t>Huyện Ba Bể</t>
  </si>
  <si>
    <t>1055006</t>
  </si>
  <si>
    <t>20705</t>
  </si>
  <si>
    <t>Huyện Ngân Sơn - Đội Thuế liên huyện Ba Bể - Ngân Sơn - Pác Nặm</t>
  </si>
  <si>
    <t>Huyện Ngân Sơn</t>
  </si>
  <si>
    <t>1055003</t>
  </si>
  <si>
    <t>20707</t>
  </si>
  <si>
    <t>Huyện Chợ Đồn - Đội Thuế liên huyện Bắc Kạn - Bạch Thông - Chợ Đồn</t>
  </si>
  <si>
    <t>Huyện Chợ Đồn</t>
  </si>
  <si>
    <t>1055004</t>
  </si>
  <si>
    <t>20709</t>
  </si>
  <si>
    <t>ĐTLH Chợ Mới-Na Rì</t>
  </si>
  <si>
    <t>Huyện Na Rì - Đội Thuế liên huyện Chợ Mới - Na Rì</t>
  </si>
  <si>
    <t>Huyện Na Rì</t>
  </si>
  <si>
    <t>1055001</t>
  </si>
  <si>
    <t>20711</t>
  </si>
  <si>
    <t>Huyện Bạch Thông - Đội Thuế liên huyện Bắc Kạn - Bạch Thông - Chợ Đồn</t>
  </si>
  <si>
    <t>Huyện Bạch Thông</t>
  </si>
  <si>
    <t>1055002</t>
  </si>
  <si>
    <t>20713</t>
  </si>
  <si>
    <t>Huyện Chợ mới - Đội Thuế liên huyện Chợ Mới - Na Rì</t>
  </si>
  <si>
    <t>Huyện Chợ mới</t>
  </si>
  <si>
    <t>1016951</t>
  </si>
  <si>
    <t>20704</t>
  </si>
  <si>
    <t>Huyện Pác Nặm - Đội Thuế liên huyện Ba Bể - Ngân Sơn - Pác Nặm</t>
  </si>
  <si>
    <t>Huyện Pác Nặm</t>
  </si>
  <si>
    <t>1054033</t>
  </si>
  <si>
    <t>Tuyên Quang</t>
  </si>
  <si>
    <t>Tỉnh Thái Nguyên - Chi cục Thuế khu vực VII</t>
  </si>
  <si>
    <t>Tỉnh Thái Nguyên</t>
  </si>
  <si>
    <t>1054081</t>
  </si>
  <si>
    <t>21500</t>
  </si>
  <si>
    <t>Thái Nguyên</t>
  </si>
  <si>
    <t>Chi cục Thuế khu vực VII</t>
  </si>
  <si>
    <t>Tỉnh Thái Nguyên - VP Chi cục Thuế khu vực VII</t>
  </si>
  <si>
    <t>1054030</t>
  </si>
  <si>
    <t>21501</t>
  </si>
  <si>
    <t>ĐT thành phố Thái Nguyên</t>
  </si>
  <si>
    <t>Đội Thuế thành phố Thái Nguyên</t>
  </si>
  <si>
    <t>Tp. Thái Nguyên</t>
  </si>
  <si>
    <t>1054119</t>
  </si>
  <si>
    <t>21503</t>
  </si>
  <si>
    <t>ĐTLH Sông Công-Đại Từ</t>
  </si>
  <si>
    <t>Tp. Sông Công - Đội Thuế liên huyện Sông Công - Đại Từ</t>
  </si>
  <si>
    <t>Tp. Sông Công</t>
  </si>
  <si>
    <t>1054120</t>
  </si>
  <si>
    <t>21505</t>
  </si>
  <si>
    <t>ĐTLH Phú Lương-Định Hóa</t>
  </si>
  <si>
    <t>Huyện Định Hóa - Đội Thuế liên huyện Phú Lương - Định Hóa</t>
  </si>
  <si>
    <t>Huyện Định Hóa</t>
  </si>
  <si>
    <t>1054117</t>
  </si>
  <si>
    <t>21507</t>
  </si>
  <si>
    <t>ĐTLH Đồng Hỷ-Võ Nhai</t>
  </si>
  <si>
    <t>Huyện Võ Nhai - Đội Thuế liên huyện Đồng Hỷ - Võ Nhai</t>
  </si>
  <si>
    <t>Huyện Võ Nhai</t>
  </si>
  <si>
    <t>1054118</t>
  </si>
  <si>
    <t>21509</t>
  </si>
  <si>
    <t>Huyện Phú Lương - Đội Thuế liên huyện Phú Lương - Định Hóa</t>
  </si>
  <si>
    <t>Huyện Phú Lương</t>
  </si>
  <si>
    <t>1054160</t>
  </si>
  <si>
    <t>21511</t>
  </si>
  <si>
    <t>Huyện Đồng Hỷ - Đội Thuế liên huyện Đồng Hỷ - Võ Nhai</t>
  </si>
  <si>
    <t>Huyện Đồng Hỷ</t>
  </si>
  <si>
    <t>1054157</t>
  </si>
  <si>
    <t>21513</t>
  </si>
  <si>
    <t>Huyện Đại Từ - Đội Thuế liên huyện Sông Công - Đại Từ</t>
  </si>
  <si>
    <t>Huyện Đại Từ</t>
  </si>
  <si>
    <t>1054158</t>
  </si>
  <si>
    <t>21515</t>
  </si>
  <si>
    <t>ĐTLH Phổ Yên-Phú Bình</t>
  </si>
  <si>
    <t>Huyện Phú Bình - Đội Thuế liên huyện Phổ Yên - Phú Bình</t>
  </si>
  <si>
    <t>Huyện Phú Bình</t>
  </si>
  <si>
    <t>1054121</t>
  </si>
  <si>
    <t>21517</t>
  </si>
  <si>
    <t>Tp Phổ Yên - Đội Thuế liên huyện Phổ Yên - Phú Bình</t>
  </si>
  <si>
    <t>Tp Phổ Yên</t>
  </si>
  <si>
    <t>1055186</t>
  </si>
  <si>
    <t>Tỉnh Tuyên Quang - Chi cục Thuế khu vực VII</t>
  </si>
  <si>
    <t>Tỉnh Tuyên Quang</t>
  </si>
  <si>
    <t>1054037</t>
  </si>
  <si>
    <t>21100</t>
  </si>
  <si>
    <t>Tỉnh Tuyên Quang - VP Chi cục Thuế khu vực VII</t>
  </si>
  <si>
    <t>1054034</t>
  </si>
  <si>
    <t>21101</t>
  </si>
  <si>
    <t>ĐTLH Tp.TQuang-Yên Sơn</t>
  </si>
  <si>
    <t>Tp. Tuyên Quang - Đội Thuế liên huyện thành phố Tuyên Quang - Yên Sơn</t>
  </si>
  <si>
    <t>Tp. Tuyên Quang</t>
  </si>
  <si>
    <t>1054035</t>
  </si>
  <si>
    <t>21103</t>
  </si>
  <si>
    <t>ĐTLH Na Hang-Lâm Bình</t>
  </si>
  <si>
    <t>Huyện Na Hang - Đội Thuế liên huyện Na Hang - Lâm Bình</t>
  </si>
  <si>
    <t>Huyện Na Hang</t>
  </si>
  <si>
    <t>1053966</t>
  </si>
  <si>
    <t>21105</t>
  </si>
  <si>
    <t>ĐTLH Chiêm Hóa-Hàm Yên</t>
  </si>
  <si>
    <t>Huyện Chiêm Hóa - Đội Thuế liên huyện Chiêm Hóa - Hàm Yên</t>
  </si>
  <si>
    <t>Huyện Chiêm Hóa</t>
  </si>
  <si>
    <t>1054072</t>
  </si>
  <si>
    <t>21107</t>
  </si>
  <si>
    <t>Huyện Hàm Yên - Đội Thuế liên huyện Chiêm Hóa - Hàm Yên</t>
  </si>
  <si>
    <t>Huyện Hàm Yên</t>
  </si>
  <si>
    <t>1054038</t>
  </si>
  <si>
    <t>21109</t>
  </si>
  <si>
    <t>Huyện Yên Sơn - Đội Thuế liên huyện thành phố Tuyên Quang - Yên Sơn</t>
  </si>
  <si>
    <t>Huyện Yên Sơn</t>
  </si>
  <si>
    <t>1054039</t>
  </si>
  <si>
    <t>21111</t>
  </si>
  <si>
    <t>ĐT huyện Sơn Dương</t>
  </si>
  <si>
    <t>Huyện Sơn Dương - Đội Thuế huyện Sơn Dương</t>
  </si>
  <si>
    <t>Huyện Sơn Dương</t>
  </si>
  <si>
    <t>1108933</t>
  </si>
  <si>
    <t>21113</t>
  </si>
  <si>
    <t>Huyện Lâm Bình - Đội Thuế liên huyện Na Hang - Lâm Bình</t>
  </si>
  <si>
    <t>Huyện Lâm Bình</t>
  </si>
  <si>
    <t>1055087</t>
  </si>
  <si>
    <t>Hà Giang</t>
  </si>
  <si>
    <t>Tỉnh Hà Giang - Chi cục Thuế khu vực VII</t>
  </si>
  <si>
    <t>Tỉnh Hà Giang</t>
  </si>
  <si>
    <t>1055088</t>
  </si>
  <si>
    <t>20100</t>
  </si>
  <si>
    <t>Tỉnh Hà Giang - VP Chi cục Thuế khu vực VII</t>
  </si>
  <si>
    <t>1055266</t>
  </si>
  <si>
    <t>20101</t>
  </si>
  <si>
    <t>ĐTLH Hà Giang-Bắc Mê</t>
  </si>
  <si>
    <t>Tp. Hà Giang - Đội Thuế liên huyện Hà Giang - Bắc Mê</t>
  </si>
  <si>
    <t>Tp. Hà Giang</t>
  </si>
  <si>
    <t>1055262</t>
  </si>
  <si>
    <t>20103</t>
  </si>
  <si>
    <t>ĐTLH QBạ-YMinh-ĐVăn-MVạc</t>
  </si>
  <si>
    <t>Huyện Đồng Văn - Đội Thuế liên huyện Quản Bạ - Yên Minh - Đồng Văn - Mèo Vạc</t>
  </si>
  <si>
    <t>Huyện Đồng Văn</t>
  </si>
  <si>
    <t>1055263</t>
  </si>
  <si>
    <t>20105</t>
  </si>
  <si>
    <t>Huyện Mèo Vạc - Đội Thuế liên huyện Quản Bạ - Yên Minh - Đồng Văn - Mèo Vạc</t>
  </si>
  <si>
    <t>Huyện Mèo Vạc</t>
  </si>
  <si>
    <t>1055264</t>
  </si>
  <si>
    <t>20107</t>
  </si>
  <si>
    <t>Huyện Yên Minh - Đội Thuế liên huyện Quản Bạ - Yên Minh - Đồng Văn - Mèo Vạc</t>
  </si>
  <si>
    <t>Huyện Yên Minh</t>
  </si>
  <si>
    <t>1055260</t>
  </si>
  <si>
    <t>20109</t>
  </si>
  <si>
    <t>Huyện Quản Bạ - Đội Thuế liên huyện Quản Bạ - Yên Minh - Đồng Văn - Mèo Vạc</t>
  </si>
  <si>
    <t>Huyện Quản Bạ</t>
  </si>
  <si>
    <t>1055269</t>
  </si>
  <si>
    <t>20111</t>
  </si>
  <si>
    <t>Huyện Bắc Mê - Đội Thuế liên huyện Hà Giang - Bắc Mê</t>
  </si>
  <si>
    <t>Huyện Bắc Mê</t>
  </si>
  <si>
    <t>1054450</t>
  </si>
  <si>
    <t>20113</t>
  </si>
  <si>
    <t>ĐTLH Hoàng Su Phì-Xín Mần</t>
  </si>
  <si>
    <t>Huyện Hoàng Su Phì - Đội Thuế liên huyện Hoàng Su Phì - Xín Mần</t>
  </si>
  <si>
    <t>Huyện Hoàng Su Phì</t>
  </si>
  <si>
    <t>1055267</t>
  </si>
  <si>
    <t>20115</t>
  </si>
  <si>
    <t>ĐTLH VXuyên-BQuang-QBình</t>
  </si>
  <si>
    <t>Huyện Vị Xuyên - Đội Thuế liên huyện Vị Xuyên - Bắc Quang - Quang Bình</t>
  </si>
  <si>
    <t>Huyện Vị Xuyên</t>
  </si>
  <si>
    <t>1055268</t>
  </si>
  <si>
    <t>20117</t>
  </si>
  <si>
    <t>Huyện Xín Mần - Đội Thuế liên huyện Hoàng Su Phì - Xín Mần</t>
  </si>
  <si>
    <t>Huyện Xín Mần</t>
  </si>
  <si>
    <t>1070968</t>
  </si>
  <si>
    <t>20118</t>
  </si>
  <si>
    <t>Huyện Quang Bình - Đội Thuế liên huyện Vị Xuyên - Bắc Quang - Quang Bình</t>
  </si>
  <si>
    <t>Huyện Quang Bình</t>
  </si>
  <si>
    <t>1055265</t>
  </si>
  <si>
    <t>20119</t>
  </si>
  <si>
    <t>Huyện Bắc Quang - Đội Thuế liên huyện Vị Xuyên - Bắc Quang - Quang Bình</t>
  </si>
  <si>
    <t>Huyện Bắc Quang</t>
  </si>
  <si>
    <t>1054122</t>
  </si>
  <si>
    <t>Phú Thọ</t>
  </si>
  <si>
    <t>Tỉnh Phú Thọ - Chi cục Thuế khu vực VIII</t>
  </si>
  <si>
    <t>Tỉnh Phú Thọ</t>
  </si>
  <si>
    <t>1054163</t>
  </si>
  <si>
    <t>21700</t>
  </si>
  <si>
    <t>Chi cục Thuế khu vực VIII</t>
  </si>
  <si>
    <t>Tỉnh Phú Thọ - VP Chi cục Thuế khu vực VIII</t>
  </si>
  <si>
    <t>1054164</t>
  </si>
  <si>
    <t>21701</t>
  </si>
  <si>
    <t>ĐTLH Việt Trì-Lâm Thao</t>
  </si>
  <si>
    <t>Tp. Việt Trì - Đội Thuế liên huyện Việt Trì - Lâm Thao</t>
  </si>
  <si>
    <t>Tp. Việt Trì</t>
  </si>
  <si>
    <t>1054161</t>
  </si>
  <si>
    <t>21703</t>
  </si>
  <si>
    <t>ĐTLH Phú Thọ-Phù Ninh</t>
  </si>
  <si>
    <t>Thị xã Phú Thọ - Đội Thuế liên huyện Phú Thọ - Phù Ninh</t>
  </si>
  <si>
    <t>Thị xã Phú Thọ</t>
  </si>
  <si>
    <t>1054162</t>
  </si>
  <si>
    <t>21705</t>
  </si>
  <si>
    <t>ĐTLH ĐHùng-TBa-HHòa</t>
  </si>
  <si>
    <t>Huyện Đoan Hùng - Đội Thuế liên huyện Đoan Hùng - Thanh Ba - Hạ Hòa</t>
  </si>
  <si>
    <t>Huyện Đoan Hùng</t>
  </si>
  <si>
    <t>1054159</t>
  </si>
  <si>
    <t>21707</t>
  </si>
  <si>
    <t>Huyện Hạ Hòa - Đội Thuế liên huyện Đoan Hùng - Thanh Ba - Hạ Hòa</t>
  </si>
  <si>
    <t>Huyện Hạ Hòa</t>
  </si>
  <si>
    <t>1054113</t>
  </si>
  <si>
    <t>21709</t>
  </si>
  <si>
    <t>Huyện Thanh Ba - Đội Thuế liên huyện Đoan Hùng - Thanh Ba - Hạ Hòa</t>
  </si>
  <si>
    <t>Huyện Thanh Ba</t>
  </si>
  <si>
    <t>1054110</t>
  </si>
  <si>
    <t>21711</t>
  </si>
  <si>
    <t>Huyện Phù Ninh - Đội Thuế liên huyện Phú Thọ - Phù Ninh</t>
  </si>
  <si>
    <t>Huyện Phù Ninh</t>
  </si>
  <si>
    <t>1054109</t>
  </si>
  <si>
    <t>21715</t>
  </si>
  <si>
    <t>ĐTLH Cẩm Khê-Yên Lập</t>
  </si>
  <si>
    <t>Huyện Yên Lập - Đội Thuế liên huyện Cẩm Khê - Yên Lập</t>
  </si>
  <si>
    <t>Huyện Yên Lập</t>
  </si>
  <si>
    <t>1054189</t>
  </si>
  <si>
    <t>21717</t>
  </si>
  <si>
    <t>ĐTLH Tam Nông-Thanh Thủy</t>
  </si>
  <si>
    <t>Huyện Tam Nông - Đội Thuế liên huyện Tam Nông - Thanh Thủy</t>
  </si>
  <si>
    <t>Huyện Tam Nông</t>
  </si>
  <si>
    <t>1054114</t>
  </si>
  <si>
    <t>21719</t>
  </si>
  <si>
    <t>ĐTLH Thanh Sơn-Tân Sơn</t>
  </si>
  <si>
    <t>Huyện Thanh Sơn - Đội Thuế liên huyện Thanh Sơn - Tân Sơn</t>
  </si>
  <si>
    <t>Huyện Thanh Sơn</t>
  </si>
  <si>
    <t>1054111</t>
  </si>
  <si>
    <t>21721</t>
  </si>
  <si>
    <t>Huyện Lâm Thao - Đội Thuế liên huyện Việt Trì - Lâm Thao</t>
  </si>
  <si>
    <t>Huyện Lâm Thao</t>
  </si>
  <si>
    <t>1054190</t>
  </si>
  <si>
    <t>21723</t>
  </si>
  <si>
    <t>Huyện Thanh Thủy - Đội Thuế liên huyện Tam Nông - Thanh Thủy</t>
  </si>
  <si>
    <t>Huyện Thanh Thủy</t>
  </si>
  <si>
    <t>1029342</t>
  </si>
  <si>
    <t>21720</t>
  </si>
  <si>
    <t>Huyện Tân Sơn - Đội Thuế liên huyện Thanh Sơn - Tân Sơn</t>
  </si>
  <si>
    <t>Huyện Tân Sơn</t>
  </si>
  <si>
    <t>1054165</t>
  </si>
  <si>
    <t>21713</t>
  </si>
  <si>
    <t>Huyện Cẩm Khê - Đội Thuế liên huyện Cẩm Khê - Yên Lập</t>
  </si>
  <si>
    <t>Huyện Cẩm Khê</t>
  </si>
  <si>
    <t>1054998</t>
  </si>
  <si>
    <t>Vĩnh Phúc</t>
  </si>
  <si>
    <t>Tỉnh Vĩnh Phúc - Chi cục Thuế khu vực VIII</t>
  </si>
  <si>
    <t>1055107</t>
  </si>
  <si>
    <t>21900</t>
  </si>
  <si>
    <t>Tỉnh Vĩnh Phúc - VP Chi cục Thuế khu vực VIII</t>
  </si>
  <si>
    <t>Tỉnh Vĩnh Phúc</t>
  </si>
  <si>
    <t>1055108</t>
  </si>
  <si>
    <t>21901</t>
  </si>
  <si>
    <t>ĐT thành phố Vĩnh Yên</t>
  </si>
  <si>
    <t>Đội Thuế thành phố Vĩnh Yên</t>
  </si>
  <si>
    <t>Tp. Vĩnh Yên</t>
  </si>
  <si>
    <t>1007207</t>
  </si>
  <si>
    <t>21902</t>
  </si>
  <si>
    <t>ĐTLH thành phố Phúc Yên</t>
  </si>
  <si>
    <t>Tp. Phúc Yên - Đội Thuế liên huyện thành phố Phúc Yên</t>
  </si>
  <si>
    <t>Tp. Phúc Yên</t>
  </si>
  <si>
    <t>1055105</t>
  </si>
  <si>
    <t>21903</t>
  </si>
  <si>
    <t>ĐTLH Lập Thạch</t>
  </si>
  <si>
    <t>Huyện Lập Thạch - Đội Thuế liên huyện Lập Thạch</t>
  </si>
  <si>
    <t>Huyện Lập Thạch</t>
  </si>
  <si>
    <t>1007203</t>
  </si>
  <si>
    <t>21904</t>
  </si>
  <si>
    <t>ĐTLH Tam Đảo</t>
  </si>
  <si>
    <t>Huyện Tam Đảo - Đội Thuế liên huyện Tam Đảo</t>
  </si>
  <si>
    <t>Huyện Tam Đảo</t>
  </si>
  <si>
    <t>1055106</t>
  </si>
  <si>
    <t>21905</t>
  </si>
  <si>
    <t>Huyện Tam Dương - Đội Thuế liên huyện Tam Đảo</t>
  </si>
  <si>
    <t>Huyện Tam Dương</t>
  </si>
  <si>
    <t>1053959</t>
  </si>
  <si>
    <t>21907</t>
  </si>
  <si>
    <t>ĐTLH Vĩnh Tường</t>
  </si>
  <si>
    <t>Huyện Vĩnh Tường - Đội Thuế liên huyện Vĩnh Tường</t>
  </si>
  <si>
    <t>Huyện Vĩnh Tường</t>
  </si>
  <si>
    <t>1055109</t>
  </si>
  <si>
    <t>21909</t>
  </si>
  <si>
    <t>Huyện Yên Lạc - Đội Thuế liên huyện Vĩnh Tường</t>
  </si>
  <si>
    <t>Huyện Yên Lạc</t>
  </si>
  <si>
    <t>1053958</t>
  </si>
  <si>
    <t>21913</t>
  </si>
  <si>
    <t>Huyện Bình Xuyên - Đội Thuế liên huyện thành phố Phúc Yên</t>
  </si>
  <si>
    <t>Huyện Bình Xuyên</t>
  </si>
  <si>
    <t>1096460</t>
  </si>
  <si>
    <t>21915</t>
  </si>
  <si>
    <t>Huyện Sông Lô - Đội Thuế liên huyện Lập Thạch</t>
  </si>
  <si>
    <t>Huyện Sông Lô</t>
  </si>
  <si>
    <t>1054077</t>
  </si>
  <si>
    <t>Yên Bái</t>
  </si>
  <si>
    <t>Tỉnh Yên Bái - Chi cục Thuế khu vực VIII</t>
  </si>
  <si>
    <t>Tỉnh Yên Bái</t>
  </si>
  <si>
    <t>1054073</t>
  </si>
  <si>
    <t>21300</t>
  </si>
  <si>
    <t>Tỉnh Yên Bái - VP Chi cục Thuế khu vực VIII</t>
  </si>
  <si>
    <t>1054074</t>
  </si>
  <si>
    <t>21301</t>
  </si>
  <si>
    <t>ĐTLH Yên Bái-Yên Bình</t>
  </si>
  <si>
    <t>Tp. Yên Bái - Đội Thuế liên huyện Yên Bái - Yên Bình</t>
  </si>
  <si>
    <t>Tp. Yên Bái</t>
  </si>
  <si>
    <t>1054040</t>
  </si>
  <si>
    <t>21303</t>
  </si>
  <si>
    <t>ĐTLH NVăn-TTấu-MùCăngChải</t>
  </si>
  <si>
    <t>Thị xã Nghĩa Lộ - Đội Thuế liên huyện Nghĩa Văn - Trạm Tấu - Mù Căng Chải</t>
  </si>
  <si>
    <t>Thị xã Nghĩa Lộ</t>
  </si>
  <si>
    <t>1054078</t>
  </si>
  <si>
    <t>21305</t>
  </si>
  <si>
    <t>ĐT huyện Lục Yên</t>
  </si>
  <si>
    <t>Đội Thuế huyện Lục Yên</t>
  </si>
  <si>
    <t>Huyện Lục Yên</t>
  </si>
  <si>
    <t>1054079</t>
  </si>
  <si>
    <t>21307</t>
  </si>
  <si>
    <t>ĐTLH Trấn Yên-Văn Yên</t>
  </si>
  <si>
    <t>Huyện Văn Yên - Đội Thuế liên huyện Trấn Yên - Văn Yên</t>
  </si>
  <si>
    <t>Huyện Văn Yên</t>
  </si>
  <si>
    <t>1054080</t>
  </si>
  <si>
    <t>21309</t>
  </si>
  <si>
    <t>Huyện Mù Căng Chải - Đội Thuế liên huyện Nghĩa Văn - Trạm Tấu - Mù Căng Chải</t>
  </si>
  <si>
    <t>Huyện Mù Căng Chải</t>
  </si>
  <si>
    <t>1054075</t>
  </si>
  <si>
    <t>21311</t>
  </si>
  <si>
    <t>Huyện Trấn Yên - Đội Thuế liên huyện Trấn Yên - Văn Yên</t>
  </si>
  <si>
    <t>Huyện Trấn Yên</t>
  </si>
  <si>
    <t>1054076</t>
  </si>
  <si>
    <t>21313</t>
  </si>
  <si>
    <t>Huyện Yên Bình - Đội Thuế liên huyện Yên Bái - Yên Bình</t>
  </si>
  <si>
    <t>Huyện Yên Bình</t>
  </si>
  <si>
    <t>1054031</t>
  </si>
  <si>
    <t>21315</t>
  </si>
  <si>
    <t>Huyện Văn Chấn - Đội Thuế liên huyện Nghĩa Văn - Trạm Tấu - Mù Căng Chải</t>
  </si>
  <si>
    <t>Huyện Văn Chấn</t>
  </si>
  <si>
    <t>1054032</t>
  </si>
  <si>
    <t>21317</t>
  </si>
  <si>
    <t>Huyện Trạm Tấu - Đội Thuế liên huyện Nghĩa Văn - Trạm Tấu - Mù Căng Chải</t>
  </si>
  <si>
    <t>Huyện Trạm Tấu</t>
  </si>
  <si>
    <t>1054639</t>
  </si>
  <si>
    <t>Lào Cai</t>
  </si>
  <si>
    <t>Tỉnh Lào Cai - Chi cục Thuế khu vực VIII</t>
  </si>
  <si>
    <t>Tỉnh Lào Cai</t>
  </si>
  <si>
    <t>1054636</t>
  </si>
  <si>
    <t>20500</t>
  </si>
  <si>
    <t>Tỉnh Lào Cai - VP Chi cục Thuế khu vực VIII</t>
  </si>
  <si>
    <t>1054645</t>
  </si>
  <si>
    <t>20501</t>
  </si>
  <si>
    <t>ĐTLH Lào Cai-Mường Khương</t>
  </si>
  <si>
    <t>Tp. Lào Cai - Đội Thuế liên huyện Lào Cai - Mường Khương</t>
  </si>
  <si>
    <t>Tp. Lào Cai</t>
  </si>
  <si>
    <t>1054643</t>
  </si>
  <si>
    <t>20505</t>
  </si>
  <si>
    <t>Huyện Mường Khương - Đội Thuế liên huyện Lào Cai - Mường Khương</t>
  </si>
  <si>
    <t>Huyện Mường Khương</t>
  </si>
  <si>
    <t>1054644</t>
  </si>
  <si>
    <t>20507</t>
  </si>
  <si>
    <t>ĐT huyện Bát Xát</t>
  </si>
  <si>
    <t>Đội Thuế huyện Bát Xát</t>
  </si>
  <si>
    <t>Huyện Bát Xát</t>
  </si>
  <si>
    <t>1054824</t>
  </si>
  <si>
    <t>20509</t>
  </si>
  <si>
    <t>ĐTLH Bắc Hà-Si Ma Cai</t>
  </si>
  <si>
    <t>Huyện Bắc Hà - Đội Thuế liên huyện Bắc Hà - Si Ma Cai</t>
  </si>
  <si>
    <t>Huyện Bắc Hà</t>
  </si>
  <si>
    <t>1054825</t>
  </si>
  <si>
    <t>20511</t>
  </si>
  <si>
    <t>ĐTLH BThắng-BYên-VBàn</t>
  </si>
  <si>
    <t>Huyện Bảo Thắng - Đội Thuế liên huyện Bảo Thắng - Bảo Yên - Văn Bàn</t>
  </si>
  <si>
    <t>Huyện Bảo Thắng</t>
  </si>
  <si>
    <t>1054820</t>
  </si>
  <si>
    <t>20513</t>
  </si>
  <si>
    <t>ĐT thị xã Sa Pa</t>
  </si>
  <si>
    <t>Đội Thuế thị xã Sa Pa</t>
  </si>
  <si>
    <t>Thị xã Sa Pa</t>
  </si>
  <si>
    <t>1054821</t>
  </si>
  <si>
    <t>20515</t>
  </si>
  <si>
    <t>Huyện Bảo Yên - Đội Thuế liên huyện Bảo Thắng - Bảo Yên - Văn Bàn</t>
  </si>
  <si>
    <t>Huyện Bảo Yên</t>
  </si>
  <si>
    <t>1054828</t>
  </si>
  <si>
    <t>20519</t>
  </si>
  <si>
    <t>Huyện Văn Bàn - Đội Thuế liên huyện Bảo Thắng - Bảo Yên - Văn Bàn</t>
  </si>
  <si>
    <t>Huyện Văn Bàn</t>
  </si>
  <si>
    <t>1054640</t>
  </si>
  <si>
    <t>20521</t>
  </si>
  <si>
    <t>Huyện Si Ma Cai - Đội Thuế liên huyện Bắc Hà - Si Ma Cai</t>
  </si>
  <si>
    <t>Huyện Si Ma Cai</t>
  </si>
  <si>
    <t>1054354</t>
  </si>
  <si>
    <t>Sơn La</t>
  </si>
  <si>
    <t>Tỉnh Sơn La - Chi cục Thuế khu vực IX</t>
  </si>
  <si>
    <t>Tỉnh Sơn La</t>
  </si>
  <si>
    <t>1055736</t>
  </si>
  <si>
    <t>30300</t>
  </si>
  <si>
    <t>Chi cục Thuế khu vực IX</t>
  </si>
  <si>
    <t>Tỉnh Sơn La - VP Chi cục Thuế khu vực IX</t>
  </si>
  <si>
    <t>1055733</t>
  </si>
  <si>
    <t>30301</t>
  </si>
  <si>
    <t>ĐTLH SLa-MLa-TChâu-QNhai</t>
  </si>
  <si>
    <t>Tp. Sơn La - Đội Thuế liên huyện thành phố Sơn La - Mường La - Thuận Châu - Quỳnh Nhai</t>
  </si>
  <si>
    <t>Tp. Sơn La</t>
  </si>
  <si>
    <t>1055734</t>
  </si>
  <si>
    <t>30303</t>
  </si>
  <si>
    <t>Huyện Quỳnh Nhai - Đội Thuế liên huyện thành phố Sơn La - Mường La - Thuận Châu - Quỳnh Nhai</t>
  </si>
  <si>
    <t>Huyện Quỳnh Nhai</t>
  </si>
  <si>
    <t>1054357</t>
  </si>
  <si>
    <t>30305</t>
  </si>
  <si>
    <t>Huyện Mường La - Đội Thuế liên huyện thành phố Sơn La - Mường La - Thuận Châu - Quỳnh Nhai</t>
  </si>
  <si>
    <t>Huyện Mường La</t>
  </si>
  <si>
    <t>1055798</t>
  </si>
  <si>
    <t>30307</t>
  </si>
  <si>
    <t>Huyện Thuận Châu - Đội Thuế liên huyện thành phố Sơn La - Mường La - Thuận Châu - Quỳnh Nhai</t>
  </si>
  <si>
    <t>Huyện Thuận Châu</t>
  </si>
  <si>
    <t>1055737</t>
  </si>
  <si>
    <t>30309</t>
  </si>
  <si>
    <t>ĐTLH Phù Yên-Bắc Yên</t>
  </si>
  <si>
    <t>Huyện Bắc Yên - Đội Thuế liên huyện Phù Yên - Bắc Yên</t>
  </si>
  <si>
    <t>Huyện Bắc Yên</t>
  </si>
  <si>
    <t>1055796</t>
  </si>
  <si>
    <t>30311</t>
  </si>
  <si>
    <t>Huyện Phù Yên - Đội Thuế liên huyện Phù Yên - Bắc Yên</t>
  </si>
  <si>
    <t>Huyện Phù Yên</t>
  </si>
  <si>
    <t>1055735</t>
  </si>
  <si>
    <t>30313</t>
  </si>
  <si>
    <t>ĐTLH Mai Sơn-Yên Châu</t>
  </si>
  <si>
    <t>Huyện Mai Sơn - Đội Thuế liên huyện Mai Sơn - Yên Châu</t>
  </si>
  <si>
    <t>Huyện Mai Sơn</t>
  </si>
  <si>
    <t>1055886</t>
  </si>
  <si>
    <t>30315</t>
  </si>
  <si>
    <t>ĐTLH Sông Mã-Sốp Cộp</t>
  </si>
  <si>
    <t>Huyện Sông Mã - Đội Thuế liên huyện Sông Mã - Sốp Cộp</t>
  </si>
  <si>
    <t>Huyện Sông Mã</t>
  </si>
  <si>
    <t>1055883</t>
  </si>
  <si>
    <t>30317</t>
  </si>
  <si>
    <t>Huyện Yên Châu - Đội Thuế liên huyện Mai Sơn - Yên Châu</t>
  </si>
  <si>
    <t>Huyện Yên Châu</t>
  </si>
  <si>
    <t>1055884</t>
  </si>
  <si>
    <t>30319</t>
  </si>
  <si>
    <t>ĐTLH Mộc Châu-Vân Hồ</t>
  </si>
  <si>
    <t>Thị xã Mộc Châu - Đội Thuế liên huyện Mộc Châu - Vân Hồ</t>
  </si>
  <si>
    <t>Thị xã Mộc Châu</t>
  </si>
  <si>
    <t>1050073</t>
  </si>
  <si>
    <t>30321</t>
  </si>
  <si>
    <t>Huyện Sốp Cộp - Đội Thuế liên huyện Sông Mã - Sốp Cộp</t>
  </si>
  <si>
    <t>Huyện Sốp Cộp</t>
  </si>
  <si>
    <t>1119358</t>
  </si>
  <si>
    <t>30323</t>
  </si>
  <si>
    <t>Huyện Vân Hồ - Đội Thuế liên huyện Mộc Châu - Vân Hồ</t>
  </si>
  <si>
    <t>Huyện Vân Hồ</t>
  </si>
  <si>
    <t>1054805</t>
  </si>
  <si>
    <t>Điện Biên</t>
  </si>
  <si>
    <t>Tỉnh Điện Biên - Chi cục Thuế khu vực IX</t>
  </si>
  <si>
    <t>Tỉnh Điện Biên</t>
  </si>
  <si>
    <t>1054802</t>
  </si>
  <si>
    <t>30100</t>
  </si>
  <si>
    <t>Tỉnh Điện Biên - VP Chi cục Thuế khu vực IX</t>
  </si>
  <si>
    <t>1054803</t>
  </si>
  <si>
    <t>30101</t>
  </si>
  <si>
    <t>ĐTLH ĐBPhủ-Mường Ảng</t>
  </si>
  <si>
    <t>Tp. Điện Biên Phủ - Đội Thuế liên huyện thành phố Điện Biên Phủ - Mường Ảng</t>
  </si>
  <si>
    <t>Tp. Điện Biên Phủ</t>
  </si>
  <si>
    <t>1056186</t>
  </si>
  <si>
    <t>30104</t>
  </si>
  <si>
    <t>ĐTLH Mường Nhé-Nậm Pồ</t>
  </si>
  <si>
    <t>Huyện Mường Nhé - Đội Thuế liên huyện Mường Nhé - Nậm Pồ</t>
  </si>
  <si>
    <t>Huyện Mường Nhé</t>
  </si>
  <si>
    <t>1054806</t>
  </si>
  <si>
    <t>30111</t>
  </si>
  <si>
    <t>ĐTLH Mường Chà-Mường Lay</t>
  </si>
  <si>
    <t>Huyện Mường Chà - Đội Thuế liên huyện Mường Chà - Mường Lay</t>
  </si>
  <si>
    <t>Huyện Mường Chà</t>
  </si>
  <si>
    <t>1055732</t>
  </si>
  <si>
    <t>30113</t>
  </si>
  <si>
    <t>ĐTLH Tuần Giáo-Tủa Chùa</t>
  </si>
  <si>
    <t>Huyện Tủa Chùa - Đội Thuế liên huyện Tuần Giáo - Tủa Chùa</t>
  </si>
  <si>
    <t>Huyện Tủa Chùa</t>
  </si>
  <si>
    <t>1054355</t>
  </si>
  <si>
    <t>30115</t>
  </si>
  <si>
    <t>Huyện Tuần Giáo - Đội Thuế liên huyện Tuần Giáo - Tủa Chùa</t>
  </si>
  <si>
    <t>Huyện Tuần Giáo</t>
  </si>
  <si>
    <t>1054356</t>
  </si>
  <si>
    <t>30117</t>
  </si>
  <si>
    <t>ĐTLH ĐBiên-ĐBĐông</t>
  </si>
  <si>
    <t>Huyện Điện Biên - Đội Thuế liên huyện Điện Biên - Điện Biên Đông</t>
  </si>
  <si>
    <t>Huyện Điện Biên</t>
  </si>
  <si>
    <t>1054353</t>
  </si>
  <si>
    <t>30119</t>
  </si>
  <si>
    <t>Huyện Điện Biên Đông - Đội Thuế liên huyện Điện Biên - Điện Biên Đông</t>
  </si>
  <si>
    <t>Huyện Điện Biên Đông</t>
  </si>
  <si>
    <t>1027868</t>
  </si>
  <si>
    <t>30121</t>
  </si>
  <si>
    <t>Huyện Mường Ảng - Đội Thuế liên huyện thành phố Điện Biên Phủ - Mường Ảng</t>
  </si>
  <si>
    <t>Huyện Mường Ảng</t>
  </si>
  <si>
    <t>1054351</t>
  </si>
  <si>
    <t>30103</t>
  </si>
  <si>
    <t>Thị xã Mường Lay - Đội Thuế liên huyện Mường Chà - Mường Lay</t>
  </si>
  <si>
    <t>Thị xã Mường Lay</t>
  </si>
  <si>
    <t>1118128</t>
  </si>
  <si>
    <t>30123</t>
  </si>
  <si>
    <t>Huyện Nậm Pồ - Đội Thuế liên huyện Mường Nhé - Nậm Pồ</t>
  </si>
  <si>
    <t>Huyện Nậm Pồ</t>
  </si>
  <si>
    <t>1072657</t>
  </si>
  <si>
    <t>Lai Châu</t>
  </si>
  <si>
    <t>Tỉnh Lai Châu - Chi cục Thuế khu vực IX</t>
  </si>
  <si>
    <t>Tỉnh Lai Châu</t>
  </si>
  <si>
    <t>1072658</t>
  </si>
  <si>
    <t>30200</t>
  </si>
  <si>
    <t>Tỉnh Lai Châu - VP Chi cục Thuế khu vực IX</t>
  </si>
  <si>
    <t>1054352</t>
  </si>
  <si>
    <t>30201</t>
  </si>
  <si>
    <t>ĐTLH Mường Tè-Nậm Nhùn</t>
  </si>
  <si>
    <t>Huyện Mường Tè - Đội Thuế liên huyện Mường Tè - Nậm Nhùn</t>
  </si>
  <si>
    <t>Huyện Mường Tè</t>
  </si>
  <si>
    <t>1056185</t>
  </si>
  <si>
    <t>30203</t>
  </si>
  <si>
    <t>ĐTLH Phong Thổ-Sìn Hồ</t>
  </si>
  <si>
    <t>Huyện Phong Thổ - Đội Thuế liên huyện Phong Thổ - Sìn Hồ</t>
  </si>
  <si>
    <t>Huyện Phong Thổ</t>
  </si>
  <si>
    <t>1054349</t>
  </si>
  <si>
    <t>30205</t>
  </si>
  <si>
    <t>ĐTLH LChâu-Tam Đường</t>
  </si>
  <si>
    <t>Huyện Tam Đường - Đội Thuế liên huyện Thành phố Lai Châu - Tam Đường</t>
  </si>
  <si>
    <t>Huyện Tam Đường</t>
  </si>
  <si>
    <t>1054350</t>
  </si>
  <si>
    <t>30207</t>
  </si>
  <si>
    <t>Huyện Sìn Hồ - Đội Thuế liên huyện Phong Thổ - Sìn Hồ</t>
  </si>
  <si>
    <t>Huyện Sìn Hồ</t>
  </si>
  <si>
    <t>1093462</t>
  </si>
  <si>
    <t>30211</t>
  </si>
  <si>
    <t>ĐTLH Than Uyên-Tân Uyên</t>
  </si>
  <si>
    <t>Huyện Tân Uyên - Đội Thuế liên huyện Than Uyên - Tân Uyên</t>
  </si>
  <si>
    <t>Huyện Tân Uyên</t>
  </si>
  <si>
    <t>1019671</t>
  </si>
  <si>
    <t>30202</t>
  </si>
  <si>
    <t>Tp. Lai Châu - Đội Thuế liên huyện Thành phố Lai Châu - Tam Đường</t>
  </si>
  <si>
    <t>Tp. Lai Châu</t>
  </si>
  <si>
    <t>1054822</t>
  </si>
  <si>
    <t>30209</t>
  </si>
  <si>
    <t>Huyện Than Uyên - Đội Thuế liên huyện Than Uyên - Tân Uyên</t>
  </si>
  <si>
    <t>Huyện Than Uyên</t>
  </si>
  <si>
    <t>1117327</t>
  </si>
  <si>
    <t>30213</t>
  </si>
  <si>
    <t>Huyện Nậm Nhùn - Đội Thuế liên huyện Mường Tè - Nậm Nhùn</t>
  </si>
  <si>
    <t>Huyện Nậm Nhùn</t>
  </si>
  <si>
    <t>1056494</t>
  </si>
  <si>
    <t>Nghệ An</t>
  </si>
  <si>
    <t>Tỉnh Nghệ An - Chi cục Thuế khu vực X</t>
  </si>
  <si>
    <t>Tỉnh Nghệ An</t>
  </si>
  <si>
    <t>1056501</t>
  </si>
  <si>
    <t>40300</t>
  </si>
  <si>
    <t>Chi cục Thuế khu vực X</t>
  </si>
  <si>
    <t>Tỉnh Nghệ An - VP Chi cục Thuế khu vực X</t>
  </si>
  <si>
    <t>1055350</t>
  </si>
  <si>
    <t>40301</t>
  </si>
  <si>
    <t>ĐT thành phố Vinh</t>
  </si>
  <si>
    <t>Đội Thuế thành phố Vinh</t>
  </si>
  <si>
    <t>Thành Phố Vinh</t>
  </si>
  <si>
    <t>1056500</t>
  </si>
  <si>
    <t>40305</t>
  </si>
  <si>
    <t>ĐTLH Phủ Quỳ I</t>
  </si>
  <si>
    <t>Huyện Quế Phong - Đội Thuế liên huyện Phủ Quỳ I</t>
  </si>
  <si>
    <t>Huyện Quế Phong</t>
  </si>
  <si>
    <t>1056497</t>
  </si>
  <si>
    <t>40307</t>
  </si>
  <si>
    <t>Huyện Quỳ Châu - Đội Thuế liên huyện Phủ Quỳ I</t>
  </si>
  <si>
    <t>Huyện Quỳ Châu</t>
  </si>
  <si>
    <t>1055356</t>
  </si>
  <si>
    <t>40309</t>
  </si>
  <si>
    <t>ĐTLH Tây Nghệ</t>
  </si>
  <si>
    <t>Huyện Kỳ Sơn - Đội Thuế liên huyện Tây Nghệ</t>
  </si>
  <si>
    <t>Huyện Kỳ Sơn</t>
  </si>
  <si>
    <t>1055353</t>
  </si>
  <si>
    <t>40311</t>
  </si>
  <si>
    <t>Huyện Quỳ Hợp - Đội Thuế liên huyện Phủ Quỳ I</t>
  </si>
  <si>
    <t>Huyện Quỳ Hợp</t>
  </si>
  <si>
    <t>1055354</t>
  </si>
  <si>
    <t>40313</t>
  </si>
  <si>
    <t>ĐTLH Phủ Quỳ II</t>
  </si>
  <si>
    <t>Huyện Nghĩa Đàn - Đội Thuế liên huyện Phủ Quỳ II</t>
  </si>
  <si>
    <t>Huyện Nghĩa Đàn</t>
  </si>
  <si>
    <t>1083882</t>
  </si>
  <si>
    <t>40314</t>
  </si>
  <si>
    <t>Thị xã Thái Hòa - Đội Thuế liên huyện Phủ Quỳ II</t>
  </si>
  <si>
    <t>Thị xã Thái Hòa</t>
  </si>
  <si>
    <t>1055351</t>
  </si>
  <si>
    <t>40315</t>
  </si>
  <si>
    <t>Huyện Tương Dương - Đội Thuế liên huyện Tây Nghệ</t>
  </si>
  <si>
    <t>Huyện Tương Dương</t>
  </si>
  <si>
    <t>1055352</t>
  </si>
  <si>
    <t>40317</t>
  </si>
  <si>
    <t>ĐTLH Bắc Nghệ I</t>
  </si>
  <si>
    <t>Huyện Quỳnh Lưu - Đội Thuế liên huyện Bắc Nghệ I</t>
  </si>
  <si>
    <t>Huyện Quỳnh Lưu</t>
  </si>
  <si>
    <t>1055816</t>
  </si>
  <si>
    <t>40319</t>
  </si>
  <si>
    <t>ĐTLH Sông Lam I</t>
  </si>
  <si>
    <t>Huyện Tân Kỳ - Đội Thuế liên huyện Sông Lam I</t>
  </si>
  <si>
    <t>Huyện Tân Kỳ</t>
  </si>
  <si>
    <t>1055817</t>
  </si>
  <si>
    <t>40321</t>
  </si>
  <si>
    <t>Huyện Con Cuông - Đội Thuế liên huyện Tây Nghệ</t>
  </si>
  <si>
    <t>Huyện Con Cuông</t>
  </si>
  <si>
    <t>1055357</t>
  </si>
  <si>
    <t>40323</t>
  </si>
  <si>
    <t>ĐTLH Bắc Nghệ II</t>
  </si>
  <si>
    <t>Huyện Yên Thành - Đội Thuế liên huyện Bắc Nghệ II</t>
  </si>
  <si>
    <t>Huyện Yên Thành</t>
  </si>
  <si>
    <t>1055358</t>
  </si>
  <si>
    <t>40325</t>
  </si>
  <si>
    <t>Huyện Diễn Châu - Đội Thuế liên huyện Bắc Nghệ II</t>
  </si>
  <si>
    <t>Huyện Diễn Châu</t>
  </si>
  <si>
    <t>1055355</t>
  </si>
  <si>
    <t>40327</t>
  </si>
  <si>
    <t>Huyện Anh Sơn - Đội Thuế liên huyện Tây Nghệ</t>
  </si>
  <si>
    <t>Huyện Anh Sơn</t>
  </si>
  <si>
    <t>1055823</t>
  </si>
  <si>
    <t>40329</t>
  </si>
  <si>
    <t>Huyện Đô Lương - Đội Thuế liên huyện Sông Lam I</t>
  </si>
  <si>
    <t>Huyện Đô Lương</t>
  </si>
  <si>
    <t>1055820</t>
  </si>
  <si>
    <t>40331</t>
  </si>
  <si>
    <t>Huyện Thanh Chương - Đội Thuế liên huyện Sông Lam I</t>
  </si>
  <si>
    <t>Huyện Thanh Chương</t>
  </si>
  <si>
    <t>1055821</t>
  </si>
  <si>
    <t>40333</t>
  </si>
  <si>
    <t>ĐT huyện Nghi Lộc</t>
  </si>
  <si>
    <t>Đội Thuế huyện Nghi Lộc</t>
  </si>
  <si>
    <t>Huyện Nghi Lộc</t>
  </si>
  <si>
    <t>1055818</t>
  </si>
  <si>
    <t>40335</t>
  </si>
  <si>
    <t>ĐTLH Sông Lam II</t>
  </si>
  <si>
    <t>Huyện Nam Đàn - Đội Thuế liên huyện Sông Lam II</t>
  </si>
  <si>
    <t>Huyện Nam Đàn</t>
  </si>
  <si>
    <t>1055819</t>
  </si>
  <si>
    <t>40337</t>
  </si>
  <si>
    <t>Huyện Hưng Nguyên - Đội Thuế liên huyện Sông Lam II</t>
  </si>
  <si>
    <t>Huyện Hưng Nguyên</t>
  </si>
  <si>
    <t>1117929</t>
  </si>
  <si>
    <t>40339</t>
  </si>
  <si>
    <t>Thị xã Hoàng Mai - Đội Thuế liên huyện Bắc Nghệ I</t>
  </si>
  <si>
    <t>Thị xã Hoàng Mai</t>
  </si>
  <si>
    <t>1056041</t>
  </si>
  <si>
    <t>Thanh Hóa</t>
  </si>
  <si>
    <t>Tỉnh Thanh Hóa - Chi cục Thuế khu vực X</t>
  </si>
  <si>
    <t>Tỉnh Thanh Hóa</t>
  </si>
  <si>
    <t>1056038</t>
  </si>
  <si>
    <t>40100</t>
  </si>
  <si>
    <t>Tỉnh Thanh Hóa - VP Chi cục Thuế khu vực X</t>
  </si>
  <si>
    <t>1056039</t>
  </si>
  <si>
    <t>40101</t>
  </si>
  <si>
    <t>ĐT thành phố Thanh Hoá</t>
  </si>
  <si>
    <t>Đội Thuế thành phố Thanh Hoá</t>
  </si>
  <si>
    <t>Tp. Thanh Hóa</t>
  </si>
  <si>
    <t>1056188</t>
  </si>
  <si>
    <t>40103</t>
  </si>
  <si>
    <t>ĐTLH Bỉm Sơn-Hà Trung</t>
  </si>
  <si>
    <t>Thị xã Bỉm Sơn - Đội Thuế liên huyện thị xã Bỉm Sơn - Hà Trung</t>
  </si>
  <si>
    <t>Thị xã Bỉm Sơn</t>
  </si>
  <si>
    <t>1056189</t>
  </si>
  <si>
    <t>40105</t>
  </si>
  <si>
    <t>ĐTLH Sầm Sơn-Quảng Xương</t>
  </si>
  <si>
    <t>Tp. Sầm Sơn - Đội Thuế liên huyện thành phố Sầm Sơn - Quảng Xương</t>
  </si>
  <si>
    <t>Thành phố Sầm Sơn</t>
  </si>
  <si>
    <t>1056345</t>
  </si>
  <si>
    <t>40107</t>
  </si>
  <si>
    <t>ĐTLH QHoá-QSơn-Mường Lát</t>
  </si>
  <si>
    <t>Huyện Mường Lát - Đội Thuế liên huyện Quan Hoá - Quan Sơn - Mường Lát</t>
  </si>
  <si>
    <t>Huyện Mường Lát</t>
  </si>
  <si>
    <t>1056346</t>
  </si>
  <si>
    <t>40109</t>
  </si>
  <si>
    <t>Huyện Quan Hóa - Đội Thuế liên huyện Quan Hoá - Quan Sơn - Mường Lát</t>
  </si>
  <si>
    <t>Huyện Quan Hóa</t>
  </si>
  <si>
    <t>1056498</t>
  </si>
  <si>
    <t>40111</t>
  </si>
  <si>
    <t>Huyện Quan Sơn - Đội Thuế liên huyện Quan Hoá - Quan Sơn - Mường Lát</t>
  </si>
  <si>
    <t>Huyện Quan Sơn</t>
  </si>
  <si>
    <t>1056193</t>
  </si>
  <si>
    <t>40113</t>
  </si>
  <si>
    <t>ĐTLH Cẩm Thuỷ-Bá Thước</t>
  </si>
  <si>
    <t>Huyện Bá Thước - Đội Thuế liên huyện Cẩm Thuỷ - Bá Thước</t>
  </si>
  <si>
    <t>Huyện Bá Thước</t>
  </si>
  <si>
    <t>1056495</t>
  </si>
  <si>
    <t>40115</t>
  </si>
  <si>
    <t>Huyện Cẩm Thủy - Đội Thuế liên huyện Cẩm Thuỷ - Bá Thước</t>
  </si>
  <si>
    <t>Huyện Cẩm Thủy</t>
  </si>
  <si>
    <t>1056344</t>
  </si>
  <si>
    <t>40117</t>
  </si>
  <si>
    <t>ĐTLH Ngọc Lặc-Lang Chánh</t>
  </si>
  <si>
    <t>Huyện Lang Chánh - Đội Thuế liên huyện Ngọc Lặc - Lang Chánh</t>
  </si>
  <si>
    <t>Huyện Lang Chánh</t>
  </si>
  <si>
    <t>1054271</t>
  </si>
  <si>
    <t>40119</t>
  </si>
  <si>
    <t>ĐTLH Vĩnh Lộc-Thạch Thành</t>
  </si>
  <si>
    <t>Huyện Thạch Thành - Đội Thuế liên huyện Vĩnh Lộc - Thạch Thành</t>
  </si>
  <si>
    <t>Huyện Thạch Thành</t>
  </si>
  <si>
    <t>1056194</t>
  </si>
  <si>
    <t>40121</t>
  </si>
  <si>
    <t>Huyện Ngọc Lặc - Đội Thuế liên huyện Ngọc Lặc - Lang Chánh</t>
  </si>
  <si>
    <t>Huyện Ngọc Lặc</t>
  </si>
  <si>
    <t>1056341</t>
  </si>
  <si>
    <t>40123</t>
  </si>
  <si>
    <t>ĐTLH Thọ Xuân-Thường Xuân</t>
  </si>
  <si>
    <t>Huyện Thường Xuân - Đội Thuế liên huyện Thọ Xuân - Thường Xuân</t>
  </si>
  <si>
    <t>Huyện Thường Xuân</t>
  </si>
  <si>
    <t>1056340</t>
  </si>
  <si>
    <t>40125</t>
  </si>
  <si>
    <t>ĐTLH Như Thanh-Như Xuân</t>
  </si>
  <si>
    <t>Huyện Như Xuân - Đội Thuế liên huyện Như Thanh - Như Xuân</t>
  </si>
  <si>
    <t>Huyện Như Xuân</t>
  </si>
  <si>
    <t>1056195</t>
  </si>
  <si>
    <t>40127</t>
  </si>
  <si>
    <t>Huyện Như Thanh - Đội Thuế liên huyện Như Thanh - Như Xuân</t>
  </si>
  <si>
    <t>Huyện Như Thanh</t>
  </si>
  <si>
    <t>1056190</t>
  </si>
  <si>
    <t>40129</t>
  </si>
  <si>
    <t>Huyện Vĩnh Lộc - Đội Thuế liên huyện Vĩnh Lộc - Thạch Thành</t>
  </si>
  <si>
    <t>Huyện Vĩnh Lộc</t>
  </si>
  <si>
    <t>1056339</t>
  </si>
  <si>
    <t>40131</t>
  </si>
  <si>
    <t>Huyện Hà Trung - Đội Thuế liên huyện thị xã Bỉm Sơn - Hà Trung</t>
  </si>
  <si>
    <t>Huyện Hà Trung</t>
  </si>
  <si>
    <t>1056342</t>
  </si>
  <si>
    <t>40133</t>
  </si>
  <si>
    <t>ĐTLH HHóa-NSơn-Hậu Lộc</t>
  </si>
  <si>
    <t>Huyện Nga Sơn - Đội Thuế liên huyện Hoằng Hóa - Nga Sơn - Hậu Lộc</t>
  </si>
  <si>
    <t>Huyện Nga Sơn</t>
  </si>
  <si>
    <t>1056496</t>
  </si>
  <si>
    <t>40135</t>
  </si>
  <si>
    <t>ĐTLH Yên Định-Thiệu Hóa</t>
  </si>
  <si>
    <t>Huyện Yên Định - Đội Thuế liên huyện Yên Định - Thiệu Hóa</t>
  </si>
  <si>
    <t>Huyện Yên Định</t>
  </si>
  <si>
    <t>1056347</t>
  </si>
  <si>
    <t>40137</t>
  </si>
  <si>
    <t>Huyện Thọ Xuân - Đội Thuế liên huyện Thọ Xuân - Thường Xuân</t>
  </si>
  <si>
    <t>Huyện Thọ Xuân</t>
  </si>
  <si>
    <t>1056191</t>
  </si>
  <si>
    <t>40139</t>
  </si>
  <si>
    <t>Huyện Hậu Lộc - Đội Thuế liên huyện Hoằng Hóa - Nga Sơn - Hậu Lộc</t>
  </si>
  <si>
    <t>Huyện Hậu Lộc</t>
  </si>
  <si>
    <t>1056493</t>
  </si>
  <si>
    <t>40141</t>
  </si>
  <si>
    <t>Huyện Thiệu Hóa - Đội Thuế liên huyện Yên Định - Thiệu Hóa</t>
  </si>
  <si>
    <t>Huyện Thiệu Hóa</t>
  </si>
  <si>
    <t>1056192</t>
  </si>
  <si>
    <t>40143</t>
  </si>
  <si>
    <t>Huyện Hoằng Hóa - Đội Thuế liên huyện Hoằng Hóa - Nga Sơn - Hậu Lộc</t>
  </si>
  <si>
    <t>Huyện Hoằng Hóa</t>
  </si>
  <si>
    <t>1056044</t>
  </si>
  <si>
    <t>40147</t>
  </si>
  <si>
    <t>ĐTLH Triệu Sơn-Nông Cống</t>
  </si>
  <si>
    <t>Huyện Triệu Sơn - Đội Thuế liên huyện Triệu Sơn - Nông Cống</t>
  </si>
  <si>
    <t>Huyện Triệu Sơn</t>
  </si>
  <si>
    <t>1056343</t>
  </si>
  <si>
    <t>40149</t>
  </si>
  <si>
    <t>Huyện Quảng Xương - Đội Thuế liên huyện thành phố Sầm Sơn - Quảng Xương</t>
  </si>
  <si>
    <t>Huyện Quảng Xương</t>
  </si>
  <si>
    <t>1056042</t>
  </si>
  <si>
    <t>40151</t>
  </si>
  <si>
    <t>Huyện Nông Cống - Đội Thuế liên huyện Triệu Sơn - Nông Cống</t>
  </si>
  <si>
    <t>Huyện Nông Cống</t>
  </si>
  <si>
    <t>1056492</t>
  </si>
  <si>
    <t>40153</t>
  </si>
  <si>
    <t>ĐT thị xã Nghi Sơn</t>
  </si>
  <si>
    <t>Đội Thuế thị xã Nghi Sơn</t>
  </si>
  <si>
    <t>Thị xã Nghi Sơn</t>
  </si>
  <si>
    <t>1055970</t>
  </si>
  <si>
    <t>Hà Tĩnh</t>
  </si>
  <si>
    <t>Tỉnh Hà Tĩnh - Chi cục Thuế khu vực XI</t>
  </si>
  <si>
    <t>1055971</t>
  </si>
  <si>
    <t>40500</t>
  </si>
  <si>
    <t>Chi cục Thuế khu vực XI</t>
  </si>
  <si>
    <t>Tỉnh Hà Tĩnh - VP Chi cục Thuế khu vực XI</t>
  </si>
  <si>
    <t>Tỉnh Hà Tĩnh</t>
  </si>
  <si>
    <t>1055824</t>
  </si>
  <si>
    <t>40501</t>
  </si>
  <si>
    <t>ĐTLH Hà Tĩnh-Cẩm Xuyên</t>
  </si>
  <si>
    <t>Tp. Hà Tĩnh - Đội Thuế liên huyện Thành phố Hà Tĩnh - Cẩm Xuyên</t>
  </si>
  <si>
    <t>Tp. Hà Tĩnh</t>
  </si>
  <si>
    <t>1055825</t>
  </si>
  <si>
    <t>40503</t>
  </si>
  <si>
    <t>ĐTLH Hồng Lĩnh–Nghi Xuân</t>
  </si>
  <si>
    <t>Thị xã Hồng Lĩnh - Đội Thuế liên huyện Hồng Lĩnh – Nghi Xuân</t>
  </si>
  <si>
    <t>Thị xã Hồng Lĩnh</t>
  </si>
  <si>
    <t>1055822</t>
  </si>
  <si>
    <t>40505</t>
  </si>
  <si>
    <t>Huyện Nghi Xuân - Đội Thuế liên huyện Hồng Lĩnh – Nghi Xuân</t>
  </si>
  <si>
    <t>Huyện Nghi Xuân</t>
  </si>
  <si>
    <t>1055975</t>
  </si>
  <si>
    <t>40507</t>
  </si>
  <si>
    <t>ĐTLH Hương Sơn-Đức Thọ</t>
  </si>
  <si>
    <t>Huyện Đức Thọ - Đội Thuế liên huyện Hương Sơn - Đức Thọ</t>
  </si>
  <si>
    <t>Huyện Đức Thọ</t>
  </si>
  <si>
    <t>1055976</t>
  </si>
  <si>
    <t>40509</t>
  </si>
  <si>
    <t>Huyện Hương Sơn - Đội Thuế liên huyện Hương Sơn - Đức Thọ</t>
  </si>
  <si>
    <t>Huyện Hương Sơn</t>
  </si>
  <si>
    <t>1055973</t>
  </si>
  <si>
    <t>40511</t>
  </si>
  <si>
    <t>ĐTLH Thạch Hà – Can Lộc</t>
  </si>
  <si>
    <t>Huyện Can Lộc - Đội Thuế liên huyện Thạch Hà – Can Lộc</t>
  </si>
  <si>
    <t>Huyện Can Lộc</t>
  </si>
  <si>
    <t>1055974</t>
  </si>
  <si>
    <t>40513</t>
  </si>
  <si>
    <t>Huyện Thạch Hà - Đội Thuế liên huyện Thạch Hà – Can Lộc</t>
  </si>
  <si>
    <t>Huyện Thạch Hà</t>
  </si>
  <si>
    <t>1055979</t>
  </si>
  <si>
    <t>40515</t>
  </si>
  <si>
    <t>Huyện Cẩm Xuyên - Đội Thuế liên huyện Thành phố Hà Tĩnh - Cẩm Xuyên</t>
  </si>
  <si>
    <t>Huyện Cẩm Xuyên</t>
  </si>
  <si>
    <t>1056064</t>
  </si>
  <si>
    <t>40517</t>
  </si>
  <si>
    <t>ĐTLH Hương Khê-Vũ Quang</t>
  </si>
  <si>
    <t>Huyện Hương Khê - Đội Thuế liên huyện Hương Khê - Vũ Quang</t>
  </si>
  <si>
    <t>Huyện Hương Khê</t>
  </si>
  <si>
    <t>1055977</t>
  </si>
  <si>
    <t>40519</t>
  </si>
  <si>
    <t>ĐTLH Kỳ Anh</t>
  </si>
  <si>
    <t>Huyện Kỳ Anh - Đội Thuế liên huyện Kỳ Anh</t>
  </si>
  <si>
    <t>Huyện Kỳ Anh</t>
  </si>
  <si>
    <t>1055972</t>
  </si>
  <si>
    <t>40521</t>
  </si>
  <si>
    <t>Huyện Vũ Quang - Đội Thuế liên huyện Hương Khê - Vũ Quang</t>
  </si>
  <si>
    <t>Huyện Vũ Quang</t>
  </si>
  <si>
    <t>1121952</t>
  </si>
  <si>
    <t>40520</t>
  </si>
  <si>
    <t>Thị xã Kỳ Anh - Đội Thuế liên huyện Kỳ Anh</t>
  </si>
  <si>
    <t>Thị xã Kỳ Anh</t>
  </si>
  <si>
    <t>1055978</t>
  </si>
  <si>
    <t>Quảng Bình</t>
  </si>
  <si>
    <t>Tỉnh Quảng Bình - Chi cục Thuế khu vực XI</t>
  </si>
  <si>
    <t>1056125</t>
  </si>
  <si>
    <t>40700</t>
  </si>
  <si>
    <t>Tỉnh Quảng Bình - VP Chi cục Thuế khu vực XI</t>
  </si>
  <si>
    <t>Tỉnh Quảng Bình</t>
  </si>
  <si>
    <t>1056126</t>
  </si>
  <si>
    <t>40701</t>
  </si>
  <si>
    <t>ĐTLH Đồng Hới-Quảng Ninh</t>
  </si>
  <si>
    <t>Tp. Đồng Hới - Đội Thuế liên huyện Đồng Hới - Quảng Ninh</t>
  </si>
  <si>
    <t>Tp. Đồng Hới</t>
  </si>
  <si>
    <t>1056123</t>
  </si>
  <si>
    <t>40703</t>
  </si>
  <si>
    <t>ĐTLH Tuyên Hóa-Minh Hóa</t>
  </si>
  <si>
    <t>Huyện Tuyên Hóa - Đội Thuế liên huyện Tuyên Hóa - Minh Hóa</t>
  </si>
  <si>
    <t>Huyện Tuyên Hóa</t>
  </si>
  <si>
    <t>1056124</t>
  </si>
  <si>
    <t>40705</t>
  </si>
  <si>
    <t>Huyện Minh Hóa - Đội Thuế liên huyện Tuyên Hóa - Minh Hóa</t>
  </si>
  <si>
    <t>Huyện Minh Hóa</t>
  </si>
  <si>
    <t>1056216</t>
  </si>
  <si>
    <t>40707</t>
  </si>
  <si>
    <t>ĐTLH Quảng Trạch-Ba Đồn</t>
  </si>
  <si>
    <t>Huyện Quảng Trạch - Đội Thuế liên huyện Quảng Trạch - Ba Đồn</t>
  </si>
  <si>
    <t>Huyện Quảng Trạch</t>
  </si>
  <si>
    <t>1056129</t>
  </si>
  <si>
    <t>40709</t>
  </si>
  <si>
    <t>ĐT huyện Bố Trạch</t>
  </si>
  <si>
    <t>Đội Thuế huyện Bố Trạch</t>
  </si>
  <si>
    <t>Huyện Bố Trạch</t>
  </si>
  <si>
    <t>1056130</t>
  </si>
  <si>
    <t>40711</t>
  </si>
  <si>
    <t>Huyện Quảng Ninh - Đội Thuế liên huyện Đồng Hới - Quảng Ninh</t>
  </si>
  <si>
    <t>Huyện Quảng Ninh</t>
  </si>
  <si>
    <t>1056127</t>
  </si>
  <si>
    <t>40713</t>
  </si>
  <si>
    <t>ĐT huyện Lệ Thuỷ</t>
  </si>
  <si>
    <t>Đội Thuế huyện Lệ Thuỷ</t>
  </si>
  <si>
    <t>Huyện Lệ Thuỷ</t>
  </si>
  <si>
    <t>1119832</t>
  </si>
  <si>
    <t>40715</t>
  </si>
  <si>
    <t>Thị xã Ba Đồn - Đội Thuế liên huyện Quảng Trạch - Ba Đồn</t>
  </si>
  <si>
    <t>Thị xã Ba Đồn</t>
  </si>
  <si>
    <t>1056128</t>
  </si>
  <si>
    <t>Quảng Trị</t>
  </si>
  <si>
    <t>Tỉnh Quảng Trị - Chi cục Thuế khu vực XI</t>
  </si>
  <si>
    <t>1056278</t>
  </si>
  <si>
    <t>40900</t>
  </si>
  <si>
    <t>Tỉnh Quảng Trị - VP Chi cục Thuế khu vực XI</t>
  </si>
  <si>
    <t>Tỉnh Quảng Trị</t>
  </si>
  <si>
    <t>1056217</t>
  </si>
  <si>
    <t>40901</t>
  </si>
  <si>
    <t>ĐTLH Đông Hà-Cam Lộ</t>
  </si>
  <si>
    <t>Tp. Đông Hà - Đội Thuế liên huyện Đông Hà - Cam Lộ</t>
  </si>
  <si>
    <t>Tp. Đông Hà</t>
  </si>
  <si>
    <t>1056276</t>
  </si>
  <si>
    <t>40903</t>
  </si>
  <si>
    <t>ĐTLH Triệu Hải</t>
  </si>
  <si>
    <t>Thị xã Quảng Trị - Đội Thuế liên huyện Triệu Hải</t>
  </si>
  <si>
    <t>Thị xã Quảng Trị</t>
  </si>
  <si>
    <t>1056215</t>
  </si>
  <si>
    <t>40905</t>
  </si>
  <si>
    <t>ĐTLH Vĩnh Linh-Gio Linh</t>
  </si>
  <si>
    <t>Huyện Vĩnh Linh - Đội Thuế liên huyện Vĩnh Linh - Gio Linh</t>
  </si>
  <si>
    <t>Huyện Vĩnh Linh</t>
  </si>
  <si>
    <t>1056368</t>
  </si>
  <si>
    <t>40907</t>
  </si>
  <si>
    <t>Huyện Gio Linh - Đội Thuế liên huyện Vĩnh Linh - Gio Linh</t>
  </si>
  <si>
    <t>Huyện Gio Linh</t>
  </si>
  <si>
    <t>1056279</t>
  </si>
  <si>
    <t>40909</t>
  </si>
  <si>
    <t>Huyện Cam Lộ - Đội Thuế liên huyện Đông Hà - Cam Lộ</t>
  </si>
  <si>
    <t>Huyện Cam Lộ</t>
  </si>
  <si>
    <t>1056280</t>
  </si>
  <si>
    <t>40911</t>
  </si>
  <si>
    <t>Huyện Triệu Phong - Đội Thuế liên huyện Triệu Hải</t>
  </si>
  <si>
    <t>Huyện Triệu Phong</t>
  </si>
  <si>
    <t>1056277</t>
  </si>
  <si>
    <t>40913</t>
  </si>
  <si>
    <t>Huyện Hải Lăng - Đội Thuế liên huyện Triệu Hải</t>
  </si>
  <si>
    <t>Huyện Hải Lăng</t>
  </si>
  <si>
    <t>1056371</t>
  </si>
  <si>
    <t>40915</t>
  </si>
  <si>
    <t>ĐTLH Hướng Hóa-Đakrông</t>
  </si>
  <si>
    <t>Huyện Hướng Hóa - Đội Thuế liên huyện Hướng Hóa - Đakrông</t>
  </si>
  <si>
    <t>Huyện Hướng Hóa</t>
  </si>
  <si>
    <t>1056372</t>
  </si>
  <si>
    <t>40917</t>
  </si>
  <si>
    <t>Huyện ĐaKrông - Đội Thuế liên huyện Hướng Hóa - Đakrông</t>
  </si>
  <si>
    <t>Huyện ĐaKrông</t>
  </si>
  <si>
    <t>1068290</t>
  </si>
  <si>
    <t>40919</t>
  </si>
  <si>
    <t>ĐT huyện đảo Cồn Cỏ</t>
  </si>
  <si>
    <t>Đội Thuế huyện đảo Cồn Cỏ</t>
  </si>
  <si>
    <t>Huyện đảo Cồn Cỏ</t>
  </si>
  <si>
    <t>1054323</t>
  </si>
  <si>
    <t>Đà Nẵng</t>
  </si>
  <si>
    <t>Thành phố Đà Nẵng - Chi cục Thuế khu vực XII</t>
  </si>
  <si>
    <t>Tp.Đà Nẵng</t>
  </si>
  <si>
    <t>1054252</t>
  </si>
  <si>
    <t>50100</t>
  </si>
  <si>
    <t>Chi cục Thuế khu vực XII</t>
  </si>
  <si>
    <t>Thành phố Đà Nẵng - VP Chi cục Thuế khu vực XII</t>
  </si>
  <si>
    <t>1054253</t>
  </si>
  <si>
    <t>50101</t>
  </si>
  <si>
    <t>ĐT quận Hải Châu</t>
  </si>
  <si>
    <t>Đội Thuế quận Hải Châu</t>
  </si>
  <si>
    <t>Quận Hải Châu</t>
  </si>
  <si>
    <t>1054250</t>
  </si>
  <si>
    <t>50103</t>
  </si>
  <si>
    <t>ĐTLH Thanh Khê-Liên Chiểu</t>
  </si>
  <si>
    <t>Quận Thanh Khê - Đội Thuế liên huyện Thanh Khê - Liên Chiểu</t>
  </si>
  <si>
    <t>Quận Thanh Khê</t>
  </si>
  <si>
    <t>1054251</t>
  </si>
  <si>
    <t>50105</t>
  </si>
  <si>
    <t>ĐTLH Sơn Trà-Ngũ Hành Sơn</t>
  </si>
  <si>
    <t>Quận Sơn Trà - Đội Thuế liên huyện Sơn Trà - Ngũ Hành Sơn</t>
  </si>
  <si>
    <t>Quận Sơn Trà</t>
  </si>
  <si>
    <t>1054327</t>
  </si>
  <si>
    <t>50107</t>
  </si>
  <si>
    <t>Quận Ngũ Hành Sơn - Đội Thuế liên huyện Sơn Trà - Ngũ Hành Sơn</t>
  </si>
  <si>
    <t>Quận Ngũ Hành Sơn</t>
  </si>
  <si>
    <t>1054324</t>
  </si>
  <si>
    <t>50109</t>
  </si>
  <si>
    <t>Quận Liên Chiểu - Đội Thuế liên huyện Thanh Khê - Liên Chiểu</t>
  </si>
  <si>
    <t>Quận Liên Chiểu</t>
  </si>
  <si>
    <t>1054325</t>
  </si>
  <si>
    <t>50111</t>
  </si>
  <si>
    <t>ĐTLH Cẩm Lệ-Hòa Vang</t>
  </si>
  <si>
    <t>Huyện Hòa Vang - Đội Thuế liên huyện Cẩm Lệ - Hòa Vang</t>
  </si>
  <si>
    <t>Huyện Hòa Vang</t>
  </si>
  <si>
    <t>1007286</t>
  </si>
  <si>
    <t>50115</t>
  </si>
  <si>
    <t>Quận Cẩm Lệ - Đội Thuế liên huyện Cẩm Lệ - Hòa Vang</t>
  </si>
  <si>
    <t>Quận Cẩm Lệ</t>
  </si>
  <si>
    <t>1056369</t>
  </si>
  <si>
    <t>Huế</t>
  </si>
  <si>
    <t>Thành phố Huế - Chi cục Thuế khu vực XII</t>
  </si>
  <si>
    <t>Thành phố Huế</t>
  </si>
  <si>
    <t>1056370</t>
  </si>
  <si>
    <t>41100</t>
  </si>
  <si>
    <t>Thành phố Huế - VP Chi cục Thuế khu vực XII</t>
  </si>
  <si>
    <t>1056281</t>
  </si>
  <si>
    <t>41101</t>
  </si>
  <si>
    <t>ĐTLH Thuận Hóa-Phú Xuân</t>
  </si>
  <si>
    <t>Quận Thuận Hóa - Đội Thuế liên huyện Thuận Hóa - Phú Xuân</t>
  </si>
  <si>
    <t>Quận Thuận Hóa</t>
  </si>
  <si>
    <t>1056435</t>
  </si>
  <si>
    <t>41103</t>
  </si>
  <si>
    <t>ĐTLH Hương Điền</t>
  </si>
  <si>
    <t>Thị xã Phong Điền - Đội Thuế liên huyện Hương Điền</t>
  </si>
  <si>
    <t>Thị xã Phong Điền</t>
  </si>
  <si>
    <t>1056436</t>
  </si>
  <si>
    <t>41105</t>
  </si>
  <si>
    <t>Huyện Quảng Điền - Đội Thuế liên huyện Hương Điền</t>
  </si>
  <si>
    <t>Huyện Quảng Điền</t>
  </si>
  <si>
    <t>1056433</t>
  </si>
  <si>
    <t>41107</t>
  </si>
  <si>
    <t>Thị xã Hương Trà - Đội Thuế liên huyện Hương Điền</t>
  </si>
  <si>
    <t>Thị xã Hương Trà</t>
  </si>
  <si>
    <t>1056434</t>
  </si>
  <si>
    <t>41109</t>
  </si>
  <si>
    <t>ĐTLH Hương Phú</t>
  </si>
  <si>
    <t>Huyện Phú Vang - Đội Thuế liên huyện Hương Phú</t>
  </si>
  <si>
    <t>Huyện Phú Vang</t>
  </si>
  <si>
    <t>1054248</t>
  </si>
  <si>
    <t>41111</t>
  </si>
  <si>
    <t>Thị xã Hương Thủy - Đội Thuế liên huyện Hương Phú</t>
  </si>
  <si>
    <t>Thị xã Hương Thủy</t>
  </si>
  <si>
    <t>1054249</t>
  </si>
  <si>
    <t>41113</t>
  </si>
  <si>
    <t>ĐT huyện Phú Lộc</t>
  </si>
  <si>
    <t>Đội Thuế huyện Phú Lộc</t>
  </si>
  <si>
    <t>Huyện Phú Lộc</t>
  </si>
  <si>
    <t>1054246</t>
  </si>
  <si>
    <t>41115</t>
  </si>
  <si>
    <t>ĐT huyện A Lưới</t>
  </si>
  <si>
    <t>Đội Thuế huyện A Lưới</t>
  </si>
  <si>
    <t>Huyện A Lưới</t>
  </si>
  <si>
    <t>1134198</t>
  </si>
  <si>
    <t>41119</t>
  </si>
  <si>
    <t>Quận Phú Xuân - Đội Thuế liên huyện Thuận Hóa - Phú Xuân</t>
  </si>
  <si>
    <t>Quận Phú Xuân</t>
  </si>
  <si>
    <t>1054254</t>
  </si>
  <si>
    <t>Quảng Nam</t>
  </si>
  <si>
    <t>Tỉnh Quảng Nam - Chi cục Thuế khu vực XII</t>
  </si>
  <si>
    <t>Tỉnh Quảng Nam</t>
  </si>
  <si>
    <t>1054322</t>
  </si>
  <si>
    <t>50300</t>
  </si>
  <si>
    <t>Tỉnh Quảng Nam - VP Chi cục Thuế khu vực XII</t>
  </si>
  <si>
    <t>1054330</t>
  </si>
  <si>
    <t>50301</t>
  </si>
  <si>
    <t>ĐTLH TKỳ-NThành-PNinh</t>
  </si>
  <si>
    <t>Tp. Tam Kỳ - Đội Thuế liên huyện Tam Kỳ - Núi Thành - Phú Ninh</t>
  </si>
  <si>
    <t>Tp. Tam Kỳ</t>
  </si>
  <si>
    <t>1054331</t>
  </si>
  <si>
    <t>50303</t>
  </si>
  <si>
    <t>ĐTLH ĐBàn-DXuyên-HAn</t>
  </si>
  <si>
    <t>Tp. Hội An - Đội Thuế liên huyện Điện Bàn - Duy Xuyên - Hội An</t>
  </si>
  <si>
    <t>Tp. Hội An</t>
  </si>
  <si>
    <t>1054329</t>
  </si>
  <si>
    <t>50307</t>
  </si>
  <si>
    <t>ĐTLH ĐLộc-PSơn-NGiang</t>
  </si>
  <si>
    <t>Huyện Đại Lộc - Đội Thuế liên huyện Đại Lộc - Phước Sơn - Nam Giang</t>
  </si>
  <si>
    <t>Huyện Đại Lộc</t>
  </si>
  <si>
    <t>1054326</t>
  </si>
  <si>
    <t>50309</t>
  </si>
  <si>
    <t>Thị xã Điện Bàn - Đội Thuế liên huyện Điện Bàn - Duy Xuyên - Hội An</t>
  </si>
  <si>
    <t>Thị xã Điện Bàn</t>
  </si>
  <si>
    <t>1054307</t>
  </si>
  <si>
    <t>50311</t>
  </si>
  <si>
    <t>Huyện Duy Xuyên - Đội Thuế liên huyện Điện Bàn - Duy Xuyên - Hội An</t>
  </si>
  <si>
    <t>Huyện Duy Xuyên</t>
  </si>
  <si>
    <t>1054304</t>
  </si>
  <si>
    <t>50313</t>
  </si>
  <si>
    <t>Huyện Nam Giang - Đội Thuế liên huyện Đại Lộc - Phước Sơn - Nam Giang</t>
  </si>
  <si>
    <t>Huyện Nam Giang</t>
  </si>
  <si>
    <t>1054305</t>
  </si>
  <si>
    <t>50315</t>
  </si>
  <si>
    <t>ĐTLH TBình-QSơn-Hiệp Đức</t>
  </si>
  <si>
    <t>Huyện Thăng Bình - Đội Thuế liên huyện Thăng Bình - Quế Sơn - Hiệp Đức</t>
  </si>
  <si>
    <t>Huyện Thăng Bình</t>
  </si>
  <si>
    <t>1054302</t>
  </si>
  <si>
    <t>50317</t>
  </si>
  <si>
    <t>Huyện Quế Sơn - Đội Thuế liên huyện Thăng Bình - Quế Sơn - Hiệp Đức</t>
  </si>
  <si>
    <t>Huyện Quế Sơn</t>
  </si>
  <si>
    <t>1054303</t>
  </si>
  <si>
    <t>50319</t>
  </si>
  <si>
    <t>Huyện Hiệp Đức - Đội Thuế liên huyện Thăng Bình - Quế Sơn - Hiệp Đức</t>
  </si>
  <si>
    <t>Huyện Hiệp Đức</t>
  </si>
  <si>
    <t>1054310</t>
  </si>
  <si>
    <t>50321</t>
  </si>
  <si>
    <t>ĐTLH Trà My-Tiên Phước</t>
  </si>
  <si>
    <t>Huyện Tiên Phước - Đội Thuế liên huyện Trà My - Tiên Phước</t>
  </si>
  <si>
    <t>Huyện Tiên Phước</t>
  </si>
  <si>
    <t>1054358</t>
  </si>
  <si>
    <t>50323</t>
  </si>
  <si>
    <t>Huyện Phước Sơn - Đội Thuế liên huyện Đại Lộc - Phước Sơn - Nam Giang</t>
  </si>
  <si>
    <t>Huyện Phước Sơn</t>
  </si>
  <si>
    <t>1054308</t>
  </si>
  <si>
    <t>50325</t>
  </si>
  <si>
    <t>Huyện Núi Thành - Đội Thuế liên huyện Tam Kỳ - Núi Thành - Phú Ninh</t>
  </si>
  <si>
    <t>Huyện Núi Thành</t>
  </si>
  <si>
    <t>1014996</t>
  </si>
  <si>
    <t>50329</t>
  </si>
  <si>
    <t>Huyện Nam Trà My - Đội Thuế liên huyện Trà My - Tiên Phước</t>
  </si>
  <si>
    <t>Huyện Nam Trà My</t>
  </si>
  <si>
    <t>1025891</t>
  </si>
  <si>
    <t>50304</t>
  </si>
  <si>
    <t>ĐTLH Đông Giang-Tây Giang</t>
  </si>
  <si>
    <t>Huyện Tây Giang - Đội Thuế liên huyện Đông Giang - Tây Giang</t>
  </si>
  <si>
    <t>Huyện Tây Giang</t>
  </si>
  <si>
    <t>1045321</t>
  </si>
  <si>
    <t>50302</t>
  </si>
  <si>
    <t>Huyện Phú Ninh - Đội Thuế liên huyện Tam Kỳ - Núi Thành - Phú Ninh</t>
  </si>
  <si>
    <t>Huyện Phú Ninh</t>
  </si>
  <si>
    <t>1054309</t>
  </si>
  <si>
    <t>50327</t>
  </si>
  <si>
    <t>Huyện Bắc Trà My - Đội Thuế liên huyện Trà My - Tiên Phước</t>
  </si>
  <si>
    <t>Huyện Bắc Trà My</t>
  </si>
  <si>
    <t>1054328</t>
  </si>
  <si>
    <t>50305</t>
  </si>
  <si>
    <t>Huyện Đông Giang - Đội Thuế liên huyện Đông Giang - Tây Giang</t>
  </si>
  <si>
    <t>Huyện Đông Giang</t>
  </si>
  <si>
    <t>1054306</t>
  </si>
  <si>
    <t>Quảng Ngãi</t>
  </si>
  <si>
    <t>Tỉnh Quảng Ngãi - Chi cục Thuế khu vực XII</t>
  </si>
  <si>
    <t>Tỉnh Quảng Ngãi</t>
  </si>
  <si>
    <t>1054361</t>
  </si>
  <si>
    <t>50500</t>
  </si>
  <si>
    <t>Tỉnh Quảng Ngãi - VP Chi cục Thuế khu vực XII</t>
  </si>
  <si>
    <t>1054362</t>
  </si>
  <si>
    <t>50501</t>
  </si>
  <si>
    <t>ĐTLH QNgãi-STịnh-TNghĩa-MĐức</t>
  </si>
  <si>
    <t>Thành phố Quảng Ngãi - Đội Thuế liên huyện Quảng Ngãi - Sơn Tịnh - Tư Nghĩa - Mộ Đức</t>
  </si>
  <si>
    <t>Thành phố Quảng Ngãi</t>
  </si>
  <si>
    <t>1054359</t>
  </si>
  <si>
    <t>50503</t>
  </si>
  <si>
    <t>ĐT huyện Lý Sơn</t>
  </si>
  <si>
    <t>Đội Thuế huyện Lý Sơn</t>
  </si>
  <si>
    <t>Huyện Lý Sơn</t>
  </si>
  <si>
    <t>1054360</t>
  </si>
  <si>
    <t>50505</t>
  </si>
  <si>
    <t>ĐTLH Bình Sơn-Trà Bồng</t>
  </si>
  <si>
    <t>Huyện Bình Sơn - Đội Thuế liên huyện Bình Sơn - Trà Bồng</t>
  </si>
  <si>
    <t>Huyện Bình Sơn</t>
  </si>
  <si>
    <t>1054365</t>
  </si>
  <si>
    <t>50507</t>
  </si>
  <si>
    <t>Huyện Trà Bồng - Đội Thuế liên huyện Bình Sơn - Trà Bồng</t>
  </si>
  <si>
    <t>Huyện Trà Bồng</t>
  </si>
  <si>
    <t>1054366</t>
  </si>
  <si>
    <t>50509</t>
  </si>
  <si>
    <t>Huyện Sơn Tịnh - Đội Thuế liên huyện Quảng Ngãi - Sơn Tịnh - Tư Nghĩa - Mộ Đức</t>
  </si>
  <si>
    <t>Huyện Sơn Tịnh</t>
  </si>
  <si>
    <t>1054363</t>
  </si>
  <si>
    <t>50511</t>
  </si>
  <si>
    <t>ĐTLH Sơn Hà-Sơn Tây</t>
  </si>
  <si>
    <t>Huyện Sơn Tây - Đội Thuế liên huyện Sơn Hà - Sơn Tây</t>
  </si>
  <si>
    <t>Huyện Sơn Tây</t>
  </si>
  <si>
    <t>1054364</t>
  </si>
  <si>
    <t>50513</t>
  </si>
  <si>
    <t>Huyện Sơn Hà - Đội Thuế liên huyện Sơn Hà - Sơn Tây</t>
  </si>
  <si>
    <t>Huyện Sơn Hà</t>
  </si>
  <si>
    <t>1055801</t>
  </si>
  <si>
    <t>50515</t>
  </si>
  <si>
    <t>Huyện Tư Nghĩa - Đội Thuế liên huyện Quảng Ngãi - Sơn Tịnh - Tư Nghĩa - Mộ Đức</t>
  </si>
  <si>
    <t>Huyện Tư Nghĩa</t>
  </si>
  <si>
    <t>1055802</t>
  </si>
  <si>
    <t>50517</t>
  </si>
  <si>
    <t>ĐTLH ĐPhổ-BTơ-NHành-MLong</t>
  </si>
  <si>
    <t>Huyện Nghĩa Hành - Đội Thuế liên huyện Đức Phổ - Ba Tơ - Nghĩa Hành - Minh Long</t>
  </si>
  <si>
    <t>Huyện Nghĩa Hành</t>
  </si>
  <si>
    <t>1055799</t>
  </si>
  <si>
    <t>50519</t>
  </si>
  <si>
    <t>Huyện Minh Long - Đội Thuế liên huyện Đức Phổ - Ba Tơ - Nghĩa Hành - Minh Long</t>
  </si>
  <si>
    <t>Huyện Minh Long</t>
  </si>
  <si>
    <t>1054272</t>
  </si>
  <si>
    <t>50521</t>
  </si>
  <si>
    <t>Huyện Mộ Đức - Đội Thuế liên huyện Quảng Ngãi - Sơn Tịnh - Tư Nghĩa - Mộ Đức</t>
  </si>
  <si>
    <t>Huyện Mộ Đức</t>
  </si>
  <si>
    <t>1055800</t>
  </si>
  <si>
    <t>50523</t>
  </si>
  <si>
    <t>Thị xã Đức Phổ - Đội Thuế liên huyện Đức Phổ - Ba Tơ - Nghĩa Hành - Minh Long</t>
  </si>
  <si>
    <t>Thị xã Đức Phổ</t>
  </si>
  <si>
    <t>1055950</t>
  </si>
  <si>
    <t>50525</t>
  </si>
  <si>
    <t>Huyện Ba Tơ - Đội Thuế liên huyện Đức Phổ - Ba Tơ - Nghĩa Hành - Minh Long</t>
  </si>
  <si>
    <t>Huyện Ba Tơ</t>
  </si>
  <si>
    <t>1056198</t>
  </si>
  <si>
    <t>Khánh Hòa</t>
  </si>
  <si>
    <t>Tỉnh Khánh Hòa - Chi cục Thuế khu vực XIII</t>
  </si>
  <si>
    <t>Tỉnh Khánh Hòa</t>
  </si>
  <si>
    <t>1056111</t>
  </si>
  <si>
    <t>51100</t>
  </si>
  <si>
    <t>Chi cục Thuế khu vực XIII</t>
  </si>
  <si>
    <t>Tỉnh Khánh Hòa - VP Chi cục Thuế khu vực XIII</t>
  </si>
  <si>
    <t>1056196</t>
  </si>
  <si>
    <t>51101</t>
  </si>
  <si>
    <t>ĐT thành phố Nha Trang</t>
  </si>
  <si>
    <t>Đội Thuế thành phố Nha Trang</t>
  </si>
  <si>
    <t>Thành phố Nha Trang</t>
  </si>
  <si>
    <t>1056259</t>
  </si>
  <si>
    <t>51103</t>
  </si>
  <si>
    <t>ĐTLH Bắc Khánh Hòa</t>
  </si>
  <si>
    <t>Huyện Vạn Ninh - Đội Thuế liên huyện Bắc Khánh Hòa</t>
  </si>
  <si>
    <t>Huyện Vạn Ninh</t>
  </si>
  <si>
    <t>1056256</t>
  </si>
  <si>
    <t>51105</t>
  </si>
  <si>
    <t>Thị xã Ninh Hòa - Đội Thuế liên huyện Bắc Khánh Hòa</t>
  </si>
  <si>
    <t>Thị xã Ninh Hòa</t>
  </si>
  <si>
    <t>1056257</t>
  </si>
  <si>
    <t>51107</t>
  </si>
  <si>
    <t>ĐTLH Tây Khánh Hòa</t>
  </si>
  <si>
    <t>Huyện Diên Khánh - Đội Thuế liên huyện Tây Khánh Hòa</t>
  </si>
  <si>
    <t>Huyện Diên Khánh</t>
  </si>
  <si>
    <t>1056258</t>
  </si>
  <si>
    <t>51109</t>
  </si>
  <si>
    <t>ĐTLH Nam Khánh Hòa</t>
  </si>
  <si>
    <t>Tp. Cam Ranh - Đội Thuế liên huyện Nam Khánh Hòa</t>
  </si>
  <si>
    <t>Thành phố Cam Ranh</t>
  </si>
  <si>
    <t>1056351</t>
  </si>
  <si>
    <t>51111</t>
  </si>
  <si>
    <t>Huyện Khánh Vĩnh - Đội Thuế liên huyện Tây Khánh Hòa</t>
  </si>
  <si>
    <t>Huyện Khánh Vĩnh</t>
  </si>
  <si>
    <t>1056348</t>
  </si>
  <si>
    <t>51113</t>
  </si>
  <si>
    <t>Huyện Khánh Sơn - Đội Thuế liên huyện Nam Khánh Hòa</t>
  </si>
  <si>
    <t>Huyện Khánh Sơn</t>
  </si>
  <si>
    <t>1028458</t>
  </si>
  <si>
    <t>51117</t>
  </si>
  <si>
    <t>Huyện Cam Lâm - Đội Thuế liên huyện Nam Khánh Hòa</t>
  </si>
  <si>
    <t>Huyện Cam Lâm</t>
  </si>
  <si>
    <t>1055805</t>
  </si>
  <si>
    <t>Bình Định</t>
  </si>
  <si>
    <t>Tỉnh Bình Định - Chi cục Thuế khu vực XIII</t>
  </si>
  <si>
    <t>Tỉnh Bình Định</t>
  </si>
  <si>
    <t>1055806</t>
  </si>
  <si>
    <t>50700</t>
  </si>
  <si>
    <t>Tỉnh Bình Định - VP Chi cục Thuế khu vực XIII</t>
  </si>
  <si>
    <t>1055803</t>
  </si>
  <si>
    <t>50701</t>
  </si>
  <si>
    <t>ĐT thành phố Quy Nhơn</t>
  </si>
  <si>
    <t>Đội Thuế thành phố Quy Nhơn</t>
  </si>
  <si>
    <t>Thành phố Quy Nhơn</t>
  </si>
  <si>
    <t>1055804</t>
  </si>
  <si>
    <t>50703</t>
  </si>
  <si>
    <t>ĐTLH HNhơn-HÂn-An Lão</t>
  </si>
  <si>
    <t>Huyện An Lão - Đội Thuế liên huyện Hoài Nhơn - Hoài Ân - An Lão</t>
  </si>
  <si>
    <t>1055954</t>
  </si>
  <si>
    <t>50705</t>
  </si>
  <si>
    <t>Thị xã Hoài Nhơn - Đội Thuế liên huyện Hoài Nhơn - Hoài Ân - An Lão</t>
  </si>
  <si>
    <t>Thị xã Hoài Nhơn</t>
  </si>
  <si>
    <t>1055951</t>
  </si>
  <si>
    <t>50707</t>
  </si>
  <si>
    <t>Huyện Hoài Ân - Đội Thuế liên huyện Hoài Nhơn - Hoài Ân - An Lão</t>
  </si>
  <si>
    <t>Huyện Hoài Ân</t>
  </si>
  <si>
    <t>1055952</t>
  </si>
  <si>
    <t>50709</t>
  </si>
  <si>
    <t>ĐTLH Phù Cát-Phù Mỹ</t>
  </si>
  <si>
    <t>Huyện Phù Mỹ - Đội Thuế liên huyện Phù Cát - Phù Mỹ</t>
  </si>
  <si>
    <t>Huyện Phù Mỹ</t>
  </si>
  <si>
    <t>1055807</t>
  </si>
  <si>
    <t>50711</t>
  </si>
  <si>
    <t>ĐTLH Tây Sơn-Vĩnh Thạnh</t>
  </si>
  <si>
    <t>Huyện Vĩnh Thạnh - Đội Thuế liên huyện Tây Sơn - Vĩnh Thạnh</t>
  </si>
  <si>
    <t>Huyện Vĩnh Thạnh</t>
  </si>
  <si>
    <t>1055958</t>
  </si>
  <si>
    <t>50713</t>
  </si>
  <si>
    <t>Huyện Phù Cát - Đội Thuế liên huyện Phù Cát - Phù Mỹ</t>
  </si>
  <si>
    <t>Huyện Phù Cát</t>
  </si>
  <si>
    <t>1055955</t>
  </si>
  <si>
    <t>50715</t>
  </si>
  <si>
    <t>Huyện Tây Sơn - Đội Thuế liên huyện Tây Sơn - Vĩnh Thạnh</t>
  </si>
  <si>
    <t>Huyện Tây Sơn</t>
  </si>
  <si>
    <t>1055956</t>
  </si>
  <si>
    <t>50717</t>
  </si>
  <si>
    <t>ĐTLH ANhơn-TPhước-VânCanh</t>
  </si>
  <si>
    <t>Thị xã An Nhơn - Đội Thuế liên huyện An Nhơn - Tuy Phước - Vân Canh</t>
  </si>
  <si>
    <t>Thị xã An Nhơn</t>
  </si>
  <si>
    <t>1055953</t>
  </si>
  <si>
    <t>50719</t>
  </si>
  <si>
    <t>Huyện Tuy Phước - Đội Thuế liên huyện An Nhơn - Tuy Phước - Vân Canh</t>
  </si>
  <si>
    <t>Huyện Tuy Phước</t>
  </si>
  <si>
    <t>1056105</t>
  </si>
  <si>
    <t>50721</t>
  </si>
  <si>
    <t>Huyện Vân Canh - Đội Thuế liên huyện An Nhơn - Tuy Phước - Vân Canh</t>
  </si>
  <si>
    <t>Huyện Vân Canh</t>
  </si>
  <si>
    <t>1056106</t>
  </si>
  <si>
    <t>Phú Yên</t>
  </si>
  <si>
    <t>Tỉnh Phú Yên - Chi cục Thuế khu vực XIII</t>
  </si>
  <si>
    <t>Tỉnh Phú Yên</t>
  </si>
  <si>
    <t>1056045</t>
  </si>
  <si>
    <t>50900</t>
  </si>
  <si>
    <t>Tỉnh Phú Yên - VP Chi cục Thuế khu vực XIII</t>
  </si>
  <si>
    <t>1056104</t>
  </si>
  <si>
    <t>50901</t>
  </si>
  <si>
    <t>ĐT thành phố Tuy Hoà</t>
  </si>
  <si>
    <t>Đội Thuế thành phố Tuy Hoà</t>
  </si>
  <si>
    <t>Thành phố Tuy Hòa</t>
  </si>
  <si>
    <t>1055957</t>
  </si>
  <si>
    <t>50903</t>
  </si>
  <si>
    <t>ĐTLH Tuy An-Đồng Xuân</t>
  </si>
  <si>
    <t>Huyện Đồng Xuân - Đội Thuế liên huyện Tuy An - Đồng Xuân</t>
  </si>
  <si>
    <t>Huyện Đồng Xuân</t>
  </si>
  <si>
    <t>1056109</t>
  </si>
  <si>
    <t>50905</t>
  </si>
  <si>
    <t>ĐT thị xã Sông Cầu</t>
  </si>
  <si>
    <t>Đội Thuế thị xã Sông Cầu</t>
  </si>
  <si>
    <t>Thị xã Sông Cầu</t>
  </si>
  <si>
    <t>1056110</t>
  </si>
  <si>
    <t>50907</t>
  </si>
  <si>
    <t>Huyện Tuy An - Đội Thuế liên huyện Tuy An - Đồng Xuân</t>
  </si>
  <si>
    <t>Huyện Tuy An</t>
  </si>
  <si>
    <t>1056107</t>
  </si>
  <si>
    <t>50909</t>
  </si>
  <si>
    <t>ĐTLH Tây Phú Yên</t>
  </si>
  <si>
    <t>Huyện Sơn Hòa - Đội Thuế liên huyện Tây Phú Yên</t>
  </si>
  <si>
    <t>Huyện Sơn Hòa</t>
  </si>
  <si>
    <t>1004874</t>
  </si>
  <si>
    <t>50911</t>
  </si>
  <si>
    <t>ĐT thị xã Đông Hoà</t>
  </si>
  <si>
    <t>Đội Thuế thị xã Đông Hoà</t>
  </si>
  <si>
    <t>Thị xã Đông Hòa</t>
  </si>
  <si>
    <t>1004772</t>
  </si>
  <si>
    <t>50912</t>
  </si>
  <si>
    <t>Huyện Tây Hòa - Đội Thuế liên huyện Tây Phú Yên</t>
  </si>
  <si>
    <t>Huyện Tây Hòa</t>
  </si>
  <si>
    <t>1056197</t>
  </si>
  <si>
    <t>50913</t>
  </si>
  <si>
    <t>Huyện Sông Hinh - Đội Thuế liên huyện Tây Phú Yên</t>
  </si>
  <si>
    <t>Huyện Sông Hinh</t>
  </si>
  <si>
    <t>1056184</t>
  </si>
  <si>
    <t>50915</t>
  </si>
  <si>
    <t>Huyện Phú Hòa - Đội Thuế liên huyện Tây Phú Yên</t>
  </si>
  <si>
    <t>Huyện Phú Hòa</t>
  </si>
  <si>
    <t>1055983</t>
  </si>
  <si>
    <t>Lâm Đồng</t>
  </si>
  <si>
    <t>Tỉnh Lâm Đồng - Chi cục Thuế khu vực XIII</t>
  </si>
  <si>
    <t>Tỉnh Lâm Đồng</t>
  </si>
  <si>
    <t>1055984</t>
  </si>
  <si>
    <t>70300</t>
  </si>
  <si>
    <t>Tỉnh Lâm Đồng - VP Chi cục Thuế khu vực XIII</t>
  </si>
  <si>
    <t>1056131</t>
  </si>
  <si>
    <t>70301</t>
  </si>
  <si>
    <t>ĐTLH Đà Lạt-Lạc Dương</t>
  </si>
  <si>
    <t>Tp. Đà Lạt - Đội Thuế liên huyện Đà Lạt - Lạc Dương</t>
  </si>
  <si>
    <t>Thành phố Đà Lạt</t>
  </si>
  <si>
    <t>1056132</t>
  </si>
  <si>
    <t>70303</t>
  </si>
  <si>
    <t>ĐTLH BLộc-BLâm-DLinh</t>
  </si>
  <si>
    <t>Tp. Bảo Lộc - Đội Thuế liên huyện Bảo Lộc - Bảo Lâm - Di Linh</t>
  </si>
  <si>
    <t>Thành phố Bảo Lộc</t>
  </si>
  <si>
    <t>1055987</t>
  </si>
  <si>
    <t>70305</t>
  </si>
  <si>
    <t>Huyện Lạc Dương - Đội Thuế liên huyện Đà Lạt - Lạc Dương</t>
  </si>
  <si>
    <t>Huyện Lạc Dương</t>
  </si>
  <si>
    <t>1054269</t>
  </si>
  <si>
    <t>70307</t>
  </si>
  <si>
    <t>ĐTLH Đức Trọng-Đơn Dương</t>
  </si>
  <si>
    <t>Huyện Đơn Dương - Đội Thuế liên huyện Đức Trọng - Đơn Dương</t>
  </si>
  <si>
    <t>Huyện Đơn Dương</t>
  </si>
  <si>
    <t>1055988</t>
  </si>
  <si>
    <t>70309</t>
  </si>
  <si>
    <t>Huyện Đức Trọng - Đội Thuế liên huyện Đức Trọng - Đơn Dương</t>
  </si>
  <si>
    <t>Huyện Đức Trọng</t>
  </si>
  <si>
    <t>1056135</t>
  </si>
  <si>
    <t>70311</t>
  </si>
  <si>
    <t>ĐTLH Lâm Hà-Đam Rông</t>
  </si>
  <si>
    <t>Huyện Lâm Hà - Đội Thuế liên huyện Lâm Hà - Đam Rông</t>
  </si>
  <si>
    <t>Huyện Lâm Hà</t>
  </si>
  <si>
    <t>1056136</t>
  </si>
  <si>
    <t>70313</t>
  </si>
  <si>
    <t>Huyện Bảo Lâm - Đội Thuế liên huyện Bảo Lộc - Bảo Lâm - Di Linh</t>
  </si>
  <si>
    <t>1056133</t>
  </si>
  <si>
    <t>70315</t>
  </si>
  <si>
    <t>Huyện Di Linh - Đội Thuế liên huyện Bảo Lộc - Bảo Lâm - Di Linh</t>
  </si>
  <si>
    <t>Huyện Di Linh</t>
  </si>
  <si>
    <t>1056134</t>
  </si>
  <si>
    <t>70317</t>
  </si>
  <si>
    <t>ĐT huyện Đạ Huoai</t>
  </si>
  <si>
    <t>Đội Thuế huyện Đạ Huoai</t>
  </si>
  <si>
    <t>Huyện Đạ Huoai</t>
  </si>
  <si>
    <t>1046318</t>
  </si>
  <si>
    <t>70323</t>
  </si>
  <si>
    <t>Huyện Đam Rông - Đội Thuế liên huyện Lâm Hà - Đam Rông</t>
  </si>
  <si>
    <t>Huyện Đam Rông</t>
  </si>
  <si>
    <t>1055364</t>
  </si>
  <si>
    <t>Tỉnh Đắk Lắk - Chi cục Thuế khu vực XIV</t>
  </si>
  <si>
    <t>Tỉnh Đắk Lắk</t>
  </si>
  <si>
    <t>1055361</t>
  </si>
  <si>
    <t>60500</t>
  </si>
  <si>
    <t>Đắk Lắk</t>
  </si>
  <si>
    <t>Chi cục Thuế khu vực XIV</t>
  </si>
  <si>
    <t>Tỉnh Đắk Lắk - VP Chi cục Thuế khu vực XIV</t>
  </si>
  <si>
    <t>1055362</t>
  </si>
  <si>
    <t>60501</t>
  </si>
  <si>
    <t>ĐTLH BMT-KrôngAna-CưKuin</t>
  </si>
  <si>
    <t>Tp. Buôn Ma Thuột - Đội Thuế liên huyện thành phố Buôn Ma Thuột - Krông Ana - Cư Kuin</t>
  </si>
  <si>
    <t>Thành phố Buôn Ma Thuột</t>
  </si>
  <si>
    <t>1055827</t>
  </si>
  <si>
    <t>60503</t>
  </si>
  <si>
    <t>ĐTLH Ea H'leo-Krông Búk</t>
  </si>
  <si>
    <t>Huyện Ea H'leo - Đội Thuế liên huyện Ea H'leo - Krông Búk</t>
  </si>
  <si>
    <t>Huyện Ea H'leo</t>
  </si>
  <si>
    <t>1055828</t>
  </si>
  <si>
    <t>60505</t>
  </si>
  <si>
    <t>ĐTLH CưM'gar-BĐôn-EaSúp</t>
  </si>
  <si>
    <t>Huyện Ea Súp - Đội Thuế liên huyện Cư M'gar - Buôn Đôn - Ea Súp</t>
  </si>
  <si>
    <t>Huyện Ea Súp</t>
  </si>
  <si>
    <t>1055738</t>
  </si>
  <si>
    <t>60507</t>
  </si>
  <si>
    <t>ĐTLH Buôn Hồ-Krông Năng</t>
  </si>
  <si>
    <t>Huyện Krông Năng - Đội Thuế liên huyện Buôn Hồ - Krông Năng</t>
  </si>
  <si>
    <t>Huyện Krông Năng</t>
  </si>
  <si>
    <t>1055826</t>
  </si>
  <si>
    <t>60539</t>
  </si>
  <si>
    <t>Huyện Krông Búk - Đội Thuế liên huyện Ea H'leo - Krông Búk</t>
  </si>
  <si>
    <t>Huyện Krông Búk</t>
  </si>
  <si>
    <t>1055365</t>
  </si>
  <si>
    <t>60511</t>
  </si>
  <si>
    <t>Huyện Buôn Đôn - Đội Thuế liên huyện Cư M'gar - Buôn Đôn - Ea Súp</t>
  </si>
  <si>
    <t>Huyện Buôn Đôn</t>
  </si>
  <si>
    <t>1055834</t>
  </si>
  <si>
    <t>60513</t>
  </si>
  <si>
    <t>Huyện Cư M'gar - Đội Thuế liên huyện Cư M'gar - Buôn Đôn - Ea Súp</t>
  </si>
  <si>
    <t>Huyện Cư M'gar</t>
  </si>
  <si>
    <t>1055831</t>
  </si>
  <si>
    <t>60515</t>
  </si>
  <si>
    <t>ĐTLH KrôngPắc-EaKar-MDrắk</t>
  </si>
  <si>
    <t>Huyện Ea Kar - Đội Thuế liên huyện Krông Pắc - Ea Kar - M'Drắk</t>
  </si>
  <si>
    <t>Huyện Ea Kar</t>
  </si>
  <si>
    <t>1055832</t>
  </si>
  <si>
    <t>60517</t>
  </si>
  <si>
    <t>Huyện M'Đrắk - Đội Thuế liên huyện Krông Pắc - Ea Kar - M'Drắk</t>
  </si>
  <si>
    <t>Huyện M'Đrắk</t>
  </si>
  <si>
    <t>1055829</t>
  </si>
  <si>
    <t>60519</t>
  </si>
  <si>
    <t>Huyện Krông Pắc - Đội Thuế liên huyện Krông Pắc - Ea Kar - M'Drắk</t>
  </si>
  <si>
    <t>Huyện Krông Pắc</t>
  </si>
  <si>
    <t>1055981</t>
  </si>
  <si>
    <t>60523</t>
  </si>
  <si>
    <t>Huyện Krông Ana - Đội Thuế liên huyện thành phố Buôn Ma Thuột - Krông Ana - Cư Kuin</t>
  </si>
  <si>
    <t>Huyện Krông Ana</t>
  </si>
  <si>
    <t>1055982</t>
  </si>
  <si>
    <t>60525</t>
  </si>
  <si>
    <t>ĐTLH Lắk-Krông Bông</t>
  </si>
  <si>
    <t>Huyện Krông Bông - Đội Thuế liên huyện Lắk - Krông Bông</t>
  </si>
  <si>
    <t>Huyện Krông Bông</t>
  </si>
  <si>
    <t>1055833</t>
  </si>
  <si>
    <t>60531</t>
  </si>
  <si>
    <t>Huyện Lắk - Đội Thuế liên huyện Lắk - Krông Bông</t>
  </si>
  <si>
    <t>Huyện Lắk</t>
  </si>
  <si>
    <t>1027302</t>
  </si>
  <si>
    <t>60537</t>
  </si>
  <si>
    <t>Huyện Cư Kuin - Đội Thuế liên huyện thành phố Buôn Ma Thuột - Krông Ana - Cư Kuin</t>
  </si>
  <si>
    <t>Huyện Cư Kuin</t>
  </si>
  <si>
    <t>1097475</t>
  </si>
  <si>
    <t>60509</t>
  </si>
  <si>
    <t>Thị xã Buôn Hồ - Đội Thuế liên huyện Buôn Hồ - Krông Năng</t>
  </si>
  <si>
    <t>Thị xã Buôn Hồ</t>
  </si>
  <si>
    <t>1056349</t>
  </si>
  <si>
    <t>Kon Tum</t>
  </si>
  <si>
    <t>Tỉnh Kon Tum - Chi cục Thuế khu vực XIV</t>
  </si>
  <si>
    <t>Tỉnh Kon Tum</t>
  </si>
  <si>
    <t>1056260</t>
  </si>
  <si>
    <t>60100</t>
  </si>
  <si>
    <t>Tỉnh Kon Tum - VP Chi cục Thuế khu vực XIV</t>
  </si>
  <si>
    <t>1056261</t>
  </si>
  <si>
    <t>60101</t>
  </si>
  <si>
    <t>ĐT thành phố Kon Tum</t>
  </si>
  <si>
    <t>Đội Thuế thành phố Kon Tum</t>
  </si>
  <si>
    <t>Thành phố Kon Tum</t>
  </si>
  <si>
    <t>1056413</t>
  </si>
  <si>
    <t>60103</t>
  </si>
  <si>
    <t>ĐT huyện ĐăkGLei</t>
  </si>
  <si>
    <t>Đội Thuế huyện ĐăkGLei</t>
  </si>
  <si>
    <t>Huyện ĐăkGLei</t>
  </si>
  <si>
    <t>1056414</t>
  </si>
  <si>
    <t>60105</t>
  </si>
  <si>
    <t>ĐT huyện Ngọc Hồi</t>
  </si>
  <si>
    <t>Đội Thuế huyện Ngọc Hồi</t>
  </si>
  <si>
    <t>Huyện Ngọc Hồi</t>
  </si>
  <si>
    <t>1056352</t>
  </si>
  <si>
    <t>60107</t>
  </si>
  <si>
    <t>ĐTLH số 02</t>
  </si>
  <si>
    <t>Huyện Đắk Tô - Đội Thuế liên huyện số 02</t>
  </si>
  <si>
    <t>Huyện Đắk Tô</t>
  </si>
  <si>
    <t>1056353</t>
  </si>
  <si>
    <t>60108</t>
  </si>
  <si>
    <t>ĐTLH số 01</t>
  </si>
  <si>
    <t>Huyện Kon Rẫy - Đội Thuế liên huyện số 01</t>
  </si>
  <si>
    <t>Huyện Kon Rẫy</t>
  </si>
  <si>
    <t>1056272</t>
  </si>
  <si>
    <t>60109</t>
  </si>
  <si>
    <t>Huyện Kon Plông - Đội Thuế liên huyện số 01</t>
  </si>
  <si>
    <t>Huyện Kon Plông</t>
  </si>
  <si>
    <t>1056350</t>
  </si>
  <si>
    <t>60111</t>
  </si>
  <si>
    <t>Huyện Đắc Hà - Đội Thuế liên huyện số 02</t>
  </si>
  <si>
    <t>Huyện Đắc Hà</t>
  </si>
  <si>
    <t>1056505</t>
  </si>
  <si>
    <t>60113</t>
  </si>
  <si>
    <t>ĐTLH số 03</t>
  </si>
  <si>
    <t>Huyện Sa Thầy - Đội Thuế liên huyện số 03</t>
  </si>
  <si>
    <t>Huyện Sa Thầy</t>
  </si>
  <si>
    <t>1042302</t>
  </si>
  <si>
    <t>60115</t>
  </si>
  <si>
    <t>Huyện Tu Mơ Rông - Đội Thuế liên huyện số 02</t>
  </si>
  <si>
    <t>Huyện Tu Mơ Rông</t>
  </si>
  <si>
    <t>1121987</t>
  </si>
  <si>
    <t>60114</t>
  </si>
  <si>
    <t>Huyện Ia H'Drai - Đội Thuế liên huyện số 03</t>
  </si>
  <si>
    <t>Huyện Ia H'Drai</t>
  </si>
  <si>
    <t>1056502</t>
  </si>
  <si>
    <t>Gia Lai</t>
  </si>
  <si>
    <t>Tỉnh Gia Lai - Chi cục Thuế khu vực XIV</t>
  </si>
  <si>
    <t>Tỉnh Gia Lai</t>
  </si>
  <si>
    <t>1056503</t>
  </si>
  <si>
    <t>60300</t>
  </si>
  <si>
    <t>Tỉnh Gia Lai - VP Chi cục Thuế khu vực XIV</t>
  </si>
  <si>
    <t>1056415</t>
  </si>
  <si>
    <t>60301</t>
  </si>
  <si>
    <t>ĐTLH Pleiku-IaGrai-ChưPăh</t>
  </si>
  <si>
    <t>Tp. Pleiku - Đội Thuế liên huyện thành phố Pleiku - Ia Grai - Chư Păh</t>
  </si>
  <si>
    <t>Thành phố Pleiku</t>
  </si>
  <si>
    <t>1056416</t>
  </si>
  <si>
    <t>60303</t>
  </si>
  <si>
    <t>ĐTLH Đông Gia Lai</t>
  </si>
  <si>
    <t>Huyện Kbang - Đội Thuế liên huyện Đông Gia Lai</t>
  </si>
  <si>
    <t>Huyện Kbang</t>
  </si>
  <si>
    <t>1055272</t>
  </si>
  <si>
    <t>60305</t>
  </si>
  <si>
    <t>ĐTLH Đak Đoa-Mang Yang</t>
  </si>
  <si>
    <t>Huyện Mang Yang - Đội Thuế liên huyện Đak Đoa - Mang Yang</t>
  </si>
  <si>
    <t>Huyện Mang Yang</t>
  </si>
  <si>
    <t>1056506</t>
  </si>
  <si>
    <t>60307</t>
  </si>
  <si>
    <t>Huyện Chư Păh - Đội Thuế liên huyện thành phố Pleiku - Ia Grai - Chư Păh</t>
  </si>
  <si>
    <t>Huyện Chư Păh</t>
  </si>
  <si>
    <t>1056507</t>
  </si>
  <si>
    <t>60309</t>
  </si>
  <si>
    <t>Huyện Ia Grai - Đội Thuế liên huyện thành phố Pleiku - Ia Grai - Chư Păh</t>
  </si>
  <si>
    <t>Huyện Ia Grai</t>
  </si>
  <si>
    <t>1056504</t>
  </si>
  <si>
    <t>60311</t>
  </si>
  <si>
    <t>Thị xã An Khê - Đội Thuế liên huyện Đông Gia Lai</t>
  </si>
  <si>
    <t>Thị xã An Khê</t>
  </si>
  <si>
    <t>1055359</t>
  </si>
  <si>
    <t>60313</t>
  </si>
  <si>
    <t>Huyện Kông Chro - Đội Thuế liên huyện Đông Gia Lai</t>
  </si>
  <si>
    <t>Huyện Kông Chro</t>
  </si>
  <si>
    <t>1055360</t>
  </si>
  <si>
    <t>60315</t>
  </si>
  <si>
    <t>ĐTLH Đức Cơ-Chư Prông</t>
  </si>
  <si>
    <t>Huyện Đức Cơ - Đội Thuế liên huyện Đức Cơ - Chư Prông</t>
  </si>
  <si>
    <t>Huyện Đức Cơ</t>
  </si>
  <si>
    <t>1055273</t>
  </si>
  <si>
    <t>60317</t>
  </si>
  <si>
    <t>Huyện Chư Prông - Đội Thuế liên huyện Đức Cơ - Chư Prông</t>
  </si>
  <si>
    <t>Huyện Chư Prông</t>
  </si>
  <si>
    <t>1055274</t>
  </si>
  <si>
    <t>60319</t>
  </si>
  <si>
    <t>ĐTLH Chư Sê-Chư Pưh</t>
  </si>
  <si>
    <t>Huyện Chư Sê - Đội Thuế liên huyện Chư Sê - Chư Pưh</t>
  </si>
  <si>
    <t>Huyện Chư Sê</t>
  </si>
  <si>
    <t>1020397</t>
  </si>
  <si>
    <t>60320</t>
  </si>
  <si>
    <t>ĐTLH Nam Gia Lai</t>
  </si>
  <si>
    <t>Huyện Ia Pa - Đội Thuế liên huyện Nam Gia Lai</t>
  </si>
  <si>
    <t>Huyện Ia Pa</t>
  </si>
  <si>
    <t>1055366</t>
  </si>
  <si>
    <t>60321</t>
  </si>
  <si>
    <t>Thị xã Ayun Pa - Đội Thuế liên huyện Nam Gia Lai</t>
  </si>
  <si>
    <t>Thị xã Ayun Pa</t>
  </si>
  <si>
    <t>1055363</t>
  </si>
  <si>
    <t>60323</t>
  </si>
  <si>
    <t>Huyện Krông Pa - Đội Thuế liên huyện Nam Gia Lai</t>
  </si>
  <si>
    <t>Huyện Krông Pa</t>
  </si>
  <si>
    <t>1056508</t>
  </si>
  <si>
    <t>60325</t>
  </si>
  <si>
    <t>Huyện Đắk Đoa - Đội Thuế liên huyện Đak Đoa - Mang Yang</t>
  </si>
  <si>
    <t>Huyện Đắk Đoa</t>
  </si>
  <si>
    <t>1073299</t>
  </si>
  <si>
    <t>60327</t>
  </si>
  <si>
    <t>Huyện Đak Pơ - Đội Thuế liên huyện Đông Gia Lai</t>
  </si>
  <si>
    <t>Huyện Đak Pơ</t>
  </si>
  <si>
    <t>1028838</t>
  </si>
  <si>
    <t>60329</t>
  </si>
  <si>
    <t>Huyện Phú Thiện - Đội Thuế liên huyện Nam Gia Lai</t>
  </si>
  <si>
    <t>Huyện Phú Thiện</t>
  </si>
  <si>
    <t>1102411</t>
  </si>
  <si>
    <t>60331</t>
  </si>
  <si>
    <t>Huyện Chư Pưh - Đội Thuế liên huyện Chư Sê - Chư Pưh</t>
  </si>
  <si>
    <t>Huyện Chư Pưh</t>
  </si>
  <si>
    <t>1059640</t>
  </si>
  <si>
    <t>Đắk Nông</t>
  </si>
  <si>
    <t>Tỉnh Đắk Nông - Chi cục Thuế khu vực XIV</t>
  </si>
  <si>
    <t>Tỉnh Đắk Nông</t>
  </si>
  <si>
    <t>1061607</t>
  </si>
  <si>
    <t>60600</t>
  </si>
  <si>
    <t>Tỉnh Đắk Nông - VP Chi cục Thuế khu vực XIV</t>
  </si>
  <si>
    <t>1019129</t>
  </si>
  <si>
    <t>60613</t>
  </si>
  <si>
    <t>ĐTLH Gia Nghĩa-Đắk Glong</t>
  </si>
  <si>
    <t>Tp. Gia Nghĩa - Đội Thuế liên huyện Gia Nghĩa - Đắk Glong</t>
  </si>
  <si>
    <t>Thành phố Gia Nghĩa</t>
  </si>
  <si>
    <t>1055830</t>
  </si>
  <si>
    <t>60603</t>
  </si>
  <si>
    <t>ĐTLH Cư Jút-Krông Nô</t>
  </si>
  <si>
    <t>Huyện Cư Jút - Đội Thuế liên huyện Cư Jút - Krông Nô</t>
  </si>
  <si>
    <t>Huyện Cư Jút</t>
  </si>
  <si>
    <t>1055892</t>
  </si>
  <si>
    <t>60607</t>
  </si>
  <si>
    <t>ĐTLH Đăk Mil-Đắk Song</t>
  </si>
  <si>
    <t>Huyện Đắk Mil - Đội Thuế liên huyện Đăk Mil - Đắk Song</t>
  </si>
  <si>
    <t>Huyện Đắk Mil</t>
  </si>
  <si>
    <t>1055980</t>
  </si>
  <si>
    <t>60605</t>
  </si>
  <si>
    <t>Huyện Krông Nô - Đội Thuế liên huyện Cư Jút - Krông Nô</t>
  </si>
  <si>
    <t>Huyện Krông Nô</t>
  </si>
  <si>
    <t>1056182</t>
  </si>
  <si>
    <t>60609</t>
  </si>
  <si>
    <t>Huyện Đắk Song - Đội Thuế liên huyện Đăk Mil - Đắk Song</t>
  </si>
  <si>
    <t>Huyện Đắk Song</t>
  </si>
  <si>
    <t>1055985</t>
  </si>
  <si>
    <t>60611</t>
  </si>
  <si>
    <t>ĐTLH Đắk Rlấp-Tuy Đức</t>
  </si>
  <si>
    <t>Huyện Đắk R'Lấp - Đội Thuế liên huyện Đắk Rlấp - Tuy Đức</t>
  </si>
  <si>
    <t>Huyện Đắk R'Lấp</t>
  </si>
  <si>
    <t>1055986</t>
  </si>
  <si>
    <t>60615</t>
  </si>
  <si>
    <t>Huyện Đắk Glong - Đội Thuế liên huyện Gia Nghĩa - Đắk Glong</t>
  </si>
  <si>
    <t>Huyện Đắk Glong</t>
  </si>
  <si>
    <t>1029446</t>
  </si>
  <si>
    <t>60617</t>
  </si>
  <si>
    <t>Huyện Tuy Đức - Đội Thuế liên huyện Đắk Rlấp - Tuy Đức</t>
  </si>
  <si>
    <t>Huyện Tuy Đức</t>
  </si>
  <si>
    <t>1054370</t>
  </si>
  <si>
    <t>Bà Rịa - Vũng Tàu</t>
  </si>
  <si>
    <t>Tỉnh Bà Rịa - Vũng Tàu - Chi cục Thuế khu vực XV</t>
  </si>
  <si>
    <t>Tỉnh Bà Rịa - Vũng Tàu</t>
  </si>
  <si>
    <t>1055811</t>
  </si>
  <si>
    <t>71700</t>
  </si>
  <si>
    <t>Bà Rịa</t>
  </si>
  <si>
    <t>Chi cục Thuế khu vực XV</t>
  </si>
  <si>
    <t>Tỉnh Bà Rịa - Vũng Tàu - VP Chi cục Thuế khu vực XV</t>
  </si>
  <si>
    <t>1055808</t>
  </si>
  <si>
    <t>71701</t>
  </si>
  <si>
    <t>ĐTLH Vũng Tàu-Côn Đảo</t>
  </si>
  <si>
    <t>Tp. Vũng Tàu - Đội Thuế liên huyện Vũng Tàu - Côn Đảo</t>
  </si>
  <si>
    <t>Thành phố Vũng Tàu</t>
  </si>
  <si>
    <t>1055809</t>
  </si>
  <si>
    <t>71703</t>
  </si>
  <si>
    <t>ĐTLH Bà Rịa-Long Đất</t>
  </si>
  <si>
    <t>Tp. Bà Rịa - Đội Thuế liên huyện Bà Rịa - Long Đất</t>
  </si>
  <si>
    <t>Thành phố Bà Rịa</t>
  </si>
  <si>
    <t>1055721</t>
  </si>
  <si>
    <t>71705</t>
  </si>
  <si>
    <t>ĐTLH Xuyên Mộc-Châu Đức</t>
  </si>
  <si>
    <t>Huyện Châu Đức - Đội Thuế liên huyện Xuyên Mộc - Châu Đức</t>
  </si>
  <si>
    <t>Huyện Châu Đức</t>
  </si>
  <si>
    <t>1055873</t>
  </si>
  <si>
    <t>71707</t>
  </si>
  <si>
    <t>Huyện Xuyên Mộc - Đội Thuế liên huyện Xuyên Mộc - Châu Đức</t>
  </si>
  <si>
    <t>Huyện Xuyên Mộc</t>
  </si>
  <si>
    <t>1055812</t>
  </si>
  <si>
    <t>71709</t>
  </si>
  <si>
    <t>ĐT thành phố Phú Mỹ</t>
  </si>
  <si>
    <t>Đội Thuế thành phố Phú Mỹ</t>
  </si>
  <si>
    <t>Thành phố Phú Mỹ</t>
  </si>
  <si>
    <t>1095093</t>
  </si>
  <si>
    <t>71712</t>
  </si>
  <si>
    <t>Huyện Long Đất - Đội Thuế liên huyện Bà Rịa - Long Đất</t>
  </si>
  <si>
    <t>Huyện Long Đất</t>
  </si>
  <si>
    <t>1055810</t>
  </si>
  <si>
    <t>71713</t>
  </si>
  <si>
    <t>Huyện Côn Đảo - Đội Thuế liên huyện Vũng Tàu - Côn Đảo</t>
  </si>
  <si>
    <t>Huyện Côn Đảo</t>
  </si>
  <si>
    <t>1054221</t>
  </si>
  <si>
    <t>Ninh Thuận</t>
  </si>
  <si>
    <t>Tỉnh Ninh Thuận - Chi cục Thuế khu vực XV</t>
  </si>
  <si>
    <t>Tỉnh Ninh Thuận</t>
  </si>
  <si>
    <t>1054222</t>
  </si>
  <si>
    <t>70500</t>
  </si>
  <si>
    <t>Tỉnh Ninh Thuận - VP Chi cục Thuế khu vực XV</t>
  </si>
  <si>
    <t>1054255</t>
  </si>
  <si>
    <t>70501</t>
  </si>
  <si>
    <t>ĐT Tp.Phan Rang-Tháp Chàm</t>
  </si>
  <si>
    <t>Đội Thuế thành phố Phan Rang - Tháp Chàm</t>
  </si>
  <si>
    <t>Thành phố Phan Rang - Tháp Chàm</t>
  </si>
  <si>
    <t>1054256</t>
  </si>
  <si>
    <t>70503</t>
  </si>
  <si>
    <t>ĐTLH Ninh Sơn-Bác Ái</t>
  </si>
  <si>
    <t>Huyện Ninh Sơn - Đội Thuế liên huyện Ninh Sơn - Bác Ái</t>
  </si>
  <si>
    <t>Huyện Ninh Sơn</t>
  </si>
  <si>
    <t>1054226</t>
  </si>
  <si>
    <t>70505</t>
  </si>
  <si>
    <t>ĐTLH Ninh Hải-Thuận Bắc</t>
  </si>
  <si>
    <t>Huyện Ninh Hải - Đội Thuế liên huyện Ninh Hải - Thuận Bắc</t>
  </si>
  <si>
    <t>Huyện Ninh Hải</t>
  </si>
  <si>
    <t>1054259</t>
  </si>
  <si>
    <t>70507</t>
  </si>
  <si>
    <t>ĐTLH Ninh Phước-Thuận Nam</t>
  </si>
  <si>
    <t>Huyện Ninh Phước - Đội Thuế liên huyện Ninh Phước - Thuận Nam</t>
  </si>
  <si>
    <t>Huyện Ninh Phước</t>
  </si>
  <si>
    <t>1054225</t>
  </si>
  <si>
    <t>70509</t>
  </si>
  <si>
    <t>Huyện Bác Ái - Đội Thuế liên huyện Ninh Sơn - Bác Ái</t>
  </si>
  <si>
    <t>Huyện Bác Ái</t>
  </si>
  <si>
    <t>1074596</t>
  </si>
  <si>
    <t>70511</t>
  </si>
  <si>
    <t>Huyện Thuận Bắc - Đội Thuế liên huyện Ninh Hải - Thuận Bắc</t>
  </si>
  <si>
    <t>Huyện Thuận Bắc</t>
  </si>
  <si>
    <t>1101112</t>
  </si>
  <si>
    <t>70513</t>
  </si>
  <si>
    <t>Huyện Thuận Nam - Đội Thuế liên huyện Ninh Phước - Thuận Nam</t>
  </si>
  <si>
    <t>Huyện Thuận Nam</t>
  </si>
  <si>
    <t>1054336</t>
  </si>
  <si>
    <t>Bình Thuận</t>
  </si>
  <si>
    <t>Tỉnh Bình Thuận - Chi cục Thuế khu vực XV</t>
  </si>
  <si>
    <t>Tỉnh Bình Thuận</t>
  </si>
  <si>
    <t>1054337</t>
  </si>
  <si>
    <t>71500</t>
  </si>
  <si>
    <t>Tỉnh Bình Thuận - VP Chi cục Thuế khu vực XV</t>
  </si>
  <si>
    <t>1054334</t>
  </si>
  <si>
    <t>71501</t>
  </si>
  <si>
    <t>ĐTLH PhanThiết-HàmThuận</t>
  </si>
  <si>
    <t>Tp. Phan Thiết - Đội Thuế liên huyện Phan Thiết - Hàm Thuận</t>
  </si>
  <si>
    <t>Thành phố Phan Thiết</t>
  </si>
  <si>
    <t>1054335</t>
  </si>
  <si>
    <t>71503</t>
  </si>
  <si>
    <t>ĐTLH Bắc Bình-Tuy Phong</t>
  </si>
  <si>
    <t>Huyện Tuy Phong - Đội Thuế liên huyện Bắc Bình - Tuy Phong</t>
  </si>
  <si>
    <t>Huyện Tuy Phong</t>
  </si>
  <si>
    <t>1054371</t>
  </si>
  <si>
    <t>71505</t>
  </si>
  <si>
    <t>Huyện Bắc Bình - Đội Thuế liên huyện Bắc Bình - Tuy Phong</t>
  </si>
  <si>
    <t>Huyện Bắc Bình</t>
  </si>
  <si>
    <t>1054368</t>
  </si>
  <si>
    <t>71507</t>
  </si>
  <si>
    <t>Huyện Hàm Thuận Bắc - Đội Thuế liên huyện Phan Thiết - Hàm Thuận</t>
  </si>
  <si>
    <t>Huyện Hàm Thuận Bắc</t>
  </si>
  <si>
    <t>1054369</t>
  </si>
  <si>
    <t>71509</t>
  </si>
  <si>
    <t>Huyện Hàm Thuận Nam - Đội Thuế liên huyện Phan Thiết - Hàm Thuận</t>
  </si>
  <si>
    <t>Huyện Hàm Thuận Nam</t>
  </si>
  <si>
    <t>1054338</t>
  </si>
  <si>
    <t>71511</t>
  </si>
  <si>
    <t>ĐTLH LGi-HTân-ĐLinh-TLinh</t>
  </si>
  <si>
    <t>Huyện Tánh Linh - Đội Thuế liên huyện La Gi - Hàm Tân - Đức Linh - Tánh Linh</t>
  </si>
  <si>
    <t>Huyện Tánh Linh</t>
  </si>
  <si>
    <t>1066973</t>
  </si>
  <si>
    <t>71513</t>
  </si>
  <si>
    <t>Thị xã La Gi - Đội Thuế liên huyện La Gi - Hàm Tân - Đức Linh - Tánh Linh</t>
  </si>
  <si>
    <t>Thị xã La Gi</t>
  </si>
  <si>
    <t>1055722</t>
  </si>
  <si>
    <t>71514</t>
  </si>
  <si>
    <t>Huyện Hàm Tân - Đội Thuế liên huyện La Gi - Hàm Tân - Đức Linh - Tánh Linh</t>
  </si>
  <si>
    <t>Huyện Hàm Tân</t>
  </si>
  <si>
    <t>1055719</t>
  </si>
  <si>
    <t>71515</t>
  </si>
  <si>
    <t>Huyện Đức Linh - Đội Thuế liên huyện La Gi - Hàm Tân - Đức Linh - Tánh Linh</t>
  </si>
  <si>
    <t>Huyện Đức Linh</t>
  </si>
  <si>
    <t>1055720</t>
  </si>
  <si>
    <t>71517</t>
  </si>
  <si>
    <t>ĐT huyện Phú Quý</t>
  </si>
  <si>
    <t>Đội Thuế huyện Phú Quý</t>
  </si>
  <si>
    <t>Huyện Phú Quý</t>
  </si>
  <si>
    <t>1054274</t>
  </si>
  <si>
    <t>Đồng Nai</t>
  </si>
  <si>
    <t>Tỉnh Đồng Nai - Chi cục Thuế khu vực XV</t>
  </si>
  <si>
    <t>Tỉnh Đồng Nai</t>
  </si>
  <si>
    <t>1054275</t>
  </si>
  <si>
    <t>71300</t>
  </si>
  <si>
    <t>Tỉnh Đồng Nai - VP Chi cục Thuế khu vực XV</t>
  </si>
  <si>
    <t>1054280</t>
  </si>
  <si>
    <t>71301</t>
  </si>
  <si>
    <t>ĐTLH Biên Hòa-Vĩnh Cửu</t>
  </si>
  <si>
    <t>Tp. Biên Hòa - Đội Thuế liên huyện Biên Hòa - Vĩnh Cửu</t>
  </si>
  <si>
    <t>Thành phố Biên Hòa</t>
  </si>
  <si>
    <t>1054333</t>
  </si>
  <si>
    <t>71302</t>
  </si>
  <si>
    <t>ĐTLH Long Khánh-Cẩm Mỹ</t>
  </si>
  <si>
    <t>Tp. Long Khánh - Đội Thuế liên huyện Long Khánh - Cẩm Mỹ</t>
  </si>
  <si>
    <t>Thành phố Long Khánh</t>
  </si>
  <si>
    <t>1054281</t>
  </si>
  <si>
    <t>71303</t>
  </si>
  <si>
    <t>ĐTLH Định Quán-Tân Phú</t>
  </si>
  <si>
    <t>Huyện Tân Phú - Đội Thuế liên huyện Định Quán - Tân Phú</t>
  </si>
  <si>
    <t>Huyện Tân Phú</t>
  </si>
  <si>
    <t>1054278</t>
  </si>
  <si>
    <t>71305</t>
  </si>
  <si>
    <t>Huyện Định Quán - Đội Thuế liên huyện Định Quán - Tân Phú</t>
  </si>
  <si>
    <t>Huyện Định Quán</t>
  </si>
  <si>
    <t>1054279</t>
  </si>
  <si>
    <t>71307</t>
  </si>
  <si>
    <t>Huyện Vĩnh Cửu - Đội Thuế liên huyện Biên Hòa - Vĩnh Cửu</t>
  </si>
  <si>
    <t>Huyện Vĩnh Cửu</t>
  </si>
  <si>
    <t>1095446</t>
  </si>
  <si>
    <t>71308</t>
  </si>
  <si>
    <t>ĐTLH Trảng Bom-Thống Nhất</t>
  </si>
  <si>
    <t>Huyện Trảng Bom - Đội Thuế liên huyện Trảng Bom - Thống Nhất</t>
  </si>
  <si>
    <t>Huyện Trảng Bom</t>
  </si>
  <si>
    <t>1054292</t>
  </si>
  <si>
    <t>71309</t>
  </si>
  <si>
    <t>Huyện Thống Nhất - Đội Thuế liên huyện Trảng Bom - Thống Nhất</t>
  </si>
  <si>
    <t>Huyện Thống Nhất</t>
  </si>
  <si>
    <t>1061608</t>
  </si>
  <si>
    <t>71311</t>
  </si>
  <si>
    <t>Huyện Cẩm Mỹ - Đội Thuế liên huyện Long Khánh - Cẩm Mỹ</t>
  </si>
  <si>
    <t>Huyện Cẩm Mỹ</t>
  </si>
  <si>
    <t>1054311</t>
  </si>
  <si>
    <t>71313</t>
  </si>
  <si>
    <t>ĐT huyện Xuân Lộc</t>
  </si>
  <si>
    <t>Đội Thuế huyện Xuân Lộc</t>
  </si>
  <si>
    <t>Huyện Xuân Lộc</t>
  </si>
  <si>
    <t>1054312</t>
  </si>
  <si>
    <t>71315</t>
  </si>
  <si>
    <t>ĐTLH LongThành-NhơnTrạch</t>
  </si>
  <si>
    <t>Huyện Long Thành - Đội Thuế liên huyện Long Thành - Nhơn Trạch</t>
  </si>
  <si>
    <t>Huyện Long Thành</t>
  </si>
  <si>
    <t>1054367</t>
  </si>
  <si>
    <t>71317</t>
  </si>
  <si>
    <t>Huyện Nhơn Trạch - Đội Thuế liên huyện Long Thành - Nhơn Trạch</t>
  </si>
  <si>
    <t>Huyện Nhơn Trạch</t>
  </si>
  <si>
    <t>1054260</t>
  </si>
  <si>
    <t>Bình Dương</t>
  </si>
  <si>
    <t>Tỉnh Bình Dương - Chi cục Thuế khu vực XVI</t>
  </si>
  <si>
    <t>Tỉnh Bình Dương</t>
  </si>
  <si>
    <t>1054257</t>
  </si>
  <si>
    <t>71100</t>
  </si>
  <si>
    <t>Chi cục Thuế khu vực XVI</t>
  </si>
  <si>
    <t>Tỉnh Bình Dương - VP Chi cục Thuế khu vực XVI</t>
  </si>
  <si>
    <t>1054258</t>
  </si>
  <si>
    <t>71101</t>
  </si>
  <si>
    <t>ĐT thành phố Thủ Dầu Một</t>
  </si>
  <si>
    <t>Đội Thuế thành phố Thủ Dầu Một</t>
  </si>
  <si>
    <t>Thành phố Thủ Dầu Một</t>
  </si>
  <si>
    <t>1054332</t>
  </si>
  <si>
    <t>71103</t>
  </si>
  <si>
    <t>ĐTLH Bến Cát</t>
  </si>
  <si>
    <t>Tp. Bến Cát - Đội Thuế liên huyện Bến Cát</t>
  </si>
  <si>
    <t>Thành phố Bến Cát</t>
  </si>
  <si>
    <t>1054262</t>
  </si>
  <si>
    <t>71105</t>
  </si>
  <si>
    <t>ĐTLH Tân Uyên</t>
  </si>
  <si>
    <t>Tp. Tân Uyên - Đội Thuế liên huyện Tân Uyên</t>
  </si>
  <si>
    <t>Thành phố Tân Uyên</t>
  </si>
  <si>
    <t>1054276</t>
  </si>
  <si>
    <t>71107</t>
  </si>
  <si>
    <t>ĐT thành phố Thuận An</t>
  </si>
  <si>
    <t>Đội Thuế thành phố Thuận An</t>
  </si>
  <si>
    <t>Thành phố Thuận An</t>
  </si>
  <si>
    <t>1054277</t>
  </si>
  <si>
    <t>71109</t>
  </si>
  <si>
    <t>ĐT thành phố Dĩ An</t>
  </si>
  <si>
    <t>Đội Thuế thành phố Dĩ An</t>
  </si>
  <si>
    <t>Thành phố Dĩ An</t>
  </si>
  <si>
    <t>1054261</t>
  </si>
  <si>
    <t>71111</t>
  </si>
  <si>
    <t>Huyện Phú Giáo - Đội Thuế liên huyện Tân Uyên</t>
  </si>
  <si>
    <t>Huyện Phú Giáo</t>
  </si>
  <si>
    <t>1054263</t>
  </si>
  <si>
    <t>71113</t>
  </si>
  <si>
    <t>Huyện Dầu Tiếng - Đội Thuế liên huyện Bến Cát</t>
  </si>
  <si>
    <t>Huyện Dầu Tiếng</t>
  </si>
  <si>
    <t>1119855</t>
  </si>
  <si>
    <t>71115</t>
  </si>
  <si>
    <t>Huyện Bàu Bàng - Đội Thuế liên huyện Bến Cát</t>
  </si>
  <si>
    <t>Huyện Bàu Bàng</t>
  </si>
  <si>
    <t>1119856</t>
  </si>
  <si>
    <t>71117</t>
  </si>
  <si>
    <t>Huyện Bắc Tân Uyên - Đội Thuế liên huyện Tân Uyên</t>
  </si>
  <si>
    <t>Huyện Bắc Tân Uyên</t>
  </si>
  <si>
    <t>1054270</t>
  </si>
  <si>
    <t>Bình Phước</t>
  </si>
  <si>
    <t>Tỉnh Bình Phước - Chi cục Thuế khu vực XVI</t>
  </si>
  <si>
    <t>Tỉnh Bình Phước</t>
  </si>
  <si>
    <t>1054284</t>
  </si>
  <si>
    <t>70700</t>
  </si>
  <si>
    <t>Tỉnh Bình Phước - VP Chi cục Thuế khu vực XVI</t>
  </si>
  <si>
    <t>1054282</t>
  </si>
  <si>
    <t>70701</t>
  </si>
  <si>
    <t>ĐTLH ĐXoài-ĐPhú-Bù Đăng</t>
  </si>
  <si>
    <t>Huyện Đồng Phú - Đội Thuế liên huyện Đồng Xoài - Đồng Phú - Bù Đăng</t>
  </si>
  <si>
    <t>Huyện Đồng Phú</t>
  </si>
  <si>
    <t>1054283</t>
  </si>
  <si>
    <t>70703</t>
  </si>
  <si>
    <t>ĐTLH PLong-BGMập-PRiềng</t>
  </si>
  <si>
    <t>Thị xã Phước Long - Đội Thuế liên huyện Phước Long - Bù Gia Mập - Phú Riềng</t>
  </si>
  <si>
    <t>Thị xã Phước Long</t>
  </si>
  <si>
    <t>1054288</t>
  </si>
  <si>
    <t>70705</t>
  </si>
  <si>
    <t>ĐTLH Lộc Ninh-Bù Đốp</t>
  </si>
  <si>
    <t>Huyện Lộc Ninh - Đội Thuế liên huyện Lộc Ninh - Bù Đốp</t>
  </si>
  <si>
    <t>Huyện Lộc Ninh</t>
  </si>
  <si>
    <t>1020398</t>
  </si>
  <si>
    <t>70706</t>
  </si>
  <si>
    <t>Huyện Bù Đốp - Đội Thuế liên huyện Lộc Ninh - Bù Đốp</t>
  </si>
  <si>
    <t>Huyện Bù Đốp</t>
  </si>
  <si>
    <t>1054289</t>
  </si>
  <si>
    <t>70707</t>
  </si>
  <si>
    <t>Huyên Bù Đăng - Đội Thuế liên huyện Đồng Xoài - Đồng Phú - Bù Đăng</t>
  </si>
  <si>
    <t>Huyên Bù Đăng</t>
  </si>
  <si>
    <t>1054286</t>
  </si>
  <si>
    <t>70709</t>
  </si>
  <si>
    <t>ĐTLH Bình Long-Chơn Thành</t>
  </si>
  <si>
    <t>Thị xã Bình Long - Đội Thuế liên huyện Bình Long - Chơn Thành</t>
  </si>
  <si>
    <t>Thị xã Bình Long</t>
  </si>
  <si>
    <t>1019679</t>
  </si>
  <si>
    <t>70710</t>
  </si>
  <si>
    <t>Thị xã Chơn Thành - Đội Thuế liên huyện Bình Long - Chơn Thành</t>
  </si>
  <si>
    <t>Thị xã Chơn Thành</t>
  </si>
  <si>
    <t>1054285</t>
  </si>
  <si>
    <t>70711</t>
  </si>
  <si>
    <t>Tp. Đồng Xoài - Đội Thuế liên huyện Đồng Xoài - Đồng Phú - Bù Đăng</t>
  </si>
  <si>
    <t>Thành phố Đồng Xoài</t>
  </si>
  <si>
    <t>1101050</t>
  </si>
  <si>
    <t>70713</t>
  </si>
  <si>
    <t>Huyện Hớn Quản - Đội Thuế liên huyện Bình Long - Chơn Thành</t>
  </si>
  <si>
    <t>Huyện Hớn Quản</t>
  </si>
  <si>
    <t>1101049</t>
  </si>
  <si>
    <t>70715</t>
  </si>
  <si>
    <t>Huyện Bù Gia Mập - Đội Thuế liên huyện Phước Long - Bù Gia Mập - Phú Riềng</t>
  </si>
  <si>
    <t>Huyện Bù Gia Mập</t>
  </si>
  <si>
    <t>1122170</t>
  </si>
  <si>
    <t>70716</t>
  </si>
  <si>
    <t>Huyện Phú Riềng - Đội Thuế liên huyện Phước Long - Bù Gia Mập - Phú Riềng</t>
  </si>
  <si>
    <t>Huyện Phú Riềng</t>
  </si>
  <si>
    <t>1054232</t>
  </si>
  <si>
    <t>Tây Ninh</t>
  </si>
  <si>
    <t>Tỉnh Tây Ninh - Chi cục Thuế khu vực XVI</t>
  </si>
  <si>
    <t>Tỉnh Tây Ninh</t>
  </si>
  <si>
    <t>1054229</t>
  </si>
  <si>
    <t>70900</t>
  </si>
  <si>
    <t>Tỉnh Tây Ninh - VP Chi cục Thuế khu vực XVI</t>
  </si>
  <si>
    <t>1054230</t>
  </si>
  <si>
    <t>70901</t>
  </si>
  <si>
    <t>ĐTLH Tây Ninh-Châu Thành</t>
  </si>
  <si>
    <t>Tp. Tây Ninh - Đội Thuế liên huyện thành phố Tây Ninh - Châu Thành</t>
  </si>
  <si>
    <t>Thành phố Tây Ninh</t>
  </si>
  <si>
    <t>1054235</t>
  </si>
  <si>
    <t>70903</t>
  </si>
  <si>
    <t>ĐTLH Tân Biên-Tân Châu</t>
  </si>
  <si>
    <t>Huyện Tân Biên - Đội Thuế liên huyện Tân Biên - Tân Châu</t>
  </si>
  <si>
    <t>Huyện Tân Biên</t>
  </si>
  <si>
    <t>1054264</t>
  </si>
  <si>
    <t>70905</t>
  </si>
  <si>
    <t>Huyện Tân Châu - Đội Thuế liên huyện Tân Biên - Tân Châu</t>
  </si>
  <si>
    <t>Huyện Tân Châu</t>
  </si>
  <si>
    <t>1054233</t>
  </si>
  <si>
    <t>70907</t>
  </si>
  <si>
    <t>ĐTLH HThành-DMinhChâu</t>
  </si>
  <si>
    <t>Huyện Dương Minh Châu - Đội Thuế liên huyện Hòa Thành - Dương Minh Châu</t>
  </si>
  <si>
    <t>Huyện Dương Minh Châu</t>
  </si>
  <si>
    <t>1054234</t>
  </si>
  <si>
    <t>70909</t>
  </si>
  <si>
    <t>Huyện Châu Thành - Đội Thuế liên huyện thành phố Tây Ninh - Châu Thành</t>
  </si>
  <si>
    <t>Huyện Châu Thành</t>
  </si>
  <si>
    <t>1054267</t>
  </si>
  <si>
    <t>70911</t>
  </si>
  <si>
    <t>Thị xã Hòa Thành - Đội Thuế liên huyện Hòa Thành - Dương Minh Châu</t>
  </si>
  <si>
    <t>Thị xã Hòa Thành</t>
  </si>
  <si>
    <t>1054268</t>
  </si>
  <si>
    <t>70913</t>
  </si>
  <si>
    <t>ĐTLH GòDầu-TrảngBàng-BCầu</t>
  </si>
  <si>
    <t>Huyện Bến Cầu - Đội Thuế liên huyện Gò Dầu - Trảng Bàng - Bến Cầu</t>
  </si>
  <si>
    <t>Huyện Bến Cầu</t>
  </si>
  <si>
    <t>1054265</t>
  </si>
  <si>
    <t>70915</t>
  </si>
  <si>
    <t>Huyện Gò Dầu - Đội Thuế liên huyện Gò Dầu - Trảng Bàng - Bến Cầu</t>
  </si>
  <si>
    <t>Huyện Gò Dầu</t>
  </si>
  <si>
    <t>1054266</t>
  </si>
  <si>
    <t>70917</t>
  </si>
  <si>
    <t>Thị xã Trảng Bàng - Đội Thuế liên huyện Gò Dầu - Trảng Bàng - Bến Cầu</t>
  </si>
  <si>
    <t>Thị xã Trảng Bàng</t>
  </si>
  <si>
    <t>1054346</t>
  </si>
  <si>
    <t>Long An</t>
  </si>
  <si>
    <t>Tỉnh Long An - Chi cục Thuế khu vực XVII</t>
  </si>
  <si>
    <t>Tỉnh Long An</t>
  </si>
  <si>
    <t>1054347</t>
  </si>
  <si>
    <t>80100</t>
  </si>
  <si>
    <t>Chi cục Thuế khu vực XVII</t>
  </si>
  <si>
    <t>Tỉnh Long An - VP Chi cục Thuế khu vực XVII</t>
  </si>
  <si>
    <t>1055727</t>
  </si>
  <si>
    <t>80101</t>
  </si>
  <si>
    <t>ĐTLH TAn-ChâuThành-TânTrụ</t>
  </si>
  <si>
    <t>Tp. Tân An - Đội Thuế liên huyện Tân An - Châu Thành - Tân Trụ</t>
  </si>
  <si>
    <t>Thành phố Tân An</t>
  </si>
  <si>
    <t>1055728</t>
  </si>
  <si>
    <t>80103</t>
  </si>
  <si>
    <t>ĐTLH KTường-VHưng-TânHưng</t>
  </si>
  <si>
    <t>Huyện Tân Hưng - Đội Thuế liên huyện Kiến Tường - Vĩnh Hưng - Tân Hưng</t>
  </si>
  <si>
    <t>Huyện Tân Hưng</t>
  </si>
  <si>
    <t>1055725</t>
  </si>
  <si>
    <t>80105</t>
  </si>
  <si>
    <t>Huyện Vĩnh Hưng - Đội Thuế liên huyện Kiến Tường - Vĩnh Hưng - Tân Hưng</t>
  </si>
  <si>
    <t>Huyện Vĩnh Hưng</t>
  </si>
  <si>
    <t>1055726</t>
  </si>
  <si>
    <t>80107</t>
  </si>
  <si>
    <t>ĐTLH TThạnh-ThạnhHóa-MHóa</t>
  </si>
  <si>
    <t>Huyện Mộc Hóa - Đội Thuế liên huyện Tân Thạnh - Thạnh Hóa - Mộc Hóa</t>
  </si>
  <si>
    <t>Huyện Mộc Hóa</t>
  </si>
  <si>
    <t>1055731</t>
  </si>
  <si>
    <t>80109</t>
  </si>
  <si>
    <t>Huyện Tân Thạnh - Đội Thuế liên huyện Tân Thạnh - Thạnh Hóa - Mộc Hóa</t>
  </si>
  <si>
    <t>Huyện Tân Thạnh</t>
  </si>
  <si>
    <t>1055874</t>
  </si>
  <si>
    <t>80111</t>
  </si>
  <si>
    <t>Huyện Thạnh Hóa - Đội Thuế liên huyện Tân Thạnh - Thạnh Hóa - Mộc Hóa</t>
  </si>
  <si>
    <t>Huyện Thạnh Hóa</t>
  </si>
  <si>
    <t>1055729</t>
  </si>
  <si>
    <t>80113</t>
  </si>
  <si>
    <t>ĐTLH Đức Hòa-Đức Huệ</t>
  </si>
  <si>
    <t>Huyện Đức Huệ - Đội Thuế liên huyện Đức Hòa - Đức Huệ</t>
  </si>
  <si>
    <t>Huyện Đức Huệ</t>
  </si>
  <si>
    <t>1055730</t>
  </si>
  <si>
    <t>80115</t>
  </si>
  <si>
    <t>Huyện Đức Hòa - Đội Thuế liên huyện Đức Hòa - Đức Huệ</t>
  </si>
  <si>
    <t>Huyện Đức Hòa</t>
  </si>
  <si>
    <t>1055877</t>
  </si>
  <si>
    <t>80117</t>
  </si>
  <si>
    <t>ĐTLH Bến Lức-Thủ Thừa</t>
  </si>
  <si>
    <t>Huyện Bến Lức - Đội Thuế liên huyện Bến Lức - Thủ Thừa</t>
  </si>
  <si>
    <t>Huyện Bến Lức</t>
  </si>
  <si>
    <t>1055878</t>
  </si>
  <si>
    <t>80119</t>
  </si>
  <si>
    <t>Huyện Thủ Thừa - Đội Thuế liên huyện Bến Lức - Thủ Thừa</t>
  </si>
  <si>
    <t>Huyện Thủ Thừa</t>
  </si>
  <si>
    <t>1055875</t>
  </si>
  <si>
    <t>80121</t>
  </si>
  <si>
    <t>Huyện Châu Thành - Đội Thuế liên huyện Tân An - Châu Thành - Tân Trụ</t>
  </si>
  <si>
    <t>1055876</t>
  </si>
  <si>
    <t>80123</t>
  </si>
  <si>
    <t>Huyện Tân Trụ - Đội Thuế liên huyện Tân An - Châu Thành - Tân Trụ</t>
  </si>
  <si>
    <t>Huyện Tân Trụ</t>
  </si>
  <si>
    <t>1055881</t>
  </si>
  <si>
    <t>80125</t>
  </si>
  <si>
    <t>ĐTLH Cần Giuộc-Cần Đước</t>
  </si>
  <si>
    <t>Huyện Cần Đước - Đội Thuế liên huyện Cần Giuộc - Cần Đước</t>
  </si>
  <si>
    <t>Huyện Cần Đước</t>
  </si>
  <si>
    <t>1055882</t>
  </si>
  <si>
    <t>80127</t>
  </si>
  <si>
    <t>Huyện Cần Giuộc - Đội Thuế liên huyện Cần Giuộc - Cần Đước</t>
  </si>
  <si>
    <t>Huyện Cần Giuộc</t>
  </si>
  <si>
    <t>1117705</t>
  </si>
  <si>
    <t>80129</t>
  </si>
  <si>
    <t>Thị xã Kiến Tường - Đội Thuế liên huyện Kiến Tường - Vĩnh Hưng - Tân Hưng</t>
  </si>
  <si>
    <t>Thị xã Kiến Tường</t>
  </si>
  <si>
    <t>1056205</t>
  </si>
  <si>
    <t>Tiền Giang</t>
  </si>
  <si>
    <t>Tỉnh Tiền Giang - Chi cục Thuế khu vực XVII</t>
  </si>
  <si>
    <t>Tỉnh Tiền Giang</t>
  </si>
  <si>
    <t>1056291</t>
  </si>
  <si>
    <t>80700</t>
  </si>
  <si>
    <t>Tỉnh Tiền Giang - VP Chi cục Thuế khu vực XVII</t>
  </si>
  <si>
    <t>1056355</t>
  </si>
  <si>
    <t>80701</t>
  </si>
  <si>
    <t>ĐT thành phố Mỹ Tho</t>
  </si>
  <si>
    <t>Đội Thuế thành phố Mỹ Tho</t>
  </si>
  <si>
    <t>Thành phố Mỹ Tho</t>
  </si>
  <si>
    <t>1056356</t>
  </si>
  <si>
    <t>80703</t>
  </si>
  <si>
    <t>ĐTLH GCông-GCĐông-TPĐông</t>
  </si>
  <si>
    <t>Tp. Gò Công - Đội Thuế liên huyện Gò Công - Gò Công Đông - Tân Phú Đông</t>
  </si>
  <si>
    <t>Thành phố Gò Công</t>
  </si>
  <si>
    <t>1056294</t>
  </si>
  <si>
    <t>80705</t>
  </si>
  <si>
    <t>ĐTLH CLậy-TPhước-CBè</t>
  </si>
  <si>
    <t>Huyện Tân Phước - Đội Thuế liên huyện Cai Lậy - Tân Phước - Cái Bè</t>
  </si>
  <si>
    <t>Huyện Tân Phước</t>
  </si>
  <si>
    <t>1056354</t>
  </si>
  <si>
    <t>80707</t>
  </si>
  <si>
    <t>ĐTLH CGạo-CThành-GCTây</t>
  </si>
  <si>
    <t>Huyện Châu Thành - Đội Thuế liên huyện Chợ Gạo - Châu Thành - Gò Công Tây</t>
  </si>
  <si>
    <t>1054227</t>
  </si>
  <si>
    <t>80709</t>
  </si>
  <si>
    <t>Huyện Cai Lậy - Đội Thuế liên huyện Cai Lậy - Tân Phước - Cái Bè</t>
  </si>
  <si>
    <t>Huyện Cai Lậy</t>
  </si>
  <si>
    <t>1054228</t>
  </si>
  <si>
    <t>80711</t>
  </si>
  <si>
    <t>Huyện Chợ Gạo - Đội Thuế liên huyện Chợ Gạo - Châu Thành - Gò Công Tây</t>
  </si>
  <si>
    <t>Huyện Chợ Gạo</t>
  </si>
  <si>
    <t>1056357</t>
  </si>
  <si>
    <t>80713</t>
  </si>
  <si>
    <t>Huyện Cái Bè - Đội Thuế liên huyện Cai Lậy - Tân Phước - Cái Bè</t>
  </si>
  <si>
    <t>Huyện Cái Bè</t>
  </si>
  <si>
    <t>1056358</t>
  </si>
  <si>
    <t>80715</t>
  </si>
  <si>
    <t>Huyện Gò Công Tây - Đội Thuế liên huyện Chợ Gạo - Châu Thành - Gò Công Tây</t>
  </si>
  <si>
    <t>Huyện Gò Công Tây</t>
  </si>
  <si>
    <t>1054231</t>
  </si>
  <si>
    <t>80717</t>
  </si>
  <si>
    <t>Huyện Gò Công Đông - Đội Thuế liên huyện Gò Công - Gò Công Đông - Tân Phú Đông</t>
  </si>
  <si>
    <t>Huyện Gò Công Đông</t>
  </si>
  <si>
    <t>1083883</t>
  </si>
  <si>
    <t>80719</t>
  </si>
  <si>
    <t>Huyện Tân Phú Đông - Đội Thuế liên huyện Gò Công - Gò Công Đông - Tân Phú Đông</t>
  </si>
  <si>
    <t>Huyện Tân Phú Đông</t>
  </si>
  <si>
    <t>1120188</t>
  </si>
  <si>
    <t>80721</t>
  </si>
  <si>
    <t>Thị xã Cai Lậy - Đội Thuế liên huyện Cai Lậy - Tân Phước - Cái Bè</t>
  </si>
  <si>
    <t>Thị xã Cai Lậy</t>
  </si>
  <si>
    <t>1056115</t>
  </si>
  <si>
    <t>Vĩnh Long</t>
  </si>
  <si>
    <t>Tỉnh Vĩnh Long - Chi cục Thuế khu vực XVII</t>
  </si>
  <si>
    <t>Tỉnh Vĩnh Long</t>
  </si>
  <si>
    <t>1056116</t>
  </si>
  <si>
    <t>80900</t>
  </si>
  <si>
    <t>Tỉnh Vĩnh Long - VP Chi cục Thuế khu vực XVII</t>
  </si>
  <si>
    <t>1056113</t>
  </si>
  <si>
    <t>80901</t>
  </si>
  <si>
    <t>Tp. Vĩnh Long - Đội Thuế liên huyện Khu vực I</t>
  </si>
  <si>
    <t>Thành phố Vĩnh Long</t>
  </si>
  <si>
    <t>1056262</t>
  </si>
  <si>
    <t>80903</t>
  </si>
  <si>
    <t>Huyện Long Hồ - Đội Thuế liên huyện Khu vực I</t>
  </si>
  <si>
    <t>Huyện Long Hồ</t>
  </si>
  <si>
    <t>1056263</t>
  </si>
  <si>
    <t>80905</t>
  </si>
  <si>
    <t>Huyện Mang Thít - Đội Thuế liên huyện Khu vực IV</t>
  </si>
  <si>
    <t>Huyện Mang Thít</t>
  </si>
  <si>
    <t>1056119</t>
  </si>
  <si>
    <t>80907</t>
  </si>
  <si>
    <t>Thị xã Bình Minh - Đội Thuế liên huyện Khu vực II</t>
  </si>
  <si>
    <t>Thị xã Bình Minh</t>
  </si>
  <si>
    <t>1027398</t>
  </si>
  <si>
    <t>80908</t>
  </si>
  <si>
    <t>Huyện Bình Tân - Đội Thuế liên huyện Khu vực II</t>
  </si>
  <si>
    <t>Huyện Bình Tân</t>
  </si>
  <si>
    <t>1056120</t>
  </si>
  <si>
    <t>80909</t>
  </si>
  <si>
    <t>Huyện Tam Bình - Đội Thuế liên huyện Khu vực III</t>
  </si>
  <si>
    <t>Huyện Tam Bình</t>
  </si>
  <si>
    <t>1056117</t>
  </si>
  <si>
    <t>80911</t>
  </si>
  <si>
    <t>Huyện Trà Ôn - Đội Thuế liên huyện Khu vực III</t>
  </si>
  <si>
    <t>Huyện Trà Ôn</t>
  </si>
  <si>
    <t>1056266</t>
  </si>
  <si>
    <t>80913</t>
  </si>
  <si>
    <t>Huyện Vũng Liêm - Đội Thuế liên huyện Khu vực IV</t>
  </si>
  <si>
    <t>Huyện Vũng Liêm</t>
  </si>
  <si>
    <t>1056267</t>
  </si>
  <si>
    <t>Bến Tre</t>
  </si>
  <si>
    <t>Tỉnh Bến Tre - Chi cục Thuế khu vực XVIII</t>
  </si>
  <si>
    <t>Tỉnh Bến Tre</t>
  </si>
  <si>
    <t>1056264</t>
  </si>
  <si>
    <t>81100</t>
  </si>
  <si>
    <t>Chi cục Thuế KV XVIII</t>
  </si>
  <si>
    <t>Tỉnh Bến Tre - VP Chi cục Thuế khu vực XVIII</t>
  </si>
  <si>
    <t>1056265</t>
  </si>
  <si>
    <t>81101</t>
  </si>
  <si>
    <t>ĐTLH Bến Tre-Châu Thành</t>
  </si>
  <si>
    <t>Tp. Bến Tre - Đội Thuế liên huyện Bến Tre - Châu Thành</t>
  </si>
  <si>
    <t>Thành phố Bến Tre</t>
  </si>
  <si>
    <t>1056270</t>
  </si>
  <si>
    <t>81103</t>
  </si>
  <si>
    <t>Huyện Châu Thành - Đội Thuế liên huyện Bến Tre - Châu Thành</t>
  </si>
  <si>
    <t>1056417</t>
  </si>
  <si>
    <t>81105</t>
  </si>
  <si>
    <t>ĐTLH Chợ Lách-Mỏ Cày Bắc</t>
  </si>
  <si>
    <t>Huyện Chợ Lách - Đội Thuế liên huyện Chợ Lách - Mỏ Cày Bắc</t>
  </si>
  <si>
    <t>Huyện Chợ Lách</t>
  </si>
  <si>
    <t>1056268</t>
  </si>
  <si>
    <t>81107</t>
  </si>
  <si>
    <t>ĐTLH Mỏ Cày Nam-Thạnh Phú</t>
  </si>
  <si>
    <t>Huyện Mỏ Cày Nam - Đội Thuế liên huyện Mỏ Cày Nam - Thạnh Phú</t>
  </si>
  <si>
    <t>Huyện Mỏ Cày Nam</t>
  </si>
  <si>
    <t>1056269</t>
  </si>
  <si>
    <t>81109</t>
  </si>
  <si>
    <t>ĐTLH BĐại-BaTri-GiồngTrôm</t>
  </si>
  <si>
    <t>Huyện Giồng Trôm - Đội Thuế liên huyện Bình Đại - Ba Tri - Giồng Trôm</t>
  </si>
  <si>
    <t>Huyện Giồng Trôm</t>
  </si>
  <si>
    <t>1056420</t>
  </si>
  <si>
    <t>81111</t>
  </si>
  <si>
    <t>Huyện Bình Đại - Đội Thuế liên huyện Bình Đại - Ba Tri - Giồng Trôm</t>
  </si>
  <si>
    <t>Huyện Bình Đại</t>
  </si>
  <si>
    <t>1056421</t>
  </si>
  <si>
    <t>81113</t>
  </si>
  <si>
    <t>Huyện Ba Tri - Đội Thuế liên huyện Bình Đại - Ba Tri - Giồng Trôm</t>
  </si>
  <si>
    <t>Huyện Ba Tri</t>
  </si>
  <si>
    <t>1056418</t>
  </si>
  <si>
    <t>81115</t>
  </si>
  <si>
    <t>Huyện Thạnh Phú - Đội Thuế liên huyện Mỏ Cày Nam - Thạnh Phú</t>
  </si>
  <si>
    <t>Huyện Thạnh Phú</t>
  </si>
  <si>
    <t>1097552</t>
  </si>
  <si>
    <t>81108</t>
  </si>
  <si>
    <t>Huyện Mỏ Cày Bắc - Đội Thuế liên huyện Chợ Lách - Mỏ Cày Bắc</t>
  </si>
  <si>
    <t>Huyện Mỏ Cày Bắc</t>
  </si>
  <si>
    <t>1054287</t>
  </si>
  <si>
    <t>Trà Vinh</t>
  </si>
  <si>
    <t>Tỉnh Trà Vinh - Chi cục Thuế khu vực XVIII</t>
  </si>
  <si>
    <t>Tỉnh Trà Vinh</t>
  </si>
  <si>
    <t>1054340</t>
  </si>
  <si>
    <t>81700</t>
  </si>
  <si>
    <t>Tỉnh Trà Vinh - VP Chi cục Thuế khu vực XVIII</t>
  </si>
  <si>
    <t>1054341</t>
  </si>
  <si>
    <t>81701</t>
  </si>
  <si>
    <t>ĐTLH Trà Vinh-Châu Thành</t>
  </si>
  <si>
    <t>Tp. Trà Vinh - Đội Thuế liên huyện Thành phố Trà Vinh - Châu Thành</t>
  </si>
  <si>
    <t>Thành phố Trà Vinh</t>
  </si>
  <si>
    <t>1054290</t>
  </si>
  <si>
    <t>81703</t>
  </si>
  <si>
    <t>ĐT huyện Càng Long</t>
  </si>
  <si>
    <t>Đội Thuế huyện Càng Long</t>
  </si>
  <si>
    <t>Huyện Càng Long</t>
  </si>
  <si>
    <t>1054339</t>
  </si>
  <si>
    <t>81705</t>
  </si>
  <si>
    <t>Huyện Châu Thành - Đội Thuế liên huyện Thành phố Trà Vinh - Châu Thành</t>
  </si>
  <si>
    <t>1054344</t>
  </si>
  <si>
    <t>81707</t>
  </si>
  <si>
    <t>ĐTLH TiểuCần-CầuKè-TràCú</t>
  </si>
  <si>
    <t>Huyện Cầu Kè - Đội Thuế liên huyện Tiểu Cần - Cầu Kè - Trà Cú</t>
  </si>
  <si>
    <t>Huyện Cầu Kè</t>
  </si>
  <si>
    <t>1054345</t>
  </si>
  <si>
    <t>81709</t>
  </si>
  <si>
    <t>huyện Tiểu Cần - Đội Thuế liên huyện Tiểu Cần - Cầu Kè - Trà Cú</t>
  </si>
  <si>
    <t>huyện Tiểu Cần</t>
  </si>
  <si>
    <t>1054342</t>
  </si>
  <si>
    <t>81711</t>
  </si>
  <si>
    <t>ĐTLH Duyên Hải-Cầu Ngang</t>
  </si>
  <si>
    <t>Huyện Cầu Ngang - Đội Thuế liên huyện Duyên Hải - Cầu Ngang</t>
  </si>
  <si>
    <t>Huyện Cầu Ngang</t>
  </si>
  <si>
    <t>1054343</t>
  </si>
  <si>
    <t>81713</t>
  </si>
  <si>
    <t>Huyện Trà Cú - Đội Thuế liên huyện Tiểu Cần - Cầu Kè - Trà Cú</t>
  </si>
  <si>
    <t>Huyện Trà Cú</t>
  </si>
  <si>
    <t>1055723</t>
  </si>
  <si>
    <t>81715</t>
  </si>
  <si>
    <t>Huyện Duyên Hải - Đội Thuế liên huyện Duyên Hải - Cầu Ngang</t>
  </si>
  <si>
    <t>Huyện Duyên Hải</t>
  </si>
  <si>
    <t>1122548</t>
  </si>
  <si>
    <t>81716</t>
  </si>
  <si>
    <t>Thị xã Duyên Hải - Đội Thuế liên huyện Duyên Hải - Cầu Ngang</t>
  </si>
  <si>
    <t>Thị xã Duyên Hải</t>
  </si>
  <si>
    <t>1055898</t>
  </si>
  <si>
    <t>Sóc Trăng</t>
  </si>
  <si>
    <t>Tỉnh Sóc Trăng - Chi cục Thuế khu vực XVIII</t>
  </si>
  <si>
    <t>Tỉnh Sóc Trăng</t>
  </si>
  <si>
    <t>1055895</t>
  </si>
  <si>
    <t>81900</t>
  </si>
  <si>
    <t>Tỉnh Sóc Trăng - VP Chi cục Thuế khu vực XVIII</t>
  </si>
  <si>
    <t>1055896</t>
  </si>
  <si>
    <t>81901</t>
  </si>
  <si>
    <t>ĐTLH thành phố Sóc Trăng</t>
  </si>
  <si>
    <t>Tp. Sóc Trăng - Đội Thuế liên huyện thành phố Sóc Trăng</t>
  </si>
  <si>
    <t>Thành phố Sóc Trăng</t>
  </si>
  <si>
    <t>1055901</t>
  </si>
  <si>
    <t>81903</t>
  </si>
  <si>
    <t>ĐTLH Châu Thành</t>
  </si>
  <si>
    <t>Huyện Kế Sách - Đội Thuế liên huyện Châu Thành</t>
  </si>
  <si>
    <t>Huyện Kế Sách</t>
  </si>
  <si>
    <t>1056046</t>
  </si>
  <si>
    <t>81905</t>
  </si>
  <si>
    <t>ĐTLH Long Phú</t>
  </si>
  <si>
    <t>Huyện Long Phú - Đội Thuế liên huyện Long Phú</t>
  </si>
  <si>
    <t>Huyện Long Phú</t>
  </si>
  <si>
    <t>1056273</t>
  </si>
  <si>
    <t>81906</t>
  </si>
  <si>
    <t>Huyện Cù Lao Dung - Đội Thuế liên huyện Long Phú</t>
  </si>
  <si>
    <t>Huyện Cù Lao Dung</t>
  </si>
  <si>
    <t>1055899</t>
  </si>
  <si>
    <t>81907</t>
  </si>
  <si>
    <t>Huyện Mỹ Tú - Đội Thuế liên huyện Châu Thành</t>
  </si>
  <si>
    <t>Huyện Mỹ Tú</t>
  </si>
  <si>
    <t>1055900</t>
  </si>
  <si>
    <t>81909</t>
  </si>
  <si>
    <t>Huyện Mỹ Xuyên - Đội Thuế liên huyện thành phố Sóc Trăng</t>
  </si>
  <si>
    <t>Huyện Mỹ Xuyên</t>
  </si>
  <si>
    <t>1056049</t>
  </si>
  <si>
    <t>81911</t>
  </si>
  <si>
    <t>ĐTLH Thạnh Trị</t>
  </si>
  <si>
    <t>Huyện Thạnh Trị - Đội Thuế liên huyện Thạnh Trị</t>
  </si>
  <si>
    <t>Huyện Thạnh Trị</t>
  </si>
  <si>
    <t>1061972</t>
  </si>
  <si>
    <t>81912</t>
  </si>
  <si>
    <t>Thị xã Ngã Năm - Đội Thuế liên huyện Thạnh Trị</t>
  </si>
  <si>
    <t>Thị xã Ngã Năm</t>
  </si>
  <si>
    <t>1056050</t>
  </si>
  <si>
    <t>81913</t>
  </si>
  <si>
    <t>Thị xã Vĩnh Châu - Đội Thuế liên huyện thành phố Sóc Trăng</t>
  </si>
  <si>
    <t>Thị xã Vĩnh Châu</t>
  </si>
  <si>
    <t>1095140</t>
  </si>
  <si>
    <t>81915</t>
  </si>
  <si>
    <t>Huyện Châu Thành - Đội Thuế liên huyện Châu Thành</t>
  </si>
  <si>
    <t>1103751</t>
  </si>
  <si>
    <t>81917</t>
  </si>
  <si>
    <t>Huyện Trần Đề - Đội Thuế liên huyện Long Phú</t>
  </si>
  <si>
    <t>Huyện Trần Đề</t>
  </si>
  <si>
    <t>1055283</t>
  </si>
  <si>
    <t>Cần Thơ</t>
  </si>
  <si>
    <t>Thành phố Cần Thơ - Chi cục Thuế khu vực XIX</t>
  </si>
  <si>
    <t>Thành phố Cần Thơ</t>
  </si>
  <si>
    <t>1055739</t>
  </si>
  <si>
    <t>81500</t>
  </si>
  <si>
    <t>Chi cục Thuế khu vực XIX</t>
  </si>
  <si>
    <t>Thành phố Cần Thơ - VP Chi cục Thuế khu vực XIX</t>
  </si>
  <si>
    <t>1055742</t>
  </si>
  <si>
    <t>81503</t>
  </si>
  <si>
    <t>ĐTLH Thốt Nốt-Vĩnh Thạnh</t>
  </si>
  <si>
    <t>Quận Thốt Nốt - Đội Thuế liên huyện Thốt Nốt - Vĩnh Thạnh</t>
  </si>
  <si>
    <t>Quận Thốt Nốt</t>
  </si>
  <si>
    <t>1055743</t>
  </si>
  <si>
    <t>81505</t>
  </si>
  <si>
    <t>ĐTLH Bình Thủy-Ô Môn</t>
  </si>
  <si>
    <t>Quận Ô Môn - Đội Thuế liên huyện Bình Thủy - Ô Môn</t>
  </si>
  <si>
    <t>Quận Ô Môn</t>
  </si>
  <si>
    <t>1055744</t>
  </si>
  <si>
    <t>81519</t>
  </si>
  <si>
    <t>ĐT quận Ninh Kiều</t>
  </si>
  <si>
    <t>Đội Thuế quận Ninh Kiều</t>
  </si>
  <si>
    <t>Quận Ninh Kiều</t>
  </si>
  <si>
    <t>1059662</t>
  </si>
  <si>
    <t>81521</t>
  </si>
  <si>
    <t>Quận Bình Thủy - Đội Thuế liên huyện Bình Thủy - Ô Môn</t>
  </si>
  <si>
    <t>Quận Bình Thủy</t>
  </si>
  <si>
    <t>1059661</t>
  </si>
  <si>
    <t>81523</t>
  </si>
  <si>
    <t>ĐTLH Cái Răng-Phong Điền</t>
  </si>
  <si>
    <t>Quận Cái Răng - Đội Thuế liên huyện Cái Răng - Phong Điền</t>
  </si>
  <si>
    <t>Quận Cái Răng</t>
  </si>
  <si>
    <t>1059660</t>
  </si>
  <si>
    <t>81525</t>
  </si>
  <si>
    <t>Huyện Vĩnh Thạnh - Đội Thuế liên huyện Thốt Nốt - Vĩnh Thạnh</t>
  </si>
  <si>
    <t>1061397</t>
  </si>
  <si>
    <t>81527</t>
  </si>
  <si>
    <t>ĐTLH Cờ Đỏ-Thới Lai</t>
  </si>
  <si>
    <t>Huyện Cờ Đỏ - Đội Thuế liên huyện Cờ Đỏ - Thới Lai</t>
  </si>
  <si>
    <t>Huyện Cờ Đỏ</t>
  </si>
  <si>
    <t>1059659</t>
  </si>
  <si>
    <t>81529</t>
  </si>
  <si>
    <t>Huyện Phong Điền - Đội Thuế liên huyện Cái Răng - Phong Điền</t>
  </si>
  <si>
    <t>Huyện Phong Điền</t>
  </si>
  <si>
    <t>1097553</t>
  </si>
  <si>
    <t>81531</t>
  </si>
  <si>
    <t>Huyện Thới Lai - Đội Thuế liên huyện Cờ Đỏ - Thới Lai</t>
  </si>
  <si>
    <t>Huyện Thới Lai</t>
  </si>
  <si>
    <t>1007206</t>
  </si>
  <si>
    <t>Hậu Giang</t>
  </si>
  <si>
    <t>Tỉnh Hậu Giang - Chi cục Thuế khu vực XIX</t>
  </si>
  <si>
    <t>Tỉnh Hậu Giang</t>
  </si>
  <si>
    <t>1106166</t>
  </si>
  <si>
    <t>81600</t>
  </si>
  <si>
    <t>Tỉnh Hậu Giang - VP Chi cục Thuế khu vực XIX</t>
  </si>
  <si>
    <t>1055745</t>
  </si>
  <si>
    <t>81601</t>
  </si>
  <si>
    <t>Tp. Vị Thanh - Đội Thuế liên huyện Khu vực I</t>
  </si>
  <si>
    <t>Thành phố Vị Thanh</t>
  </si>
  <si>
    <t>1055893</t>
  </si>
  <si>
    <t>81603</t>
  </si>
  <si>
    <t>Huyện Châu Thành A - Đội Thuế liên huyện Khu vực IV</t>
  </si>
  <si>
    <t>Huyện Châu Thành A</t>
  </si>
  <si>
    <t>1055894</t>
  </si>
  <si>
    <t>81605</t>
  </si>
  <si>
    <t>Huyện Châu Thành - Đội Thuế liên huyện Khu vực IV</t>
  </si>
  <si>
    <t>1020034</t>
  </si>
  <si>
    <t>81607</t>
  </si>
  <si>
    <t>Tp. Ngã Bảy - Đội Thuế liên huyện Khu vực III</t>
  </si>
  <si>
    <t>Thành phố Ngã Bảy</t>
  </si>
  <si>
    <t>1055747</t>
  </si>
  <si>
    <t>81609</t>
  </si>
  <si>
    <t>Huyện Vị Thủy - Đội Thuế liên huyện Khu vực I</t>
  </si>
  <si>
    <t>Huyện Vị Thủy</t>
  </si>
  <si>
    <t>1055897</t>
  </si>
  <si>
    <t>81611</t>
  </si>
  <si>
    <t>Huyện Long Mỹ - Đội Thuế liên huyện Khu vực II</t>
  </si>
  <si>
    <t>Huyện Long Mỹ</t>
  </si>
  <si>
    <t>1055746</t>
  </si>
  <si>
    <t>81608</t>
  </si>
  <si>
    <t>Huyện Phụng Hiệp - Đội Thuế liên huyện Khu vực III</t>
  </si>
  <si>
    <t>Huyện Phụng Hiệp</t>
  </si>
  <si>
    <t>1122342</t>
  </si>
  <si>
    <t>81612</t>
  </si>
  <si>
    <t>Thị xã Long Mỹ - Đội Thuế liên huyện Khu vực II</t>
  </si>
  <si>
    <t>Thị xã Long Mỹ</t>
  </si>
  <si>
    <t>1055962</t>
  </si>
  <si>
    <t>An Giang</t>
  </si>
  <si>
    <t>Tỉnh An Giang - Chi cục Thuế khu vực XIX</t>
  </si>
  <si>
    <t>Tỉnh An Giang</t>
  </si>
  <si>
    <t>1055959</t>
  </si>
  <si>
    <t>80500</t>
  </si>
  <si>
    <t>Tỉnh An Giang - VP Chi cục Thuế khu vực XIX</t>
  </si>
  <si>
    <t>1055960</t>
  </si>
  <si>
    <t>80501</t>
  </si>
  <si>
    <t>ĐTLH LXuyên-CThành-TSơn</t>
  </si>
  <si>
    <t>Tp. Long Xuyên - Đội Thuế liên huyện Long Xuyên - Châu Thành - Thoại Sơn</t>
  </si>
  <si>
    <t>Thành phố Long Xuyên</t>
  </si>
  <si>
    <t>1055814</t>
  </si>
  <si>
    <t>80503</t>
  </si>
  <si>
    <t>ĐTLH Châu Đốc-Châu Phú</t>
  </si>
  <si>
    <t>Tp. Châu Đốc - Đội Thuế liên huyện Châu Đốc - Châu Phú</t>
  </si>
  <si>
    <t>Thành phố Châu Đốc</t>
  </si>
  <si>
    <t>1055966</t>
  </si>
  <si>
    <t>80505</t>
  </si>
  <si>
    <t>ĐTLH Tân Châu-An Phú</t>
  </si>
  <si>
    <t>Huyện An Phú - Đội Thuế liên huyện Tân Châu - An Phú</t>
  </si>
  <si>
    <t>Huyện An Phú</t>
  </si>
  <si>
    <t>1055963</t>
  </si>
  <si>
    <t>80507</t>
  </si>
  <si>
    <t>Thị xã Tân Châu - Đội Thuế liên huyện Tân Châu - An Phú</t>
  </si>
  <si>
    <t>Thị xã Tân Châu</t>
  </si>
  <si>
    <t>1055964</t>
  </si>
  <si>
    <t>80509</t>
  </si>
  <si>
    <t>ĐTLH Chợ Mới-Phú Tân</t>
  </si>
  <si>
    <t>Huyện Phú Tân - Đội Thuế liên huyện Chợ Mới - Phú Tân</t>
  </si>
  <si>
    <t>Huyện Phú Tân</t>
  </si>
  <si>
    <t>1055961</t>
  </si>
  <si>
    <t>80511</t>
  </si>
  <si>
    <t>Huyện Châu Phú - Đội Thuế liên huyện Châu Đốc - Châu Phú</t>
  </si>
  <si>
    <t>Huyện Châu Phú</t>
  </si>
  <si>
    <t>1056114</t>
  </si>
  <si>
    <t>80513</t>
  </si>
  <si>
    <t>ĐTLH Tịnh Biên-Tri Tôn</t>
  </si>
  <si>
    <t>Thị xã Tịnh Biên - Đội Thuế liên huyện Tịnh Biên - Tri Tôn</t>
  </si>
  <si>
    <t>Thị xã Tịnh Biên</t>
  </si>
  <si>
    <t>1055967</t>
  </si>
  <si>
    <t>80515</t>
  </si>
  <si>
    <t>Huyện Tri Tôn - Đội Thuế liên huyện Tịnh Biên - Tri Tôn</t>
  </si>
  <si>
    <t>Huyện Tri Tôn</t>
  </si>
  <si>
    <t>1056112</t>
  </si>
  <si>
    <t>80517</t>
  </si>
  <si>
    <t>Huyện Chợ Mới - Đội Thuế liên huyện Chợ Mới - Phú Tân</t>
  </si>
  <si>
    <t>Huyện Chợ Mới</t>
  </si>
  <si>
    <t>1055965</t>
  </si>
  <si>
    <t>80519</t>
  </si>
  <si>
    <t>Huyện Châu Thành - Đội Thuế liên huyện Long Xuyên - Châu Thành - Thoại Sơn</t>
  </si>
  <si>
    <t>1056118</t>
  </si>
  <si>
    <t>80521</t>
  </si>
  <si>
    <t>Huyện Thoại Sơn - Đội Thuế liên huyện Long Xuyên - Châu Thành - Thoại Sơn</t>
  </si>
  <si>
    <t>Huyện Thoại Sơn</t>
  </si>
  <si>
    <t>1055879</t>
  </si>
  <si>
    <t>Đồng Tháp</t>
  </si>
  <si>
    <t>Tỉnh Đồng Tháp - Chi cục Thuế khu vực XIX</t>
  </si>
  <si>
    <t>Tỉnh Đồng Tháp</t>
  </si>
  <si>
    <t>1055880</t>
  </si>
  <si>
    <t>80300</t>
  </si>
  <si>
    <t>Tỉnh Đồng Tháp - VP Chi cục Thuế khu vực XIX</t>
  </si>
  <si>
    <t>1056028</t>
  </si>
  <si>
    <t>80301</t>
  </si>
  <si>
    <t>ĐTLH Khu vực 1</t>
  </si>
  <si>
    <t>Tp. Cao Lãnh - Đội Thuế liên huyện Khu vực 1</t>
  </si>
  <si>
    <t>Thành phố Cao Lãnh</t>
  </si>
  <si>
    <t>1056029</t>
  </si>
  <si>
    <t>80303</t>
  </si>
  <si>
    <t>ĐTLH Khu vực 2</t>
  </si>
  <si>
    <t>Tp. Sa Đéc - Đội Thuế liên huyện Khu vực 2</t>
  </si>
  <si>
    <t>Thành phố Sa Đéc</t>
  </si>
  <si>
    <t>1055968</t>
  </si>
  <si>
    <t>80305</t>
  </si>
  <si>
    <t>ĐTLH Khu vực 3</t>
  </si>
  <si>
    <t>Huyện Tân Hồng - Đội Thuế liên huyện Khu vực 3</t>
  </si>
  <si>
    <t>Huyện Tân Hồng</t>
  </si>
  <si>
    <t>1056027</t>
  </si>
  <si>
    <t>80307</t>
  </si>
  <si>
    <t>Huyện Hồng Ngự - Đội Thuế liên huyện Khu vực 3</t>
  </si>
  <si>
    <t>Huyện Hồng Ngự</t>
  </si>
  <si>
    <t>1056032</t>
  </si>
  <si>
    <t>80309</t>
  </si>
  <si>
    <t>Huyện Tam Nông - Đội Thuế liên huyện Khu vực 3</t>
  </si>
  <si>
    <t>1056033</t>
  </si>
  <si>
    <t>80311</t>
  </si>
  <si>
    <t>Huyện Thanh Bình - Đội Thuế liên huyện Khu vực 1</t>
  </si>
  <si>
    <t>Huyện Thanh Bình</t>
  </si>
  <si>
    <t>1056030</t>
  </si>
  <si>
    <t>80313</t>
  </si>
  <si>
    <t>ĐTLH Khu vực 4</t>
  </si>
  <si>
    <t>Huyện Tháp Mười - Đội Thuế liên huyện Khu vực 4</t>
  </si>
  <si>
    <t>Huyện Tháp Mười</t>
  </si>
  <si>
    <t>1056031</t>
  </si>
  <si>
    <t>80315</t>
  </si>
  <si>
    <t>Huyện Cao Lãnh - Đội Thuế liên huyện Khu vực 4</t>
  </si>
  <si>
    <t>Huyện Cao Lãnh</t>
  </si>
  <si>
    <t>1056122</t>
  </si>
  <si>
    <t>80317</t>
  </si>
  <si>
    <t>ĐTLH Khu vực 5</t>
  </si>
  <si>
    <t>Huyện Lấp Vò - Đội Thuế liên huyện Khu vực 5</t>
  </si>
  <si>
    <t>Huyện Lấp Vò</t>
  </si>
  <si>
    <t>1056180</t>
  </si>
  <si>
    <t>80319</t>
  </si>
  <si>
    <t>Huyện Lai Vung - Đội Thuế liên huyện Khu vực 5</t>
  </si>
  <si>
    <t>Huyện Lai Vung</t>
  </si>
  <si>
    <t>1056034</t>
  </si>
  <si>
    <t>80321</t>
  </si>
  <si>
    <t>Huyện Châu Thành - Đội Thuế liên huyện Khu vực 2</t>
  </si>
  <si>
    <t>1098452</t>
  </si>
  <si>
    <t>80323</t>
  </si>
  <si>
    <t>Thành phố Hồng Ngự - Đội Thuế liên huyện Khu vực 3</t>
  </si>
  <si>
    <t>Thành phố Hồng Ngự</t>
  </si>
  <si>
    <t>1056419</t>
  </si>
  <si>
    <t>Kiên Giang</t>
  </si>
  <si>
    <t>Tỉnh Kiên Giang - Chi cục Thuế khu vực XX</t>
  </si>
  <si>
    <t>Tỉnh Kiên Giang</t>
  </si>
  <si>
    <t>1056424</t>
  </si>
  <si>
    <t>81300</t>
  </si>
  <si>
    <t>Chi cục Thuế khu vực XX</t>
  </si>
  <si>
    <t>Tỉnh Kiên Giang - VP Chi cục Thuế khu vực XX</t>
  </si>
  <si>
    <t>1056425</t>
  </si>
  <si>
    <t>81301</t>
  </si>
  <si>
    <t>ĐTLH Rạch Giá-Kiên Hải</t>
  </si>
  <si>
    <t>Tp. Rạch Giá - Đội Thuế liên huyện thành phố Rạch Giá - Kiên Hải</t>
  </si>
  <si>
    <t>Thành phố Rạch Giá</t>
  </si>
  <si>
    <t>1056423</t>
  </si>
  <si>
    <t>81303</t>
  </si>
  <si>
    <t>ĐTLH Hòn Đất-Kiên Lương</t>
  </si>
  <si>
    <t>Huyện Kiên Lương - Đội Thuế liên huyện Hòn Đất - Kiên Lương</t>
  </si>
  <si>
    <t>Huyện Kiên Lương</t>
  </si>
  <si>
    <t>1055277</t>
  </si>
  <si>
    <t>81305</t>
  </si>
  <si>
    <t>Huyện Hòn Đất - Đội Thuế liên huyện Hòn Đất - Kiên Lương</t>
  </si>
  <si>
    <t>Huyện Hòn Đất</t>
  </si>
  <si>
    <t>1055278</t>
  </si>
  <si>
    <t>81307</t>
  </si>
  <si>
    <t>ĐT CThành-THiệp-GRiềng-Gquao</t>
  </si>
  <si>
    <t>Huyện Tân Hiệp - Đội Thuế liên huyện Châu Thành - Tân Hiệp - Giồng Riềng - Gò Quao</t>
  </si>
  <si>
    <t>Huyện Tân Hiệp</t>
  </si>
  <si>
    <t>1055275</t>
  </si>
  <si>
    <t>81309</t>
  </si>
  <si>
    <t>Huyện Châu Thành - Đội Thuế liên huyện Châu Thành - Tân Hiệp - Giồng Riềng - Gò Quao</t>
  </si>
  <si>
    <t>1055276</t>
  </si>
  <si>
    <t>81311</t>
  </si>
  <si>
    <t>Huyện Giồng Riềng - Đội Thuế liên huyện Châu Thành - Tân Hiệp - Giồng Riềng - Gò Quao</t>
  </si>
  <si>
    <t>Huyện Giồng Riềng</t>
  </si>
  <si>
    <t>1055281</t>
  </si>
  <si>
    <t>81313</t>
  </si>
  <si>
    <t>Huyện Gò Quao - Đội Thuế liên huyện Châu Thành - Tân Hiệp - Giồng Riềng - Gò Quao</t>
  </si>
  <si>
    <t>Huyện Gò Quao</t>
  </si>
  <si>
    <t>1055282</t>
  </si>
  <si>
    <t>81315</t>
  </si>
  <si>
    <t>ĐT ABiên-AMinh-VThuận-UMThg</t>
  </si>
  <si>
    <t>Huyện An Biên - Đội Thuế liên huyện An Biên - An Minh - Vĩnh Thuận - U Minh Thượng</t>
  </si>
  <si>
    <t>Huyện An Biên</t>
  </si>
  <si>
    <t>1055279</t>
  </si>
  <si>
    <t>81317</t>
  </si>
  <si>
    <t>Huyện An Minh - Đội Thuế liên huyện An Biên - An Minh - Vĩnh Thuận - U Minh Thượng</t>
  </si>
  <si>
    <t>Huyện An Minh</t>
  </si>
  <si>
    <t>1055280</t>
  </si>
  <si>
    <t>81319</t>
  </si>
  <si>
    <t>Huyện Vĩnh Thuận - Đội Thuế liên huyện An Biên - An Minh - Vĩnh Thuận - U Minh Thượng</t>
  </si>
  <si>
    <t>Huyện Vĩnh Thuận</t>
  </si>
  <si>
    <t>1055740</t>
  </si>
  <si>
    <t>81321</t>
  </si>
  <si>
    <t>ĐT thành phố Phú Quốc</t>
  </si>
  <si>
    <t>Đội Thuế thành phố Phú Quốc</t>
  </si>
  <si>
    <t>Thành phố Phú Quốc</t>
  </si>
  <si>
    <t>1055741</t>
  </si>
  <si>
    <t>81323</t>
  </si>
  <si>
    <t>Huyện Kiên Hải - Đội Thuế liên huyện thành phố Rạch Giá - Kiên Hải</t>
  </si>
  <si>
    <t>Huyện Kiên Hải</t>
  </si>
  <si>
    <t>1056422</t>
  </si>
  <si>
    <t>81325</t>
  </si>
  <si>
    <t>ĐTLH Hà Tiên-Giang Thành</t>
  </si>
  <si>
    <t>Tp. Hà Tiên - Đội Thuế liên huyện thành phố Hà Tiên - Giang Thành</t>
  </si>
  <si>
    <t>Thành phố Hà Tiên</t>
  </si>
  <si>
    <t>1092935</t>
  </si>
  <si>
    <t>81327</t>
  </si>
  <si>
    <t>Huyện U Minh Thượng - Đội Thuế liên huyện An Biên - An Minh - Vĩnh Thuận - U Minh Thượng</t>
  </si>
  <si>
    <t>Huyện U Minh Thượng</t>
  </si>
  <si>
    <t>1099540</t>
  </si>
  <si>
    <t>81304</t>
  </si>
  <si>
    <t>Huyện Giang Thành - Đội Thuế liên huyện thành phố Hà Tiên - Giang Thành</t>
  </si>
  <si>
    <t>Huyện Giang Thành</t>
  </si>
  <si>
    <t>1056047</t>
  </si>
  <si>
    <t>Bạc Liêu</t>
  </si>
  <si>
    <t>Tỉnh Bạc Liêu - Chi cục Thuế khu vực XX</t>
  </si>
  <si>
    <t>Tỉnh Bạc Liêu</t>
  </si>
  <si>
    <t>1056048</t>
  </si>
  <si>
    <t>82100</t>
  </si>
  <si>
    <t>Tỉnh Bạc Liêu - VP Chi cục Thuế khu vực XX</t>
  </si>
  <si>
    <t>1056053</t>
  </si>
  <si>
    <t>82101</t>
  </si>
  <si>
    <t>ĐT thành phố Bạc Liêu</t>
  </si>
  <si>
    <t>Đội Thuế thành phố Bạc Liêu</t>
  </si>
  <si>
    <t>Thành phố Bạc Liêu</t>
  </si>
  <si>
    <t>1056051</t>
  </si>
  <si>
    <t>82103</t>
  </si>
  <si>
    <t>ĐTLH Phước Long-Hồng Dân</t>
  </si>
  <si>
    <t>Huyện Hồng Dân - Đội Thuế liên huyện Phước Long - Hồng Dân</t>
  </si>
  <si>
    <t>Huyện Hồng Dân</t>
  </si>
  <si>
    <t>1056052</t>
  </si>
  <si>
    <t>82105</t>
  </si>
  <si>
    <t>ĐTLH Hòa Bình-Vĩnh Lợi</t>
  </si>
  <si>
    <t>Huyện Vĩnh Lợi - Đội Thuế liên huyện Hòa Bình - Vĩnh Lợi</t>
  </si>
  <si>
    <t>Huyện Vĩnh Lợi</t>
  </si>
  <si>
    <t>1063900</t>
  </si>
  <si>
    <t>82106</t>
  </si>
  <si>
    <t>Huyện Hòa Bình - Đội Thuế liên huyện Hòa Bình - Vĩnh Lợi</t>
  </si>
  <si>
    <t>Huyện Hòa Bình</t>
  </si>
  <si>
    <t>1056199</t>
  </si>
  <si>
    <t>82107</t>
  </si>
  <si>
    <t>ĐTLH Giá Rai-Đông Hải</t>
  </si>
  <si>
    <t>Thị xã Giá Rai - Đội Thuế liên huyện Giá Rai - Đông Hải</t>
  </si>
  <si>
    <t>Thị xã Giá Rai</t>
  </si>
  <si>
    <t>1056054</t>
  </si>
  <si>
    <t>82109</t>
  </si>
  <si>
    <t>Huyện Phước Long - Đội Thuế liên huyện Phước Long - Hồng Dân</t>
  </si>
  <si>
    <t>Huyện Phước Long</t>
  </si>
  <si>
    <t>1056183</t>
  </si>
  <si>
    <t>82111</t>
  </si>
  <si>
    <t>Huyện Đông Hải - Đội Thuế liên huyện Giá Rai - Đông Hải</t>
  </si>
  <si>
    <t>Huyện Đông Hải</t>
  </si>
  <si>
    <t>1056200</t>
  </si>
  <si>
    <t>Cà Mau</t>
  </si>
  <si>
    <t>Tỉnh Cà Mau - Chi cục Thuế khu vực XX</t>
  </si>
  <si>
    <t>Tỉnh Cà Mau</t>
  </si>
  <si>
    <t>1056140</t>
  </si>
  <si>
    <t>82300</t>
  </si>
  <si>
    <t>Tỉnh Cà Mau - VP Chi cục Thuế khu vực XX</t>
  </si>
  <si>
    <t>1056141</t>
  </si>
  <si>
    <t>82301</t>
  </si>
  <si>
    <t>Tp. Cà Mau - Đội Thuế liên huyện Khu vực II</t>
  </si>
  <si>
    <t>Thành phố Cà Mau</t>
  </si>
  <si>
    <t>1056203</t>
  </si>
  <si>
    <t>82303</t>
  </si>
  <si>
    <t>Huyện Thới Bình - Đội Thuế liên huyện Khu vực IV</t>
  </si>
  <si>
    <t>Huyện Thới Bình</t>
  </si>
  <si>
    <t>1056204</t>
  </si>
  <si>
    <t>82305</t>
  </si>
  <si>
    <t>Huyện U Minh - Đội Thuế liên huyện Khu vực IV</t>
  </si>
  <si>
    <t>Huyện U Minh</t>
  </si>
  <si>
    <t>1056201</t>
  </si>
  <si>
    <t>82307</t>
  </si>
  <si>
    <t>Huyện Trần Văn Thời - Đội Thuế liên huyện Khu vực III</t>
  </si>
  <si>
    <t>Huyện Trần Văn Thời</t>
  </si>
  <si>
    <t>1047048</t>
  </si>
  <si>
    <t>82308</t>
  </si>
  <si>
    <t>Huyện Phú Tân - Đội Thuế liên huyện Khu vực III</t>
  </si>
  <si>
    <t>1056202</t>
  </si>
  <si>
    <t>82309</t>
  </si>
  <si>
    <t>Huyện Cái Nước - Đội Thuế liên huyện Khu vực III</t>
  </si>
  <si>
    <t>Huyện Cái Nước</t>
  </si>
  <si>
    <t>1056292</t>
  </si>
  <si>
    <t>82311</t>
  </si>
  <si>
    <t>Huyện Đầm Dơi - Đội Thuế liên huyện Khu vực II</t>
  </si>
  <si>
    <t>Huyện Đầm Dơi</t>
  </si>
  <si>
    <t>1047047</t>
  </si>
  <si>
    <t>82312</t>
  </si>
  <si>
    <t>Huyện Năm Căn - Đội Thuế liên huyện Khu vực I</t>
  </si>
  <si>
    <t>Huyện Năm Căn</t>
  </si>
  <si>
    <t>1056293</t>
  </si>
  <si>
    <t>82313</t>
  </si>
  <si>
    <t>Huyện Ngọc Hiển - Đội Thuế liên huyện Khu vực I</t>
  </si>
  <si>
    <t>Huyện Ngọc Hiển</t>
  </si>
  <si>
    <t>CCT Doanh nghiệp lớn</t>
  </si>
  <si>
    <t>Chi cục Thuế Doanh nghiệp lớn</t>
  </si>
  <si>
    <t>Thành phố Hà Nội</t>
  </si>
  <si>
    <t>1131367</t>
  </si>
  <si>
    <t>82500</t>
  </si>
  <si>
    <t>CCT Thương mại điện tử</t>
  </si>
  <si>
    <t>Chi cục Thuế Thương mại điện tử</t>
  </si>
  <si>
    <t>82700</t>
  </si>
  <si>
    <t>Thuế Thành phố Hà Nội</t>
  </si>
  <si>
    <t>Thành phố Hà Nội - Thuế Thành phố Hà Nội</t>
  </si>
  <si>
    <t>Thuế cơ sở 16-Hà Nội</t>
  </si>
  <si>
    <t>Thị xã Sơn Tây - Thuế cơ sở 16 Thành phố Hà Nội</t>
  </si>
  <si>
    <t>Thuế cơ sở 25-Hà Nội</t>
  </si>
  <si>
    <t>Huyện Phúc Thọ - Thuế cơ sở 25 Thành phố Hà Nội</t>
  </si>
  <si>
    <t>Thuế cơ sở 17-Hà Nội</t>
  </si>
  <si>
    <t>Huyện Ba Vì - Thuế cơ sở 17 Thành phố Hà Nội</t>
  </si>
  <si>
    <t>Thuế cơ sở 24-Hà Nội</t>
  </si>
  <si>
    <t>Huyện Đan Phượng - Thuế cơ sở 24 Thành phố Hà Nội</t>
  </si>
  <si>
    <t>Thuế cơ sở 10-Hà Nội</t>
  </si>
  <si>
    <t>Huyện Đông Anh - Thuế cơ sở 10 Thành phố Hà Nội</t>
  </si>
  <si>
    <t>Thuế cơ sở 12-Hà Nội</t>
  </si>
  <si>
    <t>Huyện Gia Lâm - Thuế cơ sở 12 Thành phố Hà Nội</t>
  </si>
  <si>
    <t>Thuế cơ sở 23-Hà Nội</t>
  </si>
  <si>
    <t>Huyện Hoài Đức - Thuế cơ sở 23 Thành phố Hà Nội</t>
  </si>
  <si>
    <t>Thuế cơ sở 14-Hà Nội</t>
  </si>
  <si>
    <t>Huyện Thanh Trì - Thuế cơ sở 14 Thành phố Hà Nội</t>
  </si>
  <si>
    <t>Thuế cơ sở 18-Hà Nội</t>
  </si>
  <si>
    <t>Huyện Sóc Sơn - Thuế cơ sở 18 thành phố Hà Nội</t>
  </si>
  <si>
    <t>Huyện Mê Linh - Thuế cơ sở 18 thành phố Hà Nội</t>
  </si>
  <si>
    <t>Thuế cơ sở 22-Hà Nội</t>
  </si>
  <si>
    <t>Huyện Thạch Thất - Thuế cơ sở 22 Thành phố Hà Nội</t>
  </si>
  <si>
    <t>Huyện Quốc Oai - Thuế cơ sở 22 Thành phố Hà Nội</t>
  </si>
  <si>
    <t>Thuế cơ sở 21-Hà Nội</t>
  </si>
  <si>
    <t>Huyện Thanh Oai - Thuế cơ sở 21 Thành phố Hà Nội</t>
  </si>
  <si>
    <t>Huyện Chương Mỹ - Thuế cơ sở 21 Thành phố Hà Nội</t>
  </si>
  <si>
    <t>Thuế cơ sở 19-Hà Nội</t>
  </si>
  <si>
    <t>Huyện Thường Tín - Thuế cơ sở 19 Thành phố Hà Nội</t>
  </si>
  <si>
    <t>Huyện Phú Xuyên - Thuế cơ sở 19 Thành phố Hà Nội</t>
  </si>
  <si>
    <t>Thuế cơ sở 20-Hà Nội</t>
  </si>
  <si>
    <t>Huyện Ứng Hòa - Thuế cơ sở 20 Thành phố Hà Nội</t>
  </si>
  <si>
    <t>Huyện Mỹ Đức - Thuế cơ sở 20 Thành phố Hà Nội</t>
  </si>
  <si>
    <t>Thuế cơ sở 2-Hà Nội</t>
  </si>
  <si>
    <t>Quận Ba Đình - Thuế cơ sở 2 Thành phố Hà Nội</t>
  </si>
  <si>
    <t>Thuế cơ sở 9-Hà Nội</t>
  </si>
  <si>
    <t>Quận Bắc Từ Liêm - Thuế cơ sở 9 Thành phố Hà Nội</t>
  </si>
  <si>
    <t>Thuế cơ sở 5-Hà Nội</t>
  </si>
  <si>
    <t>Quận Cầu Giấy - Thuế cơ sở 5 Thành phố Hà Nội</t>
  </si>
  <si>
    <t>Thuế cơ sở 4-Hà Nội</t>
  </si>
  <si>
    <t>Quận Đống Đa - Thuế cơ sở 4 Thành phố Hà Nội</t>
  </si>
  <si>
    <t>Thuế cơ sở 15-Hà Nội</t>
  </si>
  <si>
    <t>Quận Hà Đông - Thuế cơ sở 15 Thành phố Hà Nội</t>
  </si>
  <si>
    <t>Thuế cơ sở 3-Hà Nội</t>
  </si>
  <si>
    <t>Quận Hai Bà Trưng - Thuế cơ sở 3 Thành phố Hà Nội</t>
  </si>
  <si>
    <t>Thuế cơ sở 1-Hà Nội</t>
  </si>
  <si>
    <t>Quận Hoàn Kiếm - Thuế cơ sở 1 Thành phố Hà Nội</t>
  </si>
  <si>
    <t>Thuế cơ sở 13-Hà Nội</t>
  </si>
  <si>
    <t>Quận Hoàng Mai - Thuế cơ sở 13 Thành phố Hà Nội</t>
  </si>
  <si>
    <t>Thuế cơ sở 11-Hà Nội</t>
  </si>
  <si>
    <t>Quận Long Biên - Thuế cơ sở 11 Thành phố Hà Nội</t>
  </si>
  <si>
    <t>Thuế cơ sở 8-Hà Nội</t>
  </si>
  <si>
    <t>Quận Nam Từ Liêm - Thuế cơ sở 8 Thành phố Hà Nội</t>
  </si>
  <si>
    <t>Thuế cơ sở 7-Hà Nội</t>
  </si>
  <si>
    <t>Quận Tây Hồ - Thuế cơ sở 7 Thành phố Hà Nội</t>
  </si>
  <si>
    <t>Thuế cơ sở 6-Hà Nội</t>
  </si>
  <si>
    <t>Quận Thanh Xuân - Thuế cơ sở 6 Thành phố Hà Nội</t>
  </si>
  <si>
    <t>Thuế Tỉnh Tuyên Quang</t>
  </si>
  <si>
    <t>Tỉnh Tuyên Quang - Thuế Tỉnh Tuyên Quang</t>
  </si>
  <si>
    <t>Thuế cơ sở 2-Tuyên Quang</t>
  </si>
  <si>
    <t>Huyện Sơn Dương - Thuế cơ sở 2 tỉnh Tuyên Quang</t>
  </si>
  <si>
    <t>Thuế cơ sở 1-Tuyên Quang</t>
  </si>
  <si>
    <t>Tp. Tuyên Quang - Thuế cơ sở 1 tỉnh Tuyên Quang</t>
  </si>
  <si>
    <t>Huyện Yên Sơn - Thuế cơ sở 1 tỉnh Tuyên Quang</t>
  </si>
  <si>
    <t>Thuế cơ sở 3-Tuyên Quang</t>
  </si>
  <si>
    <t>Huyện Chiêm Hóa - Thuế cơ sở 3 tỉnh Tuyên Quang</t>
  </si>
  <si>
    <t>Huyện Hàm Yên - Thuế cơ sở 3 tỉnh Tuyên Quang</t>
  </si>
  <si>
    <t>Thuế cơ sở 4-Tuyên Quang</t>
  </si>
  <si>
    <t>Huyện Na Hang - Thuế cơ sở 4 tỉnh Tuyên Quang</t>
  </si>
  <si>
    <t>Huyện Lâm Bình - Thuế cơ sở 4 tỉnh Tuyên Quang</t>
  </si>
  <si>
    <t>Tỉnh Hà Giang - Thuế Tỉnh Tuyên Quang</t>
  </si>
  <si>
    <t>Thuế cơ sở 6-Tuyên Quang</t>
  </si>
  <si>
    <t>Tp. Hà Giang - Thuế cơ sở 6 tỉnh Tuyên Quang</t>
  </si>
  <si>
    <t>Huyện Bắc Mê - Thuế cơ sở 6 tỉnh Tuyên Quang</t>
  </si>
  <si>
    <t>Thuế cơ sở 7-Tuyên Quang</t>
  </si>
  <si>
    <t>Huyện Hoàng Su Phì - Thuế cơ sở 7 tỉnh Tuyên Quang</t>
  </si>
  <si>
    <t>Huyện Xín Mần - Thuế cơ sở 7 tỉnh Tuyên Quang</t>
  </si>
  <si>
    <t>Thuế cơ sở 5-Tuyên Quang</t>
  </si>
  <si>
    <t>Huyện Vị Xuyên - Thuế cơ sở 5 tỉnh Tuyên Quang</t>
  </si>
  <si>
    <t>Huyện Bắc Quang - Thuế cơ sở 5 tỉnh Tuyên Quang</t>
  </si>
  <si>
    <t>Huyện Quang Bình - Thuế cơ sở 5 tỉnh Tuyên Quang</t>
  </si>
  <si>
    <t>Thuế cơ sở 8-Tuyên Quang</t>
  </si>
  <si>
    <t>Huyện Đồng Văn - Thuế cơ sở 8 tỉnh Tuyên Quang</t>
  </si>
  <si>
    <t>Huyện Quản Bạ - Thuế cơ sở 8 tỉnh Tuyên Quang</t>
  </si>
  <si>
    <t>Huyện Yên Minh - Thuế cơ sở 8 tỉnh Tuyên Quang</t>
  </si>
  <si>
    <t>Huyện Mèo Vạc - Thuế cơ sở 8 tỉnh Tuyên Quang</t>
  </si>
  <si>
    <t>Thuế Tỉnh Cao Bằng</t>
  </si>
  <si>
    <t>Tỉnh Cao Bằng - Thuế Tỉnh Cao Bằng</t>
  </si>
  <si>
    <t>Thuế cơ sở 1-Cao Bằng</t>
  </si>
  <si>
    <t>Tp. Cao Bằng - Thuế cơ sở 1 tỉnh Cao Bằng</t>
  </si>
  <si>
    <t>Huyện Thạch An - Thuế cơ sở 1 tỉnh Cao Bằng</t>
  </si>
  <si>
    <t>Thuế cơ sở 4-Cao Bằng</t>
  </si>
  <si>
    <t>Huyện Bảo Lâm - Thuế cơ sở 4 tỉnh Cao Bằng</t>
  </si>
  <si>
    <t>Huyện Bảo Lạc - Thuế cơ sở 4 tỉnh Cao Bằng</t>
  </si>
  <si>
    <t>Thuế cơ sở 3-Cao Bằng</t>
  </si>
  <si>
    <t>Huyện Trùng Khánh - Thuế cơ sở 3 tỉnh Cao Bằng</t>
  </si>
  <si>
    <t>Huyện Hạ Lang - Thuế cơ sở 3 tỉnh Cao Bằng</t>
  </si>
  <si>
    <t>Huyện Quảng Hòa - Thuế cơ sở 3 tỉnh Cao Bằng</t>
  </si>
  <si>
    <t>Thuế cơ sở 2-Cao Bằng</t>
  </si>
  <si>
    <t>Huyện Hòa An - Thuế cơ sở 2 tỉnh Cao Bằng</t>
  </si>
  <si>
    <t>Huyện Hà Quảng - Thuế cơ sở 2 tỉnh Cao Bằng</t>
  </si>
  <si>
    <t>Huyện Nguyên Bình - Thuế cơ sở 2 tỉnh Cao Bằng</t>
  </si>
  <si>
    <t>Thuế Tỉnh Thái Nguyên</t>
  </si>
  <si>
    <t>Tỉnh Thái Nguyên - Thuế Tỉnh Thái Nguyên</t>
  </si>
  <si>
    <t>Thuế cơ sở 1-Thái Nguyên</t>
  </si>
  <si>
    <t>Tp. Thái Nguyên - Thuế cơ sở 1 tỉnh Thái Nguyên</t>
  </si>
  <si>
    <t>Thuế cơ sở 5-Thái Nguyên</t>
  </si>
  <si>
    <t>Huyện Đồng Hỷ - Thuế cơ sở 5 tỉnh Thái Nguyên</t>
  </si>
  <si>
    <t>Huyện Võ Nhai - Thuế cơ sở 5 tỉnh Thái Nguyên</t>
  </si>
  <si>
    <t>Thuế cơ sở 2-Thái Nguyên</t>
  </si>
  <si>
    <t>Tp Phổ Yên - Thuế cơ sở 2 tỉnh Thái Nguyên</t>
  </si>
  <si>
    <t>Huyện Phú Bình - Thuế cơ sở 2 tỉnh Thái Nguyên</t>
  </si>
  <si>
    <t>Thuế cơ sở 4-Thái Nguyên</t>
  </si>
  <si>
    <t>Huyện Phú Lương - Thuế cơ sở 4 tỉnh Thái Nguyên</t>
  </si>
  <si>
    <t>Huyện Định Hóa - Thuế cơ sở 4 tỉnh Thái Nguyên</t>
  </si>
  <si>
    <t>Tp. Sông Công - Thuế cơ sở 2 tỉnh Thái Nguyên</t>
  </si>
  <si>
    <t>Thuế cơ sở 3-Thái Nguyên</t>
  </si>
  <si>
    <t>Huyện Đại Từ - Thuế cơ sở 3 tỉnh Thái Nguyên</t>
  </si>
  <si>
    <t>Tỉnh Bắc Kạn - Thuế Tỉnh Thái Nguyên</t>
  </si>
  <si>
    <t>Thuế cơ sở 8-Thái Nguyên</t>
  </si>
  <si>
    <t>Huyện Chợ mới - Thuế cơ sở 8 tỉnh Thái Nguyên</t>
  </si>
  <si>
    <t>Huyện Na Rì - Thuế cơ sở 8 tỉnh Thái Nguyên</t>
  </si>
  <si>
    <t>Thuế cơ sở 6-Thái Nguyên</t>
  </si>
  <si>
    <t>Tp. Bắc Kạn - Thuế cơ sở 6 tỉnh Thái Nguyên</t>
  </si>
  <si>
    <t>Huyện Bạch Thông - Thuế cơ sở 6 tỉnh Thái Nguyên</t>
  </si>
  <si>
    <t>Huyện Chợ Đồn - Thuế cơ sở 6 tỉnh Thái Nguyên</t>
  </si>
  <si>
    <t>Thuế cơ sở 7-Thái Nguyên</t>
  </si>
  <si>
    <t>Huyện Ba Bể - Thuế cơ sở 7 tỉnh Thái Nguyên</t>
  </si>
  <si>
    <t>Huyện Ngân Sơn - Thuế cơ sở 7 tỉnh Thái Nguyên</t>
  </si>
  <si>
    <t>Huyện Pác Nặm - Thuế cơ sở 7 tỉnh Thái Nguyên</t>
  </si>
  <si>
    <t>Thuế Tỉnh Lào Cai</t>
  </si>
  <si>
    <t>Tỉnh Yên Bái - Thuế Tỉnh Lào Cai</t>
  </si>
  <si>
    <t>Thuế cơ sở 6-Lào Cai</t>
  </si>
  <si>
    <t>Tp. Yên Bái - Thuế cơ sở 6 tỉnh Lào Cai</t>
  </si>
  <si>
    <t>Huyện Yên Bình - Thuế cơ sở 6 tỉnh Lào Cai</t>
  </si>
  <si>
    <t>Thuế cơ sở 8-Lào Cai</t>
  </si>
  <si>
    <t>Thị xã Nghĩa Lộ - Thuế cơ sở 8 tỉnh Lào Cai</t>
  </si>
  <si>
    <t>Huyện Văn Chấn - Thuế cơ sở 8 tỉnh Lào Cai</t>
  </si>
  <si>
    <t>Huyện Trạm Tấu - Thuế cơ sở 8 tỉnh Lào Cai</t>
  </si>
  <si>
    <t>Huyện Mù Căng Chải - Thuế cơ sở 8 tỉnh Lào Cai</t>
  </si>
  <si>
    <t>Thuế cơ sở 9-Lào Cai</t>
  </si>
  <si>
    <t>Huyện Lục Yên - Thuế cơ sở 9 tỉnh Lào Cai</t>
  </si>
  <si>
    <t>Thuế cơ sở 7-Lào Cai</t>
  </si>
  <si>
    <t>Huyện Trấn Yên - Thuế cơ sở 7 tỉnh Lào Cai</t>
  </si>
  <si>
    <t>Huyện Văn Yên - Thuế cơ sở 7 tỉnh Lào Cai</t>
  </si>
  <si>
    <t>Tỉnh Lào Cai - 0</t>
  </si>
  <si>
    <t>Thuế cơ sở 5-Lào Cai</t>
  </si>
  <si>
    <t>Huyện Bảo Thắng - Thuế cơ sở 5 tỉnh Lào Cai</t>
  </si>
  <si>
    <t>Huyện Bảo Yên - Thuế cơ sở 5 tỉnh Lào Cai</t>
  </si>
  <si>
    <t>Huyện Văn Bàn - Thuế cơ sở 5 tỉnh Lào Cai</t>
  </si>
  <si>
    <t>Thuế cơ sở 4-Lào Cai</t>
  </si>
  <si>
    <t>Huyện Bắc Hà - Thuế cơ sở 4 tỉnh Lào Cai</t>
  </si>
  <si>
    <t>Huyện Si Ma Cai - Thuế cơ sở 4 tỉnh Lào Cai</t>
  </si>
  <si>
    <t>Thuế cơ sở 1-Lào Cai</t>
  </si>
  <si>
    <t>Tp. Lào Cai - Thuế cơ sở 1 tỉnh Lào Cai</t>
  </si>
  <si>
    <t>Huyện Mường Khương - Thuế cơ sở 1 tỉnh Lào Cai</t>
  </si>
  <si>
    <t>Thuế cơ sở 2-Lào Cai</t>
  </si>
  <si>
    <t>Huyện Bát Xát - Thuế cơ sở 2 tỉnh Lào Cai</t>
  </si>
  <si>
    <t>Thuế cơ sở 3-Lào Cai</t>
  </si>
  <si>
    <t>Thị xã Sa Pa - Thuế cơ sở 3 tỉnh Lào Cai</t>
  </si>
  <si>
    <t>Thuế Tỉnh Điện Biên</t>
  </si>
  <si>
    <t>Tỉnh Điện Biên - Thuế Tỉnh Điện Biên</t>
  </si>
  <si>
    <t>Thuế cơ sở 2-Điện Biên</t>
  </si>
  <si>
    <t>Huyện Điện Biên - Thuế cơ sở 2 tỉnh Điện Biên</t>
  </si>
  <si>
    <t>Huyện Điện Biên Đông - Thuế cơ sở 2 tỉnh Điện Biên</t>
  </si>
  <si>
    <t>Thuế cơ sở 5-Điện Biên</t>
  </si>
  <si>
    <t>Huyện Mường Nhé - Thuế cơ sở 5 tỉnh Điện Biên</t>
  </si>
  <si>
    <t>Huyện Nậm Pồ - Thuế cơ sở 5 tỉnh Điện Biên</t>
  </si>
  <si>
    <t>Thuế cơ sở 4-Điện Biên</t>
  </si>
  <si>
    <t>Huyện Mường Chà - Thuế cơ sở 4 tỉnh Điện Biên</t>
  </si>
  <si>
    <t>Thị xã Mường Lay - Thuế cơ sở 4 tỉnh Điện Biên</t>
  </si>
  <si>
    <t>Thuế cơ sở 1-Điện Biên</t>
  </si>
  <si>
    <t>Tp. Điện Biên Phủ - Thuế cơ sở 1 tỉnh Điện Biên</t>
  </si>
  <si>
    <t>Huyện Mường Ảng - Thuế cơ sở 1 tỉnh Điện Biên</t>
  </si>
  <si>
    <t>Thuế cơ sở 3-Điện Biên</t>
  </si>
  <si>
    <t>Huyện Tuần Giáo - Thuế cơ sở 3 tỉnh Điện Biên</t>
  </si>
  <si>
    <t>Huyện Tủa Chùa - Thuế cơ sở 3 tỉnh Điện Biên</t>
  </si>
  <si>
    <t>Thuế Tỉnh Lai Châu</t>
  </si>
  <si>
    <t>Tỉnh Lai Châu - Thuế Tỉnh Lai Châu</t>
  </si>
  <si>
    <t>Thuế cơ sở 4-Lai Châu</t>
  </si>
  <si>
    <t>Huyện Mường Tè - Thuế cơ sở 4 tỉnh Lai Châu</t>
  </si>
  <si>
    <t>Huyện Nậm Nhùn - Thuế cơ sở 4 tỉnh Lai Châu</t>
  </si>
  <si>
    <t>Thuế cơ sở 3-Lai Châu</t>
  </si>
  <si>
    <t>Huyện Phong Thổ - Thuế cơ sở 3 tỉnh Lai Châu</t>
  </si>
  <si>
    <t>Huyện Sìn Hồ - Thuế cơ sở 3 tỉnh Lai Châu</t>
  </si>
  <si>
    <t>Thuế cơ sở 2-Lai Châu</t>
  </si>
  <si>
    <t>Huyện Than Uyên - Thuế cơ sở 2 tỉnh Lai Châu</t>
  </si>
  <si>
    <t>Huyện Tân Uyên - Thuế cơ sở 2 tỉnh Lai Châu</t>
  </si>
  <si>
    <t>Thuế cơ sở 1-Lai Châu</t>
  </si>
  <si>
    <t>Tp. Lai Châu - Thuế cơ sở 1 tỉnh Lai Châu</t>
  </si>
  <si>
    <t>Huyện Tam Đường - Thuế cơ sở 1 tỉnh Lai Châu</t>
  </si>
  <si>
    <t>Thuế Tỉnh Sơn La</t>
  </si>
  <si>
    <t>Tỉnh Sơn La - Thuế Tỉnh Sơn La</t>
  </si>
  <si>
    <t>Thuế cơ sở 1-Sơn La</t>
  </si>
  <si>
    <t>Tp. Sơn La - Thuế cơ sở 1 Tỉnh Sơn La</t>
  </si>
  <si>
    <t>Huyện Mường La - Thuế cơ sở 1 Tỉnh Sơn La</t>
  </si>
  <si>
    <t>Huyện Thuận Châu - Thuế cơ sở 1 Tỉnh Sơn La</t>
  </si>
  <si>
    <t>Huyện Quỳnh Nhai - Thuế cơ sở 1 Tỉnh Sơn La</t>
  </si>
  <si>
    <t>Thuế cơ sở 2-Sơn La</t>
  </si>
  <si>
    <t>Huyện Mai Sơn - Thuế cơ sở 2 Tỉnh Sơn La</t>
  </si>
  <si>
    <t>Huyện Yên Châu - Thuế cơ sở 2 Tỉnh Sơn La</t>
  </si>
  <si>
    <t>Thuế cơ sở 3-Sơn La</t>
  </si>
  <si>
    <t>Thị xã Mộc Châu - Thuế cơ sở 3 Tỉnh Sơn La</t>
  </si>
  <si>
    <t>Huyện Vân Hồ - Thuế cơ sở 3 Tỉnh Sơn La</t>
  </si>
  <si>
    <t>Thuế cơ sở 4-Sơn La</t>
  </si>
  <si>
    <t>Huyện Phù Yên - Thuế cơ sở 4 Tỉnh Sơn La</t>
  </si>
  <si>
    <t>Huyện Bắc Yên - Thuế cơ sở 4 Tỉnh Sơn La</t>
  </si>
  <si>
    <t>Thuế cơ sở 5-Sơn La</t>
  </si>
  <si>
    <t>Huyện Sông Mã - Thuế cơ sở 5 Tỉnh Sơn La</t>
  </si>
  <si>
    <t>Huyện Sốp Cộp - Thuế cơ sở 5 Tỉnh Sơn La</t>
  </si>
  <si>
    <t>Thuế Tỉnh Phú Thọ</t>
  </si>
  <si>
    <t>Tỉnh Phú Thọ - Thuế Tỉnh Phú Thọ</t>
  </si>
  <si>
    <t>Thuế cơ sở 2-Phú Thọ</t>
  </si>
  <si>
    <t>Thị xã Phú Thọ - Thuế cơ sở 2 tỉnh Phú Thọ</t>
  </si>
  <si>
    <t>Huyện Phù Ninh - Thuế cơ sở 2 tỉnh Phú Thọ</t>
  </si>
  <si>
    <t>Thuế cơ sở 1-Phú Thọ</t>
  </si>
  <si>
    <t>Tp. Việt Trì - Thuế cơ sở 1 tỉnh Phú Thọ</t>
  </si>
  <si>
    <t>Huyện Lâm Thao - Thuế cơ sở 1 tỉnh Phú Thọ</t>
  </si>
  <si>
    <t>Thuế cơ sở 4-Phú Thọ</t>
  </si>
  <si>
    <t>Huyện Tam Nông - Thuế cơ sở 4 tỉnh Phú Thọ</t>
  </si>
  <si>
    <t>Huyện Thanh Thủy - Thuế cơ sở 4 tỉnh Phú Thọ</t>
  </si>
  <si>
    <t>Thuế cơ sở 6-Phú Thọ</t>
  </si>
  <si>
    <t>Huyện Cẩm Khê - Thuế cơ sở 6 tỉnh Phú Thọ</t>
  </si>
  <si>
    <t>Huyện Yên Lập - Thuế cơ sở 6 tỉnh Phú Thọ</t>
  </si>
  <si>
    <t>Thuế cơ sở 5-Phú Thọ</t>
  </si>
  <si>
    <t>Huyện Thanh Sơn - Thuế cơ sở 5 tỉnh Phú Thọ</t>
  </si>
  <si>
    <t>Huyện Tân Sơn - Thuế cơ sở 5 tỉnh Phú Thọ</t>
  </si>
  <si>
    <t>Thuế cơ sở 3-Phú Thọ</t>
  </si>
  <si>
    <t>Huyện Đoan Hùng - Thuế cơ sở 3 tỉnh Phú Thọ</t>
  </si>
  <si>
    <t>Huyện Thanh Ba - Thuế cơ sở 3 tỉnh Phú Thọ</t>
  </si>
  <si>
    <t>Huyện Hạ Hòa - Thuế cơ sở 3 tỉnh Phú Thọ</t>
  </si>
  <si>
    <t>Tỉnh Vĩnh Phúc - Thuế Tỉnh Phú Thọ</t>
  </si>
  <si>
    <t>Thuế cơ sở 10-Phú Thọ</t>
  </si>
  <si>
    <t>Huyện Tam Đảo - Thuế cơ sở 10 tỉnh Phú Thọ</t>
  </si>
  <si>
    <t>Huyện Tam Dương - Thuế cơ sở 10 tỉnh Phú Thọ</t>
  </si>
  <si>
    <t>Thuế cơ sở 8-Phú Thọ</t>
  </si>
  <si>
    <t>Tp. Vĩnh Yên - Thuế cơ sở 8 tỉnh Phú Thọ</t>
  </si>
  <si>
    <t>Thuế cơ sở 11-Phú Thọ</t>
  </si>
  <si>
    <t>Huyện Lập Thạch - Thuế cơ sở 11 tỉnh Phú Thọ</t>
  </si>
  <si>
    <t>Huyện Sông Lô - Thuế cơ sở 11 tỉnh Phú Thọ</t>
  </si>
  <si>
    <t>Thuế cơ sở 7-Phú Thọ</t>
  </si>
  <si>
    <t>Tp. Phúc Yên - Thuế cơ sở 7 tỉnh Phú Thọ</t>
  </si>
  <si>
    <t>Huyện Bình Xuyên - Thuế cơ sở 7 tỉnh Phú Thọ</t>
  </si>
  <si>
    <t>Thuế cơ sở 9-Phú Thọ</t>
  </si>
  <si>
    <t>Huyện Vĩnh Tường - Thuế cơ sở 9 tỉnh Phú Thọ</t>
  </si>
  <si>
    <t>Huyện Yên Lạc - Thuế cơ sở 9 tỉnh Phú Thọ</t>
  </si>
  <si>
    <t>Tỉnh Hòa Bình - Thuế Tỉnh Phú Thọ</t>
  </si>
  <si>
    <t>Thuế cơ sở 13-Phú Thọ</t>
  </si>
  <si>
    <t>Huyện Tân Lạc - Thuế cơ sở 13 tỉnh Phú Thọ</t>
  </si>
  <si>
    <t>Huyện Cao Phong - Thuế cơ sở 13 tỉnh Phú Thọ</t>
  </si>
  <si>
    <t>Huyện Mai Châu - Thuế cơ sở 13 tỉnh Phú Thọ</t>
  </si>
  <si>
    <t>Thuế cơ sở 12-Phú Thọ</t>
  </si>
  <si>
    <t>Tp. Hòa Bình - Thuế cơ sở 12 tỉnh Phú Thọ</t>
  </si>
  <si>
    <t>Huyện Đà Bắc - Thuế cơ sở 12 tỉnh Phú Thọ</t>
  </si>
  <si>
    <t>Thuế cơ sở 14-Phú Thọ</t>
  </si>
  <si>
    <t>Huyện Lương Sơn - Thuế cơ sở 14 tỉnh Phú Thọ</t>
  </si>
  <si>
    <t>Thuế cơ sở 15-Phú Thọ</t>
  </si>
  <si>
    <t>Huyện Lạc Thủy - Thuế cơ sở 15 tỉnh Phú Thọ</t>
  </si>
  <si>
    <t>Huyện Kim Bôi - Thuế cơ sở 15 tỉnh Phú Thọ</t>
  </si>
  <si>
    <t>Thuế cơ sở 16-Phú Thọ</t>
  </si>
  <si>
    <t>Huyện Yên Thủy - Thuế cơ sở 16 tỉnh Phú Thọ</t>
  </si>
  <si>
    <t>Huyện Lạc Sơn - Thuế cơ sở 16 tỉnh Phú Thọ</t>
  </si>
  <si>
    <t>Thuế Tỉnh Lạng Sơn</t>
  </si>
  <si>
    <t>Tỉnh Lạng Sơn - Thuế Tỉnh Lạng Sơn</t>
  </si>
  <si>
    <t>Thuế cơ sở 1-Lạng Sơn</t>
  </si>
  <si>
    <t>Huyện Chi Lăng - Thuế cơ sở 1 tỉnh Lạng Sơn</t>
  </si>
  <si>
    <t>Huyện Hữu Lũng - Thuế cơ sở 1 tỉnh Lạng Sơn</t>
  </si>
  <si>
    <t>Thuế cơ sở 2-Lạng Sơn</t>
  </si>
  <si>
    <t>Huyện Lộc Bình - Thuế cơ sở 2 tỉnh Lạng Sơn</t>
  </si>
  <si>
    <t>Huyện Đình Lập - Thuế cơ sở 2 tỉnh Lạng Sơn</t>
  </si>
  <si>
    <t>Thuế cơ sở 3-Lạng Sơn</t>
  </si>
  <si>
    <t>Huyện Văn Lãng - Thuế cơ sở 3 tỉnh Lạng Sơn</t>
  </si>
  <si>
    <t>Huyện Tràng Định - Thuế cơ sở 3 tỉnh Lạng Sơn</t>
  </si>
  <si>
    <t>Thuế cơ sở 4-Lạng Sơn</t>
  </si>
  <si>
    <t>Huyện Văn Quan - Thuế cơ sở 4 tỉnh Lạng Sơn</t>
  </si>
  <si>
    <t>Huyện Bình Gia - Thuế cơ sở 4 tỉnh Lạng Sơn</t>
  </si>
  <si>
    <t>Huyện Bắc Sơn - Thuế cơ sở 4 tỉnh Lạng Sơn</t>
  </si>
  <si>
    <t>Thuế cơ sở 5-Lạng Sơn</t>
  </si>
  <si>
    <t>Tp. Lạng Sơn - Thuế cơ sở 5 tỉnh Lạng Sơn</t>
  </si>
  <si>
    <t>Huyện Cao Lộc - Thuế cơ sở 5 tỉnh Lạng Sơn</t>
  </si>
  <si>
    <t>Thuế Tỉnh Quảng Ninh</t>
  </si>
  <si>
    <t>Tỉnh Quảng Ninh - Thuế Tỉnh Quảng Ninh</t>
  </si>
  <si>
    <t>Thuế cơ sở 7-Quảng Ninh</t>
  </si>
  <si>
    <t>Huyện Hải Hà - Thuế cơ sở 7 tỉnh Quảng Ninh</t>
  </si>
  <si>
    <t>Huyện Đầm Hà - Thuế cơ sở 7 tỉnh Quảng Ninh</t>
  </si>
  <si>
    <t>Thuế cơ sở 2-Quảng Ninh</t>
  </si>
  <si>
    <t>Tp. Móng Cái - Thuế cơ sở 2 tỉnh Quảng Ninh</t>
  </si>
  <si>
    <t>Thuế cơ sở 5-Quảng Ninh</t>
  </si>
  <si>
    <t>Tp. Đông Triều - Thuế cơ sở 5 tỉnh Quảng Ninh</t>
  </si>
  <si>
    <t>Thuế cơ sở 4-Quảng Ninh</t>
  </si>
  <si>
    <t>Tp. Uông Bí - Thuế cơ sở 4 tỉnh Quảng Ninh</t>
  </si>
  <si>
    <t>Thị xã Quảng Yên - Thuế cơ sở 4 tỉnh Quảng Ninh</t>
  </si>
  <si>
    <t>Thuế cơ sở 1-Quảng Ninh</t>
  </si>
  <si>
    <t>Tp. Hạ Long - Thuế cơ sở 1 tỉnh Quảng Ninh</t>
  </si>
  <si>
    <t>Thuế cơ sở 3-Quảng Ninh</t>
  </si>
  <si>
    <t>Tp. Cẩm Phả - Thuế cơ sở 3 tỉnh Quảng Ninh</t>
  </si>
  <si>
    <t>Huyện Vân Đồn - Thuế cơ sở 3 tỉnh Quảng Ninh</t>
  </si>
  <si>
    <t>Huyện Cô Tô - Thuế cơ sở 3 tỉnh Quảng Ninh</t>
  </si>
  <si>
    <t>Thuế cơ sở 6-Quảng Ninh</t>
  </si>
  <si>
    <t>Huyện Tiên Yên - Thuế cơ sở 6 tỉnh Quảng Ninh</t>
  </si>
  <si>
    <t>Huyện Bình Liêu - Thuế cơ sở 6 tỉnh Quảng Ninh</t>
  </si>
  <si>
    <t>Huyện Ba Chẽ - Thuế cơ sở 6 tỉnh Quảng Ninh</t>
  </si>
  <si>
    <t>Thuế Tỉnh Bắc Ninh</t>
  </si>
  <si>
    <t>Tỉnh Bắc Giang - Thuế Tỉnh Bắc Ninh</t>
  </si>
  <si>
    <t>Thuế cơ sở 2-Bắc Ninh</t>
  </si>
  <si>
    <t>Thị xã Việt Yên - Thuế cơ sở 2 tỉnh Bắc Ninh</t>
  </si>
  <si>
    <t>Huyện Hiệp Hòa - Thuế cơ sở 2 tỉnh Bắc Ninh</t>
  </si>
  <si>
    <t>Thuế cơ sở 3-Bắc Ninh</t>
  </si>
  <si>
    <t>Huyện Tân Yên - Thuế cơ sở 3 tỉnh Bắc Ninh</t>
  </si>
  <si>
    <t>Huyện Yên Thế - Thuế cơ sở 3 tỉnh Bắc Ninh</t>
  </si>
  <si>
    <t>Thuế cơ sở 1-Bắc Ninh</t>
  </si>
  <si>
    <t>Tp. Bắc Giang - Thuế cơ sở 1 tỉnh Bắc Ninh</t>
  </si>
  <si>
    <t>Thuế cơ sở 4-Bắc Ninh</t>
  </si>
  <si>
    <t>Huyện Lục Nam - Thuế cơ sở 4 tỉnh Bắc Ninh</t>
  </si>
  <si>
    <t>Huyện Lạng Giang - Thuế cơ sở 4 tỉnh Bắc Ninh</t>
  </si>
  <si>
    <t>Thuế cơ sở 5-Bắc Ninh</t>
  </si>
  <si>
    <t>Thị xã Chũ - Thuế cơ sở 5 tỉnh Bắc Ninh</t>
  </si>
  <si>
    <t>Huyện Lục Ngạn - Thuế cơ sở 5 tỉnh Bắc Ninh</t>
  </si>
  <si>
    <t>Huyện Sơn Động - Thuế cơ sở 5 tỉnh Bắc Ninh</t>
  </si>
  <si>
    <t>Tỉnh Bắc Ninh - Thuế Tỉnh Bắc Ninh</t>
  </si>
  <si>
    <t>Thuế cơ sở 6-Bắc Ninh</t>
  </si>
  <si>
    <t>Huyện Tiên Du - Thuế cơ sở 6 tỉnh Bắc Ninh</t>
  </si>
  <si>
    <t>Thị xã Quế Võ - Thuế cơ sở 6 tỉnh Bắc Ninh</t>
  </si>
  <si>
    <t>Thuế cơ sở 7-Bắc Ninh</t>
  </si>
  <si>
    <t>Tp. Bắc Ninh - Thuế cơ sở 7 tỉnh Bắc Ninh</t>
  </si>
  <si>
    <t>Thuế cơ sở 8-Bắc Ninh</t>
  </si>
  <si>
    <t>Tp. Từ Sơn - Thuế cơ sở 8 tỉnh Bắc Ninh</t>
  </si>
  <si>
    <t>Huyện Yên Phong - Thuế cơ sở 8 tỉnh Bắc Ninh</t>
  </si>
  <si>
    <t>Thuế cơ sở 9-Bắc Ninh</t>
  </si>
  <si>
    <t>Thị xã Thuận Thành - Thuế cơ sở 9 tỉnh Bắc Ninh</t>
  </si>
  <si>
    <t>Thuế cơ sở 10-Bắc Ninh</t>
  </si>
  <si>
    <t>Huyện Gia Bình - Thuế cơ sở 10 tỉnh Bắc Ninh</t>
  </si>
  <si>
    <t>Huyện Lương Tài - Thuế cơ sở 10 tỉnh Bắc Ninh</t>
  </si>
  <si>
    <t>Thành phố Hải Phòng</t>
  </si>
  <si>
    <t>Thuế Thành phố Hải Phòng</t>
  </si>
  <si>
    <t>Tp. Hải Phòng - Thuế Thành phố Hải Phòng</t>
  </si>
  <si>
    <t>Thuế cơ sở 6-Hải Phòng</t>
  </si>
  <si>
    <t>Quận Đồ Sơn - Thuế cơ sở 6 Thành phố Hải Phòng</t>
  </si>
  <si>
    <t>Huyện Kiến Thụy - Thuế cơ sở 6 Thành phố Hải Phòng</t>
  </si>
  <si>
    <t>Huyện Bạch Long Vỹ - Thuế cơ sở 6 Thành phố Hải Phòng</t>
  </si>
  <si>
    <t>Thuế cơ sở 7-Hải Phòng</t>
  </si>
  <si>
    <t>Huyện Cát Hải - Thuế cơ sở 7 Thành phố Hải Phòng</t>
  </si>
  <si>
    <t>Thuế cơ sở 1-Hải Phòng</t>
  </si>
  <si>
    <t>Quận Ngô Quyền - Thuế cơ sở 1 Thành phố Hải Phòng</t>
  </si>
  <si>
    <t>Quận Hải An - Thuế cơ sở 1 Thành phố Hải Phòng</t>
  </si>
  <si>
    <t>Thuế cơ sở 4-Hải Phòng</t>
  </si>
  <si>
    <t>Tp. Thủy Nguyên - Thuế cơ sở 4 Thành phố Hải Phòng</t>
  </si>
  <si>
    <t>Thuế cơ sở 2-Hải Phòng</t>
  </si>
  <si>
    <t>Quận Hồng Bàng - Thuế cơ sở 2 Thành phố Hải Phòng</t>
  </si>
  <si>
    <t>Quận An Dương - Thuế cơ sở 2 Thành phố Hải Phòng</t>
  </si>
  <si>
    <t>Thuế cơ sở 5-Hải Phòng</t>
  </si>
  <si>
    <t>Quận Kiến An - Thuế cơ sở 5 Thành phố Hải Phòng</t>
  </si>
  <si>
    <t>Huyện An Lão - Thuế cơ sở 5 Thành phố Hải Phòng</t>
  </si>
  <si>
    <t>Thuế cơ sở 3-Hải Phòng</t>
  </si>
  <si>
    <t>Quận Lê Chân - Thuế cơ sở 3 Thành phố Hải Phòng</t>
  </si>
  <si>
    <t>Quận Dương Kinh - Thuế cơ sở 3 Thành phố Hải Phòng</t>
  </si>
  <si>
    <t>Thuế cơ sở 8-Hải Phòng</t>
  </si>
  <si>
    <t>Huyện Vĩnh Bảo - Thuế cơ sở 8 Thành phố Hải Phòng</t>
  </si>
  <si>
    <t>Huyện Tiên Lãng - Thuế cơ sở 8 Thành phố Hải Phòng</t>
  </si>
  <si>
    <t>Tỉnh Hải Dương - Thuế Thành phố Hải Phòng</t>
  </si>
  <si>
    <t>Thuế cơ sở 11-Hải Phòng</t>
  </si>
  <si>
    <t>Huyện Bình Giang - Thuế cơ sở 11 thành phố Hải Phòng</t>
  </si>
  <si>
    <t>Huyện Cẩm Giàng - Thuế cơ sở 11 thành phố Hải Phòng</t>
  </si>
  <si>
    <t>Huyện Thanh Miện - Thuế cơ sở 11 thành phố Hải Phòng</t>
  </si>
  <si>
    <t>Thuế cơ sở 12-Hải Phòng</t>
  </si>
  <si>
    <t>Huyện Tứ Kỳ - Thuế cơ sở 12 thành phố Hải Phòng</t>
  </si>
  <si>
    <t>Huyện Gia Lộc - Thuế cơ sở 12 thành phố Hải Phòng</t>
  </si>
  <si>
    <t>Huyện Ninh Giang - Thuế cơ sở 12 thành phố Hải Phòng</t>
  </si>
  <si>
    <t>Thuế cơ sở 10-Hải Phòng</t>
  </si>
  <si>
    <t>Tp. Chí Linh - Thuế cơ sở 10 thành phố Hải Phòng</t>
  </si>
  <si>
    <t>Thuế cơ sở 13-Hải Phòng</t>
  </si>
  <si>
    <t>Thị xã Kinh Môn - Thuế cơ sở 13 thành phố Hải Phòng</t>
  </si>
  <si>
    <t>Huyện Kim Thành - Thuế cơ sở 13 thành phố Hải Phòng</t>
  </si>
  <si>
    <t>Thuế cơ sở 9-Hải Phòng</t>
  </si>
  <si>
    <t>Tp. Hải Dương - Thuế cơ sở 9 thành phố Hải Phòng</t>
  </si>
  <si>
    <t>Thuế cơ sở 14-Hải Phòng</t>
  </si>
  <si>
    <t>Huyện Nam Sách - Thuế cơ sở 14 thành phố Hải Phòng</t>
  </si>
  <si>
    <t>Huyện Thanh Hà - Thuế cơ sở 14 thành phố Hải Phòng</t>
  </si>
  <si>
    <t>Thuế Tỉnh Hưng Yên</t>
  </si>
  <si>
    <t>Tỉnh Hưng Yên - Thuế Tỉnh Hưng Yên</t>
  </si>
  <si>
    <t>Thuế cơ sở 4-Hưng Yên</t>
  </si>
  <si>
    <t>Huyện Yên Mỹ - Thuế cơ sở 4 tỉnh Hưng Yên</t>
  </si>
  <si>
    <t>Huyện Ân Thi - Thuế cơ sở 4 tỉnh Hưng Yên</t>
  </si>
  <si>
    <t>Thuế cơ sở 1-Hưng Yên</t>
  </si>
  <si>
    <t>Tp. Hưng Yên - Thuế cơ sở 1 tỉnh Hưng Yên</t>
  </si>
  <si>
    <t>Huyện Kim Động - Thuế cơ sở 1 tỉnh Hưng Yên</t>
  </si>
  <si>
    <t>Thuế cơ sở 5-Hưng Yên</t>
  </si>
  <si>
    <t>Huyện Tiên Lữ - Thuế cơ sở 5 tỉnh Hưng Yên</t>
  </si>
  <si>
    <t>Huyện Phù Cừ - Thuế cơ sở 5 tỉnh Hưng Yên</t>
  </si>
  <si>
    <t>Thuế cơ sở 3-Hưng Yên</t>
  </si>
  <si>
    <t>Huyện Văn Giang - Thuế cơ sở 3 tỉnh Hưng Yên</t>
  </si>
  <si>
    <t>Huyện Khoái Châu - Thuế cơ sở 3 tỉnh Hưng Yên</t>
  </si>
  <si>
    <t>Thuế cơ sở 2-Hưng Yên</t>
  </si>
  <si>
    <t>Thị xã Mỹ Hào - Thuế cơ sở 2 tỉnh Hưng Yên</t>
  </si>
  <si>
    <t>Huyện Văn Lâm - Thuế cơ sở 2 tỉnh Hưng Yên</t>
  </si>
  <si>
    <t>Tỉnh Thái Bình - Thuế Tỉnh Hưng Yên</t>
  </si>
  <si>
    <t>Thuế cơ sở 7-Hưng Yên</t>
  </si>
  <si>
    <t>Huyện Thái Thụy - Thuế cơ sở 7 tỉnh Hưng Yên</t>
  </si>
  <si>
    <t>Huyện Đông Hưng - Thuế cơ sở 7 tỉnh Hưng Yên</t>
  </si>
  <si>
    <t>Thuế cơ sở 6-Hưng Yên</t>
  </si>
  <si>
    <t>Huyện Quỳnh Phụ - Thuế cơ sở 6 tỉnh Hưng Yên</t>
  </si>
  <si>
    <t>Huyện Hưng Hà - Thuế cơ sở 6 tỉnh Hưng Yên</t>
  </si>
  <si>
    <t>Thuế cơ sở 8-Hưng Yên</t>
  </si>
  <si>
    <t>Tp. Thái Bình - Thuế cơ sở 8 tỉnh Hưng Yên</t>
  </si>
  <si>
    <t>Huyện Vũ Thư - Thuế cơ sở 8 tỉnh Hưng Yên</t>
  </si>
  <si>
    <t>Thuế cơ sở 9-Hưng Yên</t>
  </si>
  <si>
    <t>Huyện Tiền Hải - Thuế cơ sở 9 tỉnh Hưng Yên</t>
  </si>
  <si>
    <t>Huyện Kiến Xương - Thuế cơ sở 9 tỉnh Hưng Yên</t>
  </si>
  <si>
    <t>Thuế Tỉnh Ninh Bình</t>
  </si>
  <si>
    <t>Tỉnh Ninh Bình - Thuế Tỉnh Ninh Bình</t>
  </si>
  <si>
    <t>Thuế cơ sở 1-Ninh Bình</t>
  </si>
  <si>
    <t>Tp. Hoa Lư - Thuế cơ sở 1 tỉnh Ninh Bình</t>
  </si>
  <si>
    <t>Thuế cơ sở 2-Ninh Bình</t>
  </si>
  <si>
    <t>Tp. Tam Điệp - Thuế cơ sở 2 tỉnh Ninh Bình</t>
  </si>
  <si>
    <t>Huyện Yên Mô - Thuế cơ sở 2 tỉnh Ninh Bình</t>
  </si>
  <si>
    <t>Thuế cơ sở 3-Ninh Bình</t>
  </si>
  <si>
    <t>Huyện Kim Sơn - Thuế cơ sở 3 tỉnh Ninh Bình</t>
  </si>
  <si>
    <t>Huyện Yên Khánh - Thuế cơ sở 3 tỉnh Ninh Bình</t>
  </si>
  <si>
    <t>Thuế cơ sở 4-Ninh Bình</t>
  </si>
  <si>
    <t xml:space="preserve">Huyện Nho Quan - Thuế cơ sở 4 tỉnh Ninh Bình </t>
  </si>
  <si>
    <t xml:space="preserve">Huyện Gia Viễn - Thuế cơ sở 4 tỉnh Ninh Bình </t>
  </si>
  <si>
    <t>Tỉnh Hà Nam - Thuế Tỉnh Ninh Bình</t>
  </si>
  <si>
    <t>Thuế cơ sở 12-Ninh Bình</t>
  </si>
  <si>
    <t>Thị xã Duy Tiên - Thuế cơ sở 12 tỉnh Ninh Bình</t>
  </si>
  <si>
    <t>Huyện Lý Nhân - Thuế cơ sở 12 tỉnh Ninh Bình</t>
  </si>
  <si>
    <t>Thuế cơ sở 11-Ninh Bình</t>
  </si>
  <si>
    <t>Huyện Thanh Liêm - Thuế cơ sở 11 tỉnh Ninh Bình</t>
  </si>
  <si>
    <t>Huyện Bình Lục - Thuế cơ sở 11 tỉnh Ninh Bình</t>
  </si>
  <si>
    <t>Thuế cơ sở 10-Ninh Bình</t>
  </si>
  <si>
    <t>Tp. Phủ Lý - Thuế cơ sở 10 tỉnh Ninh Bình</t>
  </si>
  <si>
    <t>Thị xã Kim Bảng - Thuế cơ sở 10 tỉnh Ninh Bình</t>
  </si>
  <si>
    <t>Tỉnh Nam Định - Thuế Tỉnh Ninh Bình</t>
  </si>
  <si>
    <t>Thuế cơ sở 9-Ninh Bình</t>
  </si>
  <si>
    <t>Huyện Hải Hậu - Thuế cơ sở 9 tỉnh Ninh Bình</t>
  </si>
  <si>
    <t>Huyện Nghĩa Hưng - Thuế cơ sở 9 tỉnh Ninh Bình</t>
  </si>
  <si>
    <t>Thuế cơ sở 5-Ninh Bình</t>
  </si>
  <si>
    <t>Tp Nam Định - Thuế cơ sở 5 tỉnh Ninh Bình</t>
  </si>
  <si>
    <t>Thuế cơ sở 7-Ninh Bình</t>
  </si>
  <si>
    <t>Huyện Ý Yên - Thuế cơ sở 7 tỉnh Ninh Bình</t>
  </si>
  <si>
    <t>Huyện Vụ Bản - Thuế cơ sở 7 tỉnh Ninh Bình</t>
  </si>
  <si>
    <t>Thuế cơ sở 6-Ninh Bình</t>
  </si>
  <si>
    <t>Huyện Nam Trực - Thuế cơ sở 6 tỉnh Ninh Bình</t>
  </si>
  <si>
    <t>Huyện Trực Ninh - Thuế cơ sở 6 tỉnh Ninh Bình</t>
  </si>
  <si>
    <t>Thuế cơ sở 8-Ninh Bình</t>
  </si>
  <si>
    <t>Huyện Xuân Trường - Thuế cơ sở 8 tỉnh Ninh Bình</t>
  </si>
  <si>
    <t>Huyện Giao Thủy - Thuế cơ sở 8 tỉnh Ninh Bình</t>
  </si>
  <si>
    <t>Thuế Tỉnh Thanh Hóa</t>
  </si>
  <si>
    <t>Tỉnh Thanh Hóa - Thuế Tỉnh Thanh Hóa</t>
  </si>
  <si>
    <t>Thuế cơ sở 3-Thanh Hóa</t>
  </si>
  <si>
    <t>Huyện Hoằng Hóa - Thuế cơ sở 3 tỉnh Thanh Hóa</t>
  </si>
  <si>
    <t>Huyện Nga Sơn - Thuế cơ sở 3 tỉnh Thanh Hóa</t>
  </si>
  <si>
    <t>Huyện Hậu Lộc - Thuế cơ sở 3 tỉnh Thanh Hóa</t>
  </si>
  <si>
    <t>Thuế cơ sở 1-Thanh Hóa</t>
  </si>
  <si>
    <t>Tp. Thanh Hóa - Thuế cơ sở 1 tỉnh Thanh Hóa</t>
  </si>
  <si>
    <t>Thuế cơ sở 7-Thanh Hóa</t>
  </si>
  <si>
    <t>Huyện Triệu Sơn - Thuế cơ sở 7 tỉnh Thanh Hóa</t>
  </si>
  <si>
    <t>Huyện Nông Cống - Thuế cơ sở 7 tỉnh Thanh Hóa</t>
  </si>
  <si>
    <t>Thuế cơ sở 13-Thanh Hóa</t>
  </si>
  <si>
    <t>Thị xã Nghi Sơn - Thuế cơ sở 13 tỉnh Thanh Hóa</t>
  </si>
  <si>
    <t>Thuế cơ sở 9-Thanh Hóa</t>
  </si>
  <si>
    <t>Huyện Cẩm Thủy - Thuế cơ sở 9 tỉnh Thanh Hóa</t>
  </si>
  <si>
    <t>Huyện Bá Thước - Thuế cơ sở 9 tỉnh Thanh Hóa</t>
  </si>
  <si>
    <t>Thuế cơ sở 10-Thanh Hóa</t>
  </si>
  <si>
    <t>Huyện Ngọc Lặc - Thuế cơ sở 10 tỉnh Thanh Hóa</t>
  </si>
  <si>
    <t>Huyện Lang Chánh - Thuế cơ sở 10 tỉnh Thanh Hóa</t>
  </si>
  <si>
    <t>Thuế cơ sở 11-Thanh Hóa</t>
  </si>
  <si>
    <t>Huyện Quan Hóa - Thuế cơ sở 11 tỉnh Thanh Hóa</t>
  </si>
  <si>
    <t>Huyện Quan Sơn - Thuế cơ sở 11 tỉnh Thanh Hóa</t>
  </si>
  <si>
    <t>Huyện Mường Lát - Thuế cơ sở 11 tỉnh Thanh Hóa</t>
  </si>
  <si>
    <t>Thuế cơ sở 4-Thanh Hóa</t>
  </si>
  <si>
    <t>Thị xã Bỉm Sơn - Thuế cơ sở 4 tỉnh Thanh Hóa</t>
  </si>
  <si>
    <t>Huyện Hà Trung - Thuế cơ sở 4 tỉnh Thanh Hóa</t>
  </si>
  <si>
    <t>Thuế cơ sở 8-Thanh Hóa</t>
  </si>
  <si>
    <t>Huyện Thọ Xuân - Thuế cơ sở 8 tỉnh Thanh Hóa</t>
  </si>
  <si>
    <t>Huyện Thường Xuân - Thuế cơ sở 8 tỉnh Thanh Hóa</t>
  </si>
  <si>
    <t>Thuế cơ sở 12-Thanh Hóa</t>
  </si>
  <si>
    <t>Huyện Như Thanh - Thuế cơ sở 12 tỉnh Thanh Hóa</t>
  </si>
  <si>
    <t>Huyện Như Xuân - Thuế cơ sở 12 tỉnh Thanh Hóa</t>
  </si>
  <si>
    <t>Thuế cơ sở 2-Thanh Hóa</t>
  </si>
  <si>
    <t>Thành phố Sầm Sơn - Thuế cơ sở 2 tỉnh Thanh Hóa</t>
  </si>
  <si>
    <t>Huyện Quảng Xương - Thuế cơ sở 2 tỉnh Thanh Hóa</t>
  </si>
  <si>
    <t>Thuế cơ sở 5-Thanh Hóa</t>
  </si>
  <si>
    <t>Huyện Vĩnh Lộc - Thuế cơ sở 5 tỉnh Thanh Hóa</t>
  </si>
  <si>
    <t>Huyện Thạch Thành - Thuế cơ sở 5 tỉnh Thanh Hóa</t>
  </si>
  <si>
    <t>Thuế cơ sở 6-Thanh Hóa</t>
  </si>
  <si>
    <t>Huyện Yên Định - Thuế cơ sở 6 tỉnh Thanh Hóa</t>
  </si>
  <si>
    <t>Huyện Thiệu Hóa - Thuế cơ sở 6 tỉnh Thanh Hóa</t>
  </si>
  <si>
    <t>Thuế Tỉnh Nghệ An</t>
  </si>
  <si>
    <t>Tỉnh Nghệ An - Thuế Tỉnh Nghệ An</t>
  </si>
  <si>
    <t>Thuế cơ sở 4-Nghệ An</t>
  </si>
  <si>
    <t>Huyện Anh Sơn - Thuế cơ sở 4 tỉnh Nghệ An</t>
  </si>
  <si>
    <t>Huyện Kỳ Sơn - Thuế cơ sở 4 tỉnh Nghệ An</t>
  </si>
  <si>
    <t>Huyện Tương Dương - Thuế cơ sở 4 tỉnh Nghệ An</t>
  </si>
  <si>
    <t>Huyện Con Cuông - Thuế cơ sở 4 tỉnh Nghệ An</t>
  </si>
  <si>
    <t>Thuế cơ sở 9-Nghệ An</t>
  </si>
  <si>
    <t>Huyện Nghi Lộc - Thuế cơ sở 9 tỉnh Nghệ An</t>
  </si>
  <si>
    <t>Thuế cơ sở 1-Nghệ An</t>
  </si>
  <si>
    <t>Thành Phố Vinh - Thuế cơ sở 1 tỉnh Nghệ An</t>
  </si>
  <si>
    <t>Thuế cơ sở 7-Nghệ An</t>
  </si>
  <si>
    <t>Thị xã Hoàng Mai - Thuế cơ sở 7 tỉnh Nghệ An</t>
  </si>
  <si>
    <t>Huyện Quỳnh Lưu - Thuế cơ sở 7 tỉnh Nghệ An</t>
  </si>
  <si>
    <t>Thuế cơ sở 8-Nghệ An</t>
  </si>
  <si>
    <t>Huyện Diễn Châu - Thuế cơ sở 8 tỉnh Nghệ An</t>
  </si>
  <si>
    <t>Huyện Yên Thành - Thuế cơ sở 8 tỉnh Nghệ An</t>
  </si>
  <si>
    <t>Thuế cơ sở 5-Nghệ An</t>
  </si>
  <si>
    <t>Huyện Quỳ Hợp - Thuế cơ sở 5 tỉnh Nghệ An</t>
  </si>
  <si>
    <t>Huyện Quỳ Châu - Thuế cơ sở 5 tỉnh Nghệ An</t>
  </si>
  <si>
    <t>Huyện Quế Phong - Thuế cơ sở 5 tỉnh Nghệ An</t>
  </si>
  <si>
    <t>Thuế cơ sở 6-Nghệ An</t>
  </si>
  <si>
    <t>Thị xã Thái Hòa - Thuế cơ sở 6 tỉnh Nghệ An</t>
  </si>
  <si>
    <t>Huyện Nghĩa Đàn - Thuế cơ sở 6 tỉnh Nghệ An</t>
  </si>
  <si>
    <t>Thuế cơ sở 3-Nghệ An</t>
  </si>
  <si>
    <t>Huyện Đô Lương - Thuế cơ sở 3 tỉnh Nghệ An</t>
  </si>
  <si>
    <t>Huyện Thanh Chương - Thuế cơ sở 3 tỉnh Nghệ An</t>
  </si>
  <si>
    <t>Huyện Tân Kỳ - Thuế cơ sở 3 tỉnh Nghệ An</t>
  </si>
  <si>
    <t>Thuế cơ sở 2-Nghệ An</t>
  </si>
  <si>
    <t>Huyện Hưng Nguyên - Thuế cơ sở 2 tỉnh Nghệ An</t>
  </si>
  <si>
    <t>Huyện Nam Đàn - Thuế cơ sở 2 tỉnh Nghệ An</t>
  </si>
  <si>
    <t>Thuế Tỉnh Hà Tĩnh</t>
  </si>
  <si>
    <t>Tỉnh Hà Tĩnh - Thuế Tỉnh Hà Tĩnh</t>
  </si>
  <si>
    <t>Thuế cơ sở 3-Hà Tĩnh</t>
  </si>
  <si>
    <t>Thị xã Hồng Lĩnh - Thuế cơ sở 3 tỉnh Hà Tĩnh</t>
  </si>
  <si>
    <t>Huyện Nghi Xuân - Thuế cơ sở 3 tỉnh Hà Tĩnh</t>
  </si>
  <si>
    <t>Thuế cơ sở 2-Hà Tĩnh</t>
  </si>
  <si>
    <t>Huyện Thạch Hà - Thuế cơ sở 2 tỉnh Hà Tĩnh</t>
  </si>
  <si>
    <t>Huyện Can Lộc - Thuế cơ sở 2 tỉnh Hà Tĩnh</t>
  </si>
  <si>
    <t>Thuế cơ sở 1-Hà Tĩnh</t>
  </si>
  <si>
    <t>Tp. Hà Tĩnh - Thuế cơ sở 1 tỉnh Hà Tĩnh</t>
  </si>
  <si>
    <t>Huyện Cẩm Xuyên - Thuế cơ sở 1 tỉnh Hà Tĩnh</t>
  </si>
  <si>
    <t>Thuế cơ sở 5-Hà Tĩnh</t>
  </si>
  <si>
    <t>Huyện Hương Khê - Thuế cơ sở 5 tỉnh Hà Tĩnh</t>
  </si>
  <si>
    <t>Huyện Vũ Quang - Thuế cơ sở 5 tỉnh Hà Tĩnh</t>
  </si>
  <si>
    <t>Thuế cơ sở 6-Hà Tĩnh</t>
  </si>
  <si>
    <t>Thị xã Kỳ Anh - Thuế cơ sở 6 tỉnh Hà Tĩnh</t>
  </si>
  <si>
    <t>Huyện Kỳ Anh - Thuế cơ sở 6 tỉnh Hà Tĩnh</t>
  </si>
  <si>
    <t>Thuế cơ sở 4-Hà Tĩnh</t>
  </si>
  <si>
    <t>Huyện Hương Sơn - Thuế cơ sở 4 tỉnh Hà Tĩnh</t>
  </si>
  <si>
    <t>Huyện Đức Thọ - Thuế cơ sở 4 tỉnh Hà Tĩnh</t>
  </si>
  <si>
    <t>Thuế Tỉnh Quảng Trị</t>
  </si>
  <si>
    <t>Tỉnh Quảng Bình - Thuế Tỉnh Quảng Trị</t>
  </si>
  <si>
    <t>Thuế cơ sở 5-Quảng Trị</t>
  </si>
  <si>
    <t>Huyện Lệ Thuỷ - Thuế cơ sở 5 tỉnh Quảng Trị</t>
  </si>
  <si>
    <t>Thuế cơ sở 1-Quảng Trị</t>
  </si>
  <si>
    <t>Tp. Đồng Hới - Thuế cơ sở 1 tỉnh Quảng Trị</t>
  </si>
  <si>
    <t>Huyện Quảng Ninh - Thuế cơ sở 1 tỉnh Quảng Trị</t>
  </si>
  <si>
    <t>Thuế cơ sở 6-Quảng Trị</t>
  </si>
  <si>
    <t>Huyện Bố Trạch - Thuế cơ sở 6 tỉnh Quảng Trị</t>
  </si>
  <si>
    <t>Thuế cơ sở 8-Quảng Trị</t>
  </si>
  <si>
    <t>Huyện Tuyên Hóa - Thuế cơ sở 8 tỉnh Quảng Trị</t>
  </si>
  <si>
    <t>Huyện Minh Hóa - Thuế cơ sở 8 tỉnh Quảng Trị</t>
  </si>
  <si>
    <t>Thuế cơ sở 7-Quảng Trị</t>
  </si>
  <si>
    <t>Thị xã Ba Đồn - Thuế cơ sở 7 tỉnh Quảng Trị</t>
  </si>
  <si>
    <t>Huyện Quảng Trạch - Thuế cơ sở 7 tỉnh Quảng Trị</t>
  </si>
  <si>
    <t>Tỉnh Quảng Trị - Thuế Tỉnh Quảng Trị</t>
  </si>
  <si>
    <t>Thuế cơ sở 9-Quảng Trị</t>
  </si>
  <si>
    <t>Huyện Hướng Hóa - Thuế cơ sở 9 tỉnh Quảng Trị</t>
  </si>
  <si>
    <t>Huyện ĐaKrông - Thuế cơ sở 9 tỉnh Quảng Trị</t>
  </si>
  <si>
    <t>Thuế cơ sở 10-Quảng Trị</t>
  </si>
  <si>
    <t>Huyện đảo Cồn Cỏ - Thuế cơ sở 10 tỉnh Quảng Trị</t>
  </si>
  <si>
    <t>Thuế cơ sở 4-Quảng Trị</t>
  </si>
  <si>
    <t>Huyện Vĩnh Linh - Thuế cơ sở 4 tỉnh Quảng Trị</t>
  </si>
  <si>
    <t>Huyện Gio Linh - Thuế cơ sở 4 tỉnh Quảng Trị</t>
  </si>
  <si>
    <t>Thuế cơ sở 2-Quảng Trị</t>
  </si>
  <si>
    <t>Tp. Đông Hà - Thuế cơ sở 2 tỉnh Quảng Trị</t>
  </si>
  <si>
    <t>Huyện Cam Lộ - Thuế cơ sở 2 tỉnh Quảng Trị</t>
  </si>
  <si>
    <t>Thuế cơ sở 3-Quảng Trị</t>
  </si>
  <si>
    <t>Thị xã Quảng Trị - Thuế cơ sở 3 tỉnh Quảng Trị</t>
  </si>
  <si>
    <t>Huyện Triệu Phong - Thuế cơ sở 3 tỉnh Quảng Trị</t>
  </si>
  <si>
    <t>Huyện Hải Lăng - Thuế cơ sở 3 tỉnh Quảng Trị</t>
  </si>
  <si>
    <t>Thuế Thành phố Huế</t>
  </si>
  <si>
    <t>Thành phố Huế - Thuế Thành phố Huế</t>
  </si>
  <si>
    <t>Thuế cơ sở 3-Huế</t>
  </si>
  <si>
    <t xml:space="preserve">Thị xã Hương Thủy - Thuế cơ sở 3 thành phố Huế </t>
  </si>
  <si>
    <t xml:space="preserve">Huyện Phú Vang - Thuế cơ sở 3 thành phố Huế </t>
  </si>
  <si>
    <t>Thuế cơ sở 4-Huế</t>
  </si>
  <si>
    <t xml:space="preserve">Huyện Phú Lộc - Thuế cơ sở 4 thành phố Huế </t>
  </si>
  <si>
    <t>Thuế cơ sở 5-Huế</t>
  </si>
  <si>
    <t xml:space="preserve">Huyện A Lưới - Thuế cơ sở 5 thành phố Huế </t>
  </si>
  <si>
    <t>Thuế cơ sở 2-Huế</t>
  </si>
  <si>
    <t xml:space="preserve">Thị xã Hương Trà - Thuế cơ sở 2 thành phố Huế </t>
  </si>
  <si>
    <t xml:space="preserve">Thị xã Phong Điền - Thuế cơ sở 2 thành phố Huế </t>
  </si>
  <si>
    <t xml:space="preserve">Huyện Quảng Điền - Thuế cơ sở 2 thành phố Huế </t>
  </si>
  <si>
    <t>Thuế cơ sở 1-Huế</t>
  </si>
  <si>
    <t xml:space="preserve">Quận Phú Xuân - Thuế cơ sở 1 thành phố Huế </t>
  </si>
  <si>
    <t xml:space="preserve">Quận Thuận Hóa - Thuế cơ sở 1 thành phố Huế </t>
  </si>
  <si>
    <t>Thành phố Đà Nẵng</t>
  </si>
  <si>
    <t>Thuế Thành phố Đà Nẵng</t>
  </si>
  <si>
    <t>Tp.Đà Nẵng - Thuế Thành phố Đà Nẵng</t>
  </si>
  <si>
    <t>Thuế cơ sở 1-Đà Nẵng</t>
  </si>
  <si>
    <t>Quận Thanh Khê - Thuế cơ sở 1 thành phố Đà Nẵng</t>
  </si>
  <si>
    <t>Thuế cơ sở 2-Đà Nẵng</t>
  </si>
  <si>
    <t>Quận Hải Châu - Thuế cơ sở 2 thành phố Đà Nẵng</t>
  </si>
  <si>
    <t>Thuế cơ sở 4-Đà Nẵng</t>
  </si>
  <si>
    <t>Quận Cẩm Lệ - Thuế cơ sở 4 thành phố Đà Nẵng</t>
  </si>
  <si>
    <t>Huyện Hòa Vang - Thuế cơ sở 4 thành phố Đà Nẵng</t>
  </si>
  <si>
    <t>Quận Liên Chiểu - Thuế cơ sở 4 thành phố Đà Nẵng</t>
  </si>
  <si>
    <t>Thuế cơ sở 3-Đà Nẵng</t>
  </si>
  <si>
    <t>Quận Sơn Trà - Thuế cơ sở 3 thành phố Đà Nẵng</t>
  </si>
  <si>
    <t>Quận Ngũ Hành Sơn - Thuế cơ sở 3 thành phố Đà Nẵng</t>
  </si>
  <si>
    <t>50113</t>
  </si>
  <si>
    <t>Hoàng Sa - Thuế cơ sở 3 thành phố Đà Nẵng</t>
  </si>
  <si>
    <t>Tỉnh Quảng Nam - Thuế Thành phố Đà Nẵng</t>
  </si>
  <si>
    <t>Thuế cơ sở 9-Đà Nẵng</t>
  </si>
  <si>
    <t>Tp. Tam Kỳ - Thuế cơ sở 9 thành phố Đà Nẵng</t>
  </si>
  <si>
    <t>Huyện Núi Thành - Thuế cơ sở 9 thành phố Đà Nẵng</t>
  </si>
  <si>
    <t>Huyện Phú Ninh - Thuế cơ sở 9 thành phố Đà Nẵng</t>
  </si>
  <si>
    <t>Thuế cơ sở 5-Đà Nẵng</t>
  </si>
  <si>
    <t>Huyện Đông Giang - Thuế cơ sở 5 thành phố Đà Nẵng</t>
  </si>
  <si>
    <t>Huyện Tây Giang - Thuế cơ sở 5 thành phố Đà Nẵng</t>
  </si>
  <si>
    <t>Thuế cơ sở 10-Đà Nẵng</t>
  </si>
  <si>
    <t>Huyện Bắc Trà My - Thuế cơ sở 10 thành phố Đà Nẵng</t>
  </si>
  <si>
    <t>Huyện Nam Trà My - Thuế cơ sở 10 thành phố Đà Nẵng</t>
  </si>
  <si>
    <t>Huyện Tiên Phước - Thuế cơ sở 10 thành phố Đà Nẵng</t>
  </si>
  <si>
    <t>Thuế cơ sở 6-Đà Nẵng</t>
  </si>
  <si>
    <t>Huyện Đại Lộc - Thuế cơ sở 6 thành phố Đà Nẵng</t>
  </si>
  <si>
    <t>Huyện Phước Sơn - Thuế cơ sở 6 thành phố Đà Nẵng</t>
  </si>
  <si>
    <t>Huyện Nam Giang - Thuế cơ sở 6 thành phố Đà Nẵng</t>
  </si>
  <si>
    <t>Thuế cơ sở 8-Đà Nẵng</t>
  </si>
  <si>
    <t>Huyện Thăng Bình - Thuế cơ sở 8 thành phố Đà Nẵng</t>
  </si>
  <si>
    <t>Huyện Quế Sơn - Thuế cơ sở 8 thành phố Đà Nẵng</t>
  </si>
  <si>
    <t>Huyện Hiệp Đức - Thuế cơ sở 8 thành phố Đà Nẵng</t>
  </si>
  <si>
    <t>Thuế cơ sở 7-Đà Nẵng</t>
  </si>
  <si>
    <t>Thị xã Điện Bàn - Thuế cơ sở 7 thành phố Đà Nẵng</t>
  </si>
  <si>
    <t>Huyện Duy Xuyên - Thuế cơ sở 7 thành phố Đà Nẵng</t>
  </si>
  <si>
    <t>Tp. Hội An - Thuế cơ sở 7 thành phố Đà Nẵng</t>
  </si>
  <si>
    <t>Thuế Tỉnh Quảng Ngãi</t>
  </si>
  <si>
    <t>Tỉnh Quảng Ngãi - Thuế Tỉnh Quảng Ngãi</t>
  </si>
  <si>
    <t>Thuế cơ sở 1-Quảng Ngãi</t>
  </si>
  <si>
    <t>Huyện Bình Sơn - Thuế cơ sở 1 tỉnh Quảng Ngãi</t>
  </si>
  <si>
    <t>Huyện Trà Bồng - Thuế cơ sở 1 tỉnh Quảng Ngãi</t>
  </si>
  <si>
    <t>Thuế cơ sở 5-Quảng Ngãi</t>
  </si>
  <si>
    <t>Huyện Lý Sơn - Thuế cơ sở 5 tỉnh Quảng Ngãi</t>
  </si>
  <si>
    <t>Thuế cơ sở 4-Quảng Ngãi</t>
  </si>
  <si>
    <t>Huyện Sơn Hà - Thuế cơ sở 4 tỉnh Quảng Ngãi</t>
  </si>
  <si>
    <t>Huyện Sơn Tây - Thuế cơ sở 4 tỉnh Quảng Ngãi</t>
  </si>
  <si>
    <t>Thuế cơ sở 2-Quảng Ngãi</t>
  </si>
  <si>
    <t>Thành phố Quảng Ngãi - Thuế cơ sở 2 tỉnh Quảng Ngãi</t>
  </si>
  <si>
    <t>Huyện Sơn Tịnh - Thuế cơ sở 2 tỉnh Quảng Ngãi</t>
  </si>
  <si>
    <t>Huyện Tư Nghĩa - Thuế cơ sở 2 tỉnh Quảng Ngãi</t>
  </si>
  <si>
    <t>Huyện Nghĩa Hành - Thuế cơ sở 2 tỉnh Quảng Ngãi</t>
  </si>
  <si>
    <t>Huyện Minh Long - Thuế cơ sở 2 tỉnh Quảng Ngãi</t>
  </si>
  <si>
    <t>Thuế cơ sở 3-Quảng Ngãi</t>
  </si>
  <si>
    <t>Thị xã Đức Phổ - Thuế cơ sở 3 tỉnh Quảng Ngãi</t>
  </si>
  <si>
    <t>Huyện Ba Tơ - Thuế cơ sở 3 tỉnh Quảng Ngãi</t>
  </si>
  <si>
    <t>Huyện Mộ Đức - Thuế cơ sở 3 tỉnh Quảng Ngãi</t>
  </si>
  <si>
    <t>Tỉnh Kon Tum - Thuế Tỉnh Quảng Ngãi</t>
  </si>
  <si>
    <t>Thuế cơ sở 7-Quảng Ngãi</t>
  </si>
  <si>
    <t>Thành phố Kon Tum - Thuế cơ sở 7 tỉnh Quảng Ngãi</t>
  </si>
  <si>
    <t>Thuế cơ sở 6-Quảng Ngãi</t>
  </si>
  <si>
    <t>Huyện Kon Plông - Thuế cơ sở 6 tỉnh Quảng Ngãi</t>
  </si>
  <si>
    <t>Huyện Kon Rẫy - Thuế cơ sở 6 tỉnh Quảng Ngãi</t>
  </si>
  <si>
    <t>Thuế cơ sở 9-Quảng Ngãi</t>
  </si>
  <si>
    <t>Huyện Đắk Tô - Thuế cơ sở 9 tỉnh Quảng Ngãi</t>
  </si>
  <si>
    <t>Huyện Đắc Hà - Thuế cơ sở 9 tỉnh Quảng Ngãi</t>
  </si>
  <si>
    <t>Huyện Tu Mơ Rông - Thuế cơ sở 9 tỉnh Quảng Ngãi</t>
  </si>
  <si>
    <t>Thuế cơ sở 8-Quảng Ngãi</t>
  </si>
  <si>
    <t>Huyện Sa Thầy - Thuế cơ sở 8 tỉnh Quảng Ngãi</t>
  </si>
  <si>
    <t>Huyện Ia H'Drai - Thuế cơ sở 8 tỉnh Quảng Ngãi</t>
  </si>
  <si>
    <t>Thuế cơ sở 11-Quảng Ngãi</t>
  </si>
  <si>
    <t>Huyện ĐăkGLei - Thuế cơ sở 11 tỉnh Quảng Ngãi</t>
  </si>
  <si>
    <t>Thuế cơ sở 10-Quảng Ngãi</t>
  </si>
  <si>
    <t>Huyện Ngọc Hồi - Thuế cơ sở 10 tỉnh Quảng Ngãi</t>
  </si>
  <si>
    <t>Thuế Tỉnh Gia Lai</t>
  </si>
  <si>
    <t>Tỉnh Bình Định - Thuế Tỉnh Gia Lai</t>
  </si>
  <si>
    <t>Thuế cơ sở 2-Gia Lai</t>
  </si>
  <si>
    <t>Thị xã An Nhơn - Thuế cơ sở 2 tỉnh Gia Lai</t>
  </si>
  <si>
    <t>Huyện Tuy Phước - Thuế cơ sở 2 tỉnh Gia Lai</t>
  </si>
  <si>
    <t>Huyện Vân Canh - Thuế cơ sở 2 tỉnh Gia Lai</t>
  </si>
  <si>
    <t>Thuế cơ sở 5-Gia Lai</t>
  </si>
  <si>
    <t>Huyện Tây Sơn - Thuế cơ sở 5 tỉnh Gia Lai</t>
  </si>
  <si>
    <t>Huyện Vĩnh Thạnh - Thuế cơ sở 5 tỉnh Gia Lai</t>
  </si>
  <si>
    <t>Thuế cơ sở 1-Gia Lai</t>
  </si>
  <si>
    <t>Thành phố Quy Nhơn - Thuế cơ sở 1 tỉnh Gia Lai</t>
  </si>
  <si>
    <t>Thuế cơ sở 4-Gia Lai</t>
  </si>
  <si>
    <t>Thị xã Hoài Nhơn - Thuế cơ sở 4 tỉnh Gia Lai</t>
  </si>
  <si>
    <t>Huyện Hoài Ân - Thuế cơ sở 4 tỉnh Gia Lai</t>
  </si>
  <si>
    <t>Huyện An Lão - Thuế cơ sở 4 tỉnh Gia Lai</t>
  </si>
  <si>
    <t>Thuế cơ sở 3-Gia Lai</t>
  </si>
  <si>
    <t>Huyện Phù Cát - Thuế cơ sở 3 tỉnh Gia Lai</t>
  </si>
  <si>
    <t>Huyện Phù Mỹ - Thuế cơ sở 3 tỉnh Gia Lai</t>
  </si>
  <si>
    <t>Tỉnh Gia Lai - Thuế Tỉnh Gia Lai</t>
  </si>
  <si>
    <t>Thuế cơ sở 6-Gia Lai</t>
  </si>
  <si>
    <t>Thị xã An Khê - Thuế cơ sở 6 tỉnh Gia Lai</t>
  </si>
  <si>
    <t>Huyện Kbang - Thuế cơ sở 6 tỉnh Gia Lai</t>
  </si>
  <si>
    <t>Huyện Đak Pơ - Thuế cơ sở 6 tỉnh Gia Lai</t>
  </si>
  <si>
    <t>Huyện Kông Chro - Thuế cơ sở 6 tỉnh Gia Lai</t>
  </si>
  <si>
    <t>Thuế cơ sở 11-Gia Lai</t>
  </si>
  <si>
    <t>Thị xã Ayun Pa - Thuế cơ sở 11 tỉnh Gia Lai</t>
  </si>
  <si>
    <t>Huyện Krông Pa - Thuế cơ sở 11 tỉnh Gia Lai</t>
  </si>
  <si>
    <t>Huyện Phú Thiện - Thuế cơ sở 11 tỉnh Gia Lai</t>
  </si>
  <si>
    <t>Huyện Ia Pa - Thuế cơ sở 11 tỉnh Gia Lai</t>
  </si>
  <si>
    <t>Thuế cơ sở 10-Gia Lai</t>
  </si>
  <si>
    <t>Huyện Chư Sê - Thuế cơ sở 10 tỉnh Gia Lai</t>
  </si>
  <si>
    <t>Huyện Chư Pưh - Thuế cơ sở 10 tỉnh Gia Lai</t>
  </si>
  <si>
    <t>Thuế cơ sở 7-Gia Lai</t>
  </si>
  <si>
    <t>Huyện Đắk Đoa - Thuế cơ sở 7 tỉnh Gia Lai</t>
  </si>
  <si>
    <t>Huyện Mang Yang - Thuế cơ sở 7 tỉnh Gia Lai</t>
  </si>
  <si>
    <t>Thuế cơ sở 9-Gia Lai</t>
  </si>
  <si>
    <t>Huyện Đức Cơ - Thuế cơ sở 9 tỉnh Gia Lai</t>
  </si>
  <si>
    <t>Huyện Chư Prông - Thuế cơ sở 9 tỉnh Gia Lai</t>
  </si>
  <si>
    <t>Thuế cơ sở 8-Gia Lai</t>
  </si>
  <si>
    <t>Thành phố Pleiku - Thuế cơ sở 8 tỉnh Gia Lai</t>
  </si>
  <si>
    <t>Huyện Ia Grai - Thuế cơ sở 8 tỉnh Gia Lai</t>
  </si>
  <si>
    <t>Huyện Chư Păh - Thuế cơ sở 8 tỉnh Gia Lai</t>
  </si>
  <si>
    <t>Thuế Tỉnh Đắk Lắk</t>
  </si>
  <si>
    <t>Tỉnh Đắk Lắk - Thuế Tỉnh Đắk Lắk</t>
  </si>
  <si>
    <t>Thuế cơ sở 2-Đắk Lắk</t>
  </si>
  <si>
    <t>Huyện Buôn Đôn - Thuế cơ sở 2  tỉnh Đắk Lắk</t>
  </si>
  <si>
    <t>Huyện Cư M'gar - Thuế cơ sở 2  tỉnh Đắk Lắk</t>
  </si>
  <si>
    <t>Huyện Ea Súp - Thuế cơ sở 2  tỉnh Đắk Lắk</t>
  </si>
  <si>
    <t>Thuế cơ sở 4-Đắk Lắk</t>
  </si>
  <si>
    <t>Thị xã Buôn Hồ - Thuế cơ sở 4 tỉnh Đắk Lắk</t>
  </si>
  <si>
    <t>Huyện Krông Năng - Thuế cơ sở 4 tỉnh Đắk Lắk</t>
  </si>
  <si>
    <t>Thuế cơ sở 5-Đắk Lắk</t>
  </si>
  <si>
    <t>Huyện Ea H'leo - Thuế cơ sở 5  tỉnh Đắk Lắk</t>
  </si>
  <si>
    <t>Huyện Krông Búk - Thuế cơ sở 5  tỉnh Đắk Lắk</t>
  </si>
  <si>
    <t>Thuế cơ sở 3-Đắk Lắk</t>
  </si>
  <si>
    <t>Huyện Lắk - Thuế cơ sở 3  tỉnh Đắk Lắk</t>
  </si>
  <si>
    <t>Huyện Krông Bông - Thuế cơ sở 3  tỉnh Đắk Lắk</t>
  </si>
  <si>
    <t>Thuế cơ sở 1-Đắk Lắk</t>
  </si>
  <si>
    <t>Thành phố Buôn Ma Thuột - Thuế cơ sở 1 tỉnh Đắk Lắk</t>
  </si>
  <si>
    <t>Huyện Krông Ana - Thuế cơ sở 1 tỉnh Đắk Lắk</t>
  </si>
  <si>
    <t>Huyện Cư Kuin - Thuế cơ sở 1 tỉnh Đắk Lắk</t>
  </si>
  <si>
    <t>Thuế cơ sở 6-Đắk Lắk</t>
  </si>
  <si>
    <t>Huyện Ea Kar - Thuế cơ sở 6  tỉnh Đắk Lắk</t>
  </si>
  <si>
    <t>Huyện Krông Pắc - Thuế cơ sở 6  tỉnh Đắk Lắk</t>
  </si>
  <si>
    <t>Huyện M'Đrắk - Thuế cơ sở 6  tỉnh Đắk Lắk</t>
  </si>
  <si>
    <t>Tỉnh Phú Yên - Thuế Tỉnh Đắk Lắk</t>
  </si>
  <si>
    <t>Thuế cơ sở 8-Đắk Lắk</t>
  </si>
  <si>
    <t>Huyện Tây Hòa - Thuế cơ sở 8 tỉnh Đắk Lắk</t>
  </si>
  <si>
    <t>Huyện Sông Hinh - Thuế cơ sở 8 tỉnh Đắk Lắk</t>
  </si>
  <si>
    <t>Huyện Sơn Hòa - Thuế cơ sở 8 tỉnh Đắk Lắk</t>
  </si>
  <si>
    <t>Huyện Phú Hòa - Thuế cơ sở 8 tỉnh Đắk Lắk</t>
  </si>
  <si>
    <t>Thuế cơ sở 7-Đắk Lắk</t>
  </si>
  <si>
    <t>Thành phố Tuy Hòa - Thuế cơ sở 7 tỉnh Đắk Lắk</t>
  </si>
  <si>
    <t>Thuế cơ sở 9-Đắk Lắk</t>
  </si>
  <si>
    <t>Thị xã Đông Hòa - Thuế cơ sở 9 tỉnh Đắk Lắk</t>
  </si>
  <si>
    <t>Thuế cơ sở 10-Đắk Lắk</t>
  </si>
  <si>
    <t>Huyện Tuy An - Thuế cơ sở 10 tỉnh Đắk Lắk</t>
  </si>
  <si>
    <t>Huyện Đồng Xuân - Thuế cơ sở 10 tỉnh Đắk Lắk</t>
  </si>
  <si>
    <t>Thuế cơ sở 11-Đắk Lắk</t>
  </si>
  <si>
    <t>Thị xã Sông Cầu - Thuế cơ sở 11 tỉnh Đắk Lắk</t>
  </si>
  <si>
    <t>Thuế Tỉnh Khánh Hòa</t>
  </si>
  <si>
    <t>Tỉnh Khánh Hòa - Thuế Tỉnh Khánh Hòa</t>
  </si>
  <si>
    <t>Thuế cơ sở 3-Khánh Hòa</t>
  </si>
  <si>
    <t>Huyện Diên Khánh - Thuế cơ sở 3 tỉnh Khánh Hòa</t>
  </si>
  <si>
    <t>Huyện Khánh Vĩnh - Thuế cơ sở 3 tỉnh Khánh Hòa</t>
  </si>
  <si>
    <t>Thuế cơ sở 2-Khánh Hòa</t>
  </si>
  <si>
    <t>Thành phố Nha Trang - Thuế cơ sở 2 tỉnh Khánh Hòa</t>
  </si>
  <si>
    <t>Huyện Cam Lâm - Thuế cơ sở 2 tỉnh Khánh Hòa</t>
  </si>
  <si>
    <t>Thuế cơ sở 1-Khánh Hòa</t>
  </si>
  <si>
    <t>Thị xã Ninh Hòa - Thuế cơ sở 1 tỉnh Khánh Hòa</t>
  </si>
  <si>
    <t>Huyện Vạn Ninh - Thuế cơ sở 1 tỉnh Khánh Hòa</t>
  </si>
  <si>
    <t>Thuế cơ sở 4-Khánh Hòa</t>
  </si>
  <si>
    <t>Thành phố Cam Ranh - Thuế cơ sở 4 tỉnh Khánh Hòa</t>
  </si>
  <si>
    <t>Huyện Khánh Sơn - Thuế cơ sở 4 tỉnh Khánh Hòa</t>
  </si>
  <si>
    <t>51115</t>
  </si>
  <si>
    <t>Tỉnh Ninh Thuận - Thuế Tỉnh Khánh Hòa</t>
  </si>
  <si>
    <t>Thuế cơ sở 5-Khánh Hòa</t>
  </si>
  <si>
    <t>Huyện Ninh Phước - Thuế cơ sở 5 tỉnh Khánh Hòa</t>
  </si>
  <si>
    <t>Huyện Thuận Nam - Thuế cơ sở 5 tỉnh Khánh Hòa</t>
  </si>
  <si>
    <t>Thuế cơ sở 6-Khánh Hòa</t>
  </si>
  <si>
    <t>Thành phố Phan Rang - Tháp Chàm - Thuế cơ sở 6 tỉnh Khánh Hòa</t>
  </si>
  <si>
    <t>Thuế cơ sở 7-Khánh Hòa</t>
  </si>
  <si>
    <t>Huyện Ninh Hải - Thuế cơ sở 7 tỉnh Khánh Hòa</t>
  </si>
  <si>
    <t>Huyện Thuận Bắc - Thuế cơ sở 7 tỉnh Khánh Hòa</t>
  </si>
  <si>
    <t>Thuế cơ sở 8-Khánh Hòa</t>
  </si>
  <si>
    <t>Huyện Ninh Sơn - Thuế cơ sở 8 tỉnh Khánh Hòa</t>
  </si>
  <si>
    <t>Huyện Bác Ái - Thuế cơ sở 8 tỉnh Khánh Hòa</t>
  </si>
  <si>
    <t>Thuế Tỉnh Lâm Đồng</t>
  </si>
  <si>
    <t>Tỉnh Lâm Đồng - Thuế Tỉnh Lâm Đồng</t>
  </si>
  <si>
    <t>Thuế cơ sở 2-Lâm Đồng</t>
  </si>
  <si>
    <t>Thành phố Bảo Lộc - Thuế cơ sở 2 tỉnh Lâm Đồng</t>
  </si>
  <si>
    <t>Huyện Bảo Lâm - Thuế cơ sở 2 tỉnh Lâm Đồng</t>
  </si>
  <si>
    <t>Huyện Di Linh - Thuế cơ sở 2 tỉnh Lâm Đồng</t>
  </si>
  <si>
    <t>Thuế cơ sở 5-Lâm Đồng</t>
  </si>
  <si>
    <t>Huyện Đạ Huoai - Thuế cơ sở 5 tỉnh Lâm Đồng</t>
  </si>
  <si>
    <t>Thuế cơ sở 1-Lâm Đồng</t>
  </si>
  <si>
    <t>Thành phố Đà Lạt - Thuế cơ sở 1 tỉnh Lâm Đồng</t>
  </si>
  <si>
    <t>Huyện Lạc Dương - Thuế cơ sở 1 tỉnh Lâm Đồng</t>
  </si>
  <si>
    <t>Thuế cơ sở 3-Lâm Đồng</t>
  </si>
  <si>
    <t>Huyện Đức Trọng - Thuế cơ sở 3 tỉnh Lâm Đồng</t>
  </si>
  <si>
    <t>Huyện Đơn Dương - Thuế cơ sở 3 tỉnh Lâm Đồng</t>
  </si>
  <si>
    <t>Thuế cơ sở 4-Lâm Đồng</t>
  </si>
  <si>
    <t>Huyện Lâm Hà - Thuế cơ sở 4 tỉnh Lâm Đồng</t>
  </si>
  <si>
    <t>Huyện Đam Rông - Thuế cơ sở 4 tỉnh Lâm Đồng</t>
  </si>
  <si>
    <t>Tỉnh Đắk Nông - Thuế Tỉnh Lâm Đồng</t>
  </si>
  <si>
    <t>Thuế cơ sở 13-Lâm Đồng</t>
  </si>
  <si>
    <t>Huyện Cư Jút - Thuế cơ sở 13 tỉnh Lâm Đồng</t>
  </si>
  <si>
    <t>Huyện Krông Nô - Thuế cơ sở 13 tỉnh Lâm Đồng</t>
  </si>
  <si>
    <t>Thuế cơ sở 12-Lâm Đồng</t>
  </si>
  <si>
    <t>Huyện Đắk Mil - Thuế cơ sở 12 tỉnh Lâm Đồng</t>
  </si>
  <si>
    <t>Huyện Đắk Song - Thuế cơ sở 12 tỉnh Lâm Đồng</t>
  </si>
  <si>
    <t>Thuế cơ sở 11-Lâm Đồng</t>
  </si>
  <si>
    <t>Huyện Đắk R'Lấp - Thuế cơ sở 11 tỉnh Lâm Đồng</t>
  </si>
  <si>
    <t>Huyện Tuy Đức - Thuế cơ sở 11 tỉnh Lâm Đồng</t>
  </si>
  <si>
    <t>Thuế cơ sở 10-Lâm Đồng</t>
  </si>
  <si>
    <t>Thành phố Gia Nghĩa - Thuế cơ sở 10 tỉnh Lâm Đồng</t>
  </si>
  <si>
    <t>Huyện Đắk Glong - Thuế cơ sở 10 tỉnh Lâm Đồng</t>
  </si>
  <si>
    <t>Tỉnh Bình Thuận - Thuế Tỉnh Lâm Đồng</t>
  </si>
  <si>
    <t>Thuế cơ sở 6-Lâm Đồng</t>
  </si>
  <si>
    <t>Thành phố Phan Thiết - Thuế cơ sở 6 tỉnh Lâm Đồng</t>
  </si>
  <si>
    <t>Huyện Hàm Thuận Nam - Thuế cơ sở 6 tỉnh Lâm Đồng</t>
  </si>
  <si>
    <t>Huyện Hàm Thuận Bắc - Thuế cơ sở 6 tỉnh Lâm Đồng</t>
  </si>
  <si>
    <t>Thuế cơ sở 7-Lâm Đồng</t>
  </si>
  <si>
    <t>Huyện Phú Quý - Thuế cơ sở 7 tỉnh Lâm Đồng</t>
  </si>
  <si>
    <t>Thuế cơ sở 8-Lâm Đồng</t>
  </si>
  <si>
    <t>Huyện Bắc Bình - Thuế cơ sở 8 tỉnh Lâm Đồng</t>
  </si>
  <si>
    <t>Huyện Tuy Phong - Thuế cơ sở 8 tỉnh Lâm Đồng</t>
  </si>
  <si>
    <t>Thuế cơ sở 9-Lâm Đồng</t>
  </si>
  <si>
    <t>Thị xã La Gi - Thuế cơ sở 9 tỉnh Lâm Đồng</t>
  </si>
  <si>
    <t>Huyện Hàm Tân - Thuế cơ sở 9 tỉnh Lâm Đồng</t>
  </si>
  <si>
    <t>Huyện Đức Linh - Thuế cơ sở 9 tỉnh Lâm Đồng</t>
  </si>
  <si>
    <t>Huyện Tánh Linh - Thuế cơ sở 9 tỉnh Lâm Đồng</t>
  </si>
  <si>
    <t>Thuế Tỉnh Tây Ninh</t>
  </si>
  <si>
    <t>Tỉnh Long An - Thuế Tỉnh Tây Ninh</t>
  </si>
  <si>
    <t>Thuế cơ sở 1-Tây Ninh</t>
  </si>
  <si>
    <t>Thành phố Tân An - Thuế cơ sở 1 tỉnh Tây Ninh</t>
  </si>
  <si>
    <t>Huyện Châu Thành - Thuế cơ sở 1 tỉnh Tây Ninh</t>
  </si>
  <si>
    <t>Huyện Tân Trụ - Thuế cơ sở 1 tỉnh Tây Ninh</t>
  </si>
  <si>
    <t>Thuế cơ sở 2-Tây Ninh</t>
  </si>
  <si>
    <t>Huyện Bến Lức - Thuế cơ sở 2 tỉnh Tây Ninh</t>
  </si>
  <si>
    <t>Huyện Thủ Thừa - Thuế cơ sở 2 tỉnh Tây Ninh</t>
  </si>
  <si>
    <t>Thuế cơ sở 5-Tây Ninh</t>
  </si>
  <si>
    <t>Huyện Tân Thạnh - Thuế cơ sở 5 tỉnh Tây Ninh</t>
  </si>
  <si>
    <t>Huyện Thạnh Hóa - Thuế cơ sở 5 tỉnh Tây Ninh</t>
  </si>
  <si>
    <t>Huyện Mộc Hóa - Thuế cơ sở 5 tỉnh Tây Ninh</t>
  </si>
  <si>
    <t>Thuế cơ sở 6-Tây Ninh</t>
  </si>
  <si>
    <t>Thị xã Kiến Tường - Thuế cơ sở 6 tỉnh Tây Ninh</t>
  </si>
  <si>
    <t>Huyện Vĩnh Hưng - Thuế cơ sở 6 tỉnh Tây Ninh</t>
  </si>
  <si>
    <t>Huyện Tân Hưng - Thuế cơ sở 6 tỉnh Tây Ninh</t>
  </si>
  <si>
    <t>Thuế cơ sở 4-Tây Ninh</t>
  </si>
  <si>
    <t>Huyện Đức Hòa - Thuế cơ sở 4 tỉnh Tây Ninh</t>
  </si>
  <si>
    <t>Huyện Đức Huệ - Thuế cơ sở 4 tỉnh Tây Ninh</t>
  </si>
  <si>
    <t>Thuế cơ sở 3-Tây Ninh</t>
  </si>
  <si>
    <t>Huyện Cần Giuộc - Thuế cơ sở 3 tỉnh Tây Ninh</t>
  </si>
  <si>
    <t>Huyện Cần Đước - Thuế cơ sở 3 tỉnh Tây Ninh</t>
  </si>
  <si>
    <t>Tỉnh Tây Ninh - Thuế Tỉnh Tây Ninh</t>
  </si>
  <si>
    <t>Thuế cơ sở 9-Tây Ninh</t>
  </si>
  <si>
    <t>Thị xã Hòa Thành - Thuế cơ sở 9 tỉnh Tây Ninh</t>
  </si>
  <si>
    <t>Huyện Dương Minh Châu - Thuế cơ sở 9 tỉnh Tây Ninh</t>
  </si>
  <si>
    <t>Thuế cơ sở 8-Tây Ninh</t>
  </si>
  <si>
    <t>Thành phố Tây Ninh - Thuế cơ sở 8 tỉnh Tây Ninh</t>
  </si>
  <si>
    <t>Huyện Châu Thành - Thuế cơ sở 8 tỉnh Tây Ninh</t>
  </si>
  <si>
    <t>Thuế cơ sở 7-Tây Ninh</t>
  </si>
  <si>
    <t>Huyện Gò Dầu - Thuế cơ sở 7 tỉnh Tây Ninh</t>
  </si>
  <si>
    <t>Thị xã Trảng Bàng - Thuế cơ sở 7 tỉnh Tây Ninh</t>
  </si>
  <si>
    <t>Huyện Bến Cầu - Thuế cơ sở 7 tỉnh Tây Ninh</t>
  </si>
  <si>
    <t>Thuế cơ sở 10-Tây Ninh</t>
  </si>
  <si>
    <t>Huyện Tân Biên - Thuế cơ sở 10 tỉnh Tây Ninh</t>
  </si>
  <si>
    <t>Huyện Tân Châu - Thuế cơ sở 10 tỉnh Tây Ninh</t>
  </si>
  <si>
    <t>Thuế Tỉnh Đồng Nai</t>
  </si>
  <si>
    <t>Tỉnh Đồng Nai - Thuế Tỉnh Đồng Nai</t>
  </si>
  <si>
    <t>Thuế cơ sở 1-Đồng Nai</t>
  </si>
  <si>
    <t>Huyện Xuân Lộc - Thuế cơ sở 1 tỉnh Đồng Nai</t>
  </si>
  <si>
    <t>Thuế cơ sở 2-Đồng Nai</t>
  </si>
  <si>
    <t>Thành phố Long Khánh - Thuế cơ sở 2 tỉnh Đồng Nai</t>
  </si>
  <si>
    <t>Huyện Cẩm Mỹ - Thuế cơ sở 2 tỉnh Đồng Nai</t>
  </si>
  <si>
    <t>Thuế cơ sở 3-Đồng Nai</t>
  </si>
  <si>
    <t>Thành phố Biên Hòa - Thuế cơ sở 3 tỉnh Đồng Nai</t>
  </si>
  <si>
    <t>Huyện Vĩnh Cửu - Thuế cơ sở 3 tỉnh Đồng Nai</t>
  </si>
  <si>
    <t>Thuế cơ sở 4-Đồng Nai</t>
  </si>
  <si>
    <t>Huyện Định Quán - Thuế cơ sở 4 tỉnh Đồng Nai</t>
  </si>
  <si>
    <t>Huyện Tân Phú - Thuế cơ sở 4 tỉnh Đồng Nai</t>
  </si>
  <si>
    <t>Thuế cơ sở 5-Đồng Nai</t>
  </si>
  <si>
    <t>Huyện Long Thành - Thuế cơ sở 5 tỉnh Đồng Nai</t>
  </si>
  <si>
    <t>Huyện Nhơn Trạch - Thuế cơ sở 5 tỉnh Đồng Nai</t>
  </si>
  <si>
    <t>Thuế cơ sở 6-Đồng Nai</t>
  </si>
  <si>
    <t>Huyện Trảng Bom - Thuế cơ sở 6 tỉnh Đồng Nai</t>
  </si>
  <si>
    <t>Huyện Thống Nhất - Thuế cơ sở 6 tỉnh Đồng Nai</t>
  </si>
  <si>
    <t>Tỉnh Bình Phước - Thuế Tỉnh Đồng Nai</t>
  </si>
  <si>
    <t>Thuế cơ sở 7-Đồng Nai</t>
  </si>
  <si>
    <t>Thị xã Bình Long - Thuế cơ sở 7 tỉnh Đồng Nai</t>
  </si>
  <si>
    <t>Huyện Hớn Quản - Thuế cơ sở 7 tỉnh Đồng Nai</t>
  </si>
  <si>
    <t>Thị xã Chơn Thành - Thuế cơ sở 7 tỉnh Đồng Nai</t>
  </si>
  <si>
    <t>Thuế cơ sở 8-Đồng Nai</t>
  </si>
  <si>
    <t>Thị xã Phước Long - Thuế cơ sở 8 tỉnh Đồng Nai</t>
  </si>
  <si>
    <t>Huyện Bù Gia Mập - Thuế cơ sở 8 tỉnh Đồng Nai</t>
  </si>
  <si>
    <t>Huyện Phú Riềng - Thuế cơ sở 8 tỉnh Đồng Nai</t>
  </si>
  <si>
    <t>Thuế cơ sở 9-Đồng Nai</t>
  </si>
  <si>
    <t>Huyện Lộc Ninh - Thuế cơ sở 9 tỉnh Đồng Nai</t>
  </si>
  <si>
    <t>Huyện Bù Đốp - Thuế cơ sở 9 tỉnh Đồng Nai</t>
  </si>
  <si>
    <t>Thuế cơ sở 10-Đồng Nai</t>
  </si>
  <si>
    <t>Thành phố Đồng Xoài - Thuế cơ sở 10 tỉnh Đồng Nai</t>
  </si>
  <si>
    <t>Huyện Đồng Phú - Thuế cơ sở 10 tỉnh Đồng Nai</t>
  </si>
  <si>
    <t>Huyên Bù Đăng - Thuế cơ sở 10 tỉnh Đồng Nai</t>
  </si>
  <si>
    <t>Thành phố Hồ Chí Minh</t>
  </si>
  <si>
    <t>Thuế Thành phố Hồ Chí Minh</t>
  </si>
  <si>
    <t>TP Hồ Chí Minh - Thuế Thành phố Hồ Chí Minh</t>
  </si>
  <si>
    <t>Thuế cơ sở 7-Hồ Chí Minh</t>
  </si>
  <si>
    <t>Quận 7 - Thuế cơ sở 7 Thành phố Hồ Chí Minh</t>
  </si>
  <si>
    <t>Huyện Nhà Bè - Thuế cơ sở 7 Thành phố Hồ Chí Minh</t>
  </si>
  <si>
    <t>Thuế cơ sở 20-Hồ Chí Minh</t>
  </si>
  <si>
    <t>Huyện Cần Giờ - Thuế cơ sở 20 Thành phố Hồ Chí Minh</t>
  </si>
  <si>
    <t>Thuế cơ sở 6-Hồ Chí Minh</t>
  </si>
  <si>
    <t>Quận 6 - Thuế cơ sở 6 Thành phố Hồ Chí Minh</t>
  </si>
  <si>
    <t>Thuế cơ sở 11-Hồ Chí Minh</t>
  </si>
  <si>
    <t>Quận 11 - Thuế cơ sở 11 Thành phố Hồ Chí Minh</t>
  </si>
  <si>
    <t>Thuế cơ sở 1-Hồ Chí Minh</t>
  </si>
  <si>
    <t>Quận 1 - Thuế cơ sở 1 Thành phố Hồ Chí Minh</t>
  </si>
  <si>
    <t>Thuế cơ sở 4-Hồ Chí Minh</t>
  </si>
  <si>
    <t>Quận 4 - Thuế cơ sở 4 Thành phố Hồ Chí Minh</t>
  </si>
  <si>
    <t>Thuế cơ sở 3-Hồ Chí Minh</t>
  </si>
  <si>
    <t>Quận 3 - Thuế cơ sở 3 Thành phố Hồ Chí Minh</t>
  </si>
  <si>
    <t>Thuế cơ sở 10-Hồ Chí Minh</t>
  </si>
  <si>
    <t>Quận 10 - Thuế cơ sở 10 Thành phố Hồ Chí Minh</t>
  </si>
  <si>
    <t>Thuế cơ sở 5-Hồ Chí Minh</t>
  </si>
  <si>
    <t>Quận 5 - Thuế cơ sở 5 Thành phố Hồ Chí Minh</t>
  </si>
  <si>
    <t>Thuế cơ sở 8-Hồ Chí Minh</t>
  </si>
  <si>
    <t>Quận 8 - Thuế cơ sở 8 Thành phố Hồ Chí Minh</t>
  </si>
  <si>
    <t>Thuế cơ sở 18-Hồ Chí Minh</t>
  </si>
  <si>
    <t>Huyện Bình Chánh - Thuế cơ sở 18 Thành phố Hồ Chí Minh</t>
  </si>
  <si>
    <t>Thuế cơ sở 9-Hồ Chí Minh</t>
  </si>
  <si>
    <t>Quận Bình Tân - Thuế cơ sở 9 Thành phố Hồ Chí Minh</t>
  </si>
  <si>
    <t>Thuế cơ sở 17-Hồ Chí Minh</t>
  </si>
  <si>
    <t>Quận Tân Phú - Thuế cơ sở 17 Thành phố Hồ Chí Minh</t>
  </si>
  <si>
    <t>Thuế cơ sở 16-Hồ Chí Minh</t>
  </si>
  <si>
    <t>Quận Tân Bình - Thuế cơ sở 16 Thành phố Hồ Chí Minh</t>
  </si>
  <si>
    <t>Thuế cơ sở 13-Hồ Chí Minh</t>
  </si>
  <si>
    <t>Quận Phú Nhuận - Thuế cơ sở 13 Thành phố Hồ Chí Minh</t>
  </si>
  <si>
    <t>Thuế cơ sở 15-Hồ Chí Minh</t>
  </si>
  <si>
    <t>Quận Gò Vấp - Thuế cơ sở 15 Thành phố Hồ Chí Minh</t>
  </si>
  <si>
    <t>Thuế cơ sở 2-Hồ Chí Minh</t>
  </si>
  <si>
    <t>Thành phố Thủ Đức - Thuế cơ sở 2 Thành phố Hồ Chí Minh</t>
  </si>
  <si>
    <t>Thuế cơ sở 14-Hồ Chí Minh</t>
  </si>
  <si>
    <t>Quận Bình Thạnh - Thuế cơ sở 14 Thành phố Hồ Chí Minh</t>
  </si>
  <si>
    <t>Thuế cơ sở 19-Hồ Chí Minh</t>
  </si>
  <si>
    <t>Huyện Củ Chi - Thuế cơ sở 19 Thành phố Hồ Chí Minh</t>
  </si>
  <si>
    <t>Thuế cơ sở 12-Hồ Chí Minh</t>
  </si>
  <si>
    <t>Quận 12 - Thuế cơ sở 12 Thành phố Hồ Chí Minh</t>
  </si>
  <si>
    <t>Huyện Hóc Môn - Thuế cơ sở 12 Thành phố Hồ Chí Minh</t>
  </si>
  <si>
    <t>Tỉnh Bình Dương - Thuế Thành phố Hồ Chí Minh</t>
  </si>
  <si>
    <t>Thuế cơ sở 25-Hồ Chí Minh</t>
  </si>
  <si>
    <t>Thành phố Thủ Dầu Một - Thuế cơ sở 25 Thành phố Hồ Chí Minh</t>
  </si>
  <si>
    <t>Thuế cơ sở 26-Hồ Chí Minh</t>
  </si>
  <si>
    <t>Thành phố Dĩ An - Thuế cơ sở 26 Thành phố Hồ Chí Minh</t>
  </si>
  <si>
    <t>Thuế cơ sở 27-Hồ Chí Minh</t>
  </si>
  <si>
    <t>Thành phố Thuận An - Thuế cơ sở 27 Thành phố Hồ Chí Minh</t>
  </si>
  <si>
    <t>Thuế cơ sở 28-Hồ Chí Minh</t>
  </si>
  <si>
    <t>Thành phố Tân Uyên - Thuế cơ sở 28 Thành phố Hồ Chí Minh</t>
  </si>
  <si>
    <t>Huyện Bắc Tân Uyên - Thuế cơ sở 28 Thành phố Hồ Chí Minh</t>
  </si>
  <si>
    <t>Huyện Phú Giáo - Thuế cơ sở 28 Thành phố Hồ Chí Minh</t>
  </si>
  <si>
    <t>Thuế cơ sở 29-Hồ Chí Minh</t>
  </si>
  <si>
    <t>Thành phố Bến Cát - Thuế cơ sở 29 Thành phố Hồ Chí Minh</t>
  </si>
  <si>
    <t>Huyện Bàu Bàng - Thuế cơ sở 29 Thành phố Hồ Chí Minh</t>
  </si>
  <si>
    <t>Huyện Dầu Tiếng - Thuế cơ sở 29 Thành phố Hồ Chí Minh</t>
  </si>
  <si>
    <t>Tỉnh Bà Rịa - Vũng Tàu - Thuế Thành phố Hồ Chí Minh</t>
  </si>
  <si>
    <t>Thuế cơ sở 21-Hồ Chí Minh</t>
  </si>
  <si>
    <t>Thành phố Bà Rịa - Thuế cơ sở 21 Thành phố Hồ Chí Minh</t>
  </si>
  <si>
    <t>Huyện Long Đất - Thuế cơ sở 21 Thành phố Hồ Chí Minh</t>
  </si>
  <si>
    <t>Thuế cơ sở 22-Hồ Chí Minh</t>
  </si>
  <si>
    <t>Thành phố Phú Mỹ - Thuế cơ sở 22 Thành phố Hồ Chí Minh</t>
  </si>
  <si>
    <t>Thuế cơ sở 23-Hồ Chí Minh</t>
  </si>
  <si>
    <t>Huyện Xuyên Mộc - Thuế cơ sở 23 Thành phố Hồ Chí Minh</t>
  </si>
  <si>
    <t>Huyện Châu Đức - Thuế cơ sở 23 Thành phố Hồ Chí Minh</t>
  </si>
  <si>
    <t>Thuế cơ sở 24-Hồ Chí Minh</t>
  </si>
  <si>
    <t>Thành phố Vũng Tàu - Thuế cơ sở 24 Thành phố Hồ Chí Minh</t>
  </si>
  <si>
    <t>Huyện Côn Đảo - Thuế cơ sở 24 Thành phố Hồ Chí Minh</t>
  </si>
  <si>
    <t>Thuế Tỉnh Vĩnh Long</t>
  </si>
  <si>
    <t>Tỉnh Vĩnh Long - Thuế Tỉnh Vĩnh Long</t>
  </si>
  <si>
    <t>Thuế cơ sở 1-Vĩnh Long</t>
  </si>
  <si>
    <t>Thành phố Vĩnh Long - Thuế cơ sở 1 tỉnh Vĩnh Long</t>
  </si>
  <si>
    <t>Huyện Long Hồ - Thuế cơ sở 1 tỉnh Vĩnh Long</t>
  </si>
  <si>
    <t>Thuế cơ sở 2-Vĩnh Long</t>
  </si>
  <si>
    <t>Thị xã Bình Minh - Thuế cơ sở 2 tỉnh Vĩnh Long</t>
  </si>
  <si>
    <t>Huyện Bình Tân - Thuế cơ sở 2 tỉnh Vĩnh Long</t>
  </si>
  <si>
    <t>Thuế cơ sở 3-Vĩnh Long</t>
  </si>
  <si>
    <t>Huyện Trà Ôn - Thuế cơ sở 3 tỉnh Vĩnh Long</t>
  </si>
  <si>
    <t>Huyện Tam Bình - Thuế cơ sở 3 tỉnh Vĩnh Long</t>
  </si>
  <si>
    <t>Thuế cơ sở 4-Vĩnh Long</t>
  </si>
  <si>
    <t>Huyện Vũng Liêm - Thuế cơ sở 4 tỉnh Vĩnh Long</t>
  </si>
  <si>
    <t>Huyện Mang Thít - Thuế cơ sở 4 tỉnh Vĩnh Long</t>
  </si>
  <si>
    <t>Tỉnh Bến Tre - Thuế Tỉnh Vĩnh Long</t>
  </si>
  <si>
    <t>Thuế cơ sở 10-Vĩnh Long</t>
  </si>
  <si>
    <t>Huyện Bình Đại - Thuế cơ sở 10 tỉnh Vĩnh Long</t>
  </si>
  <si>
    <t>Huyện Ba Tri - Thuế cơ sở 10 tỉnh Vĩnh Long</t>
  </si>
  <si>
    <t>Huyện Giồng Trôm - Thuế cơ sở 10 tỉnh Vĩnh Long</t>
  </si>
  <si>
    <t>Thuế cơ sở 9-Vĩnh Long</t>
  </si>
  <si>
    <t>Thành phố Bến Tre - Thuế cơ sở 9 tỉnh Vĩnh Long</t>
  </si>
  <si>
    <t>Huyện Châu Thành - Thuế cơ sở 9 tỉnh Vĩnh Long</t>
  </si>
  <si>
    <t>Thuế cơ sở 11-Vĩnh Long</t>
  </si>
  <si>
    <t>Huyện Chợ Lách - Thuế cơ sở 11 tỉnh Vĩnh Long</t>
  </si>
  <si>
    <t>Huyện Mỏ Cày Bắc - Thuế cơ sở 11 tỉnh Vĩnh Long</t>
  </si>
  <si>
    <t>Thuế cơ sở 12-Vĩnh Long</t>
  </si>
  <si>
    <t>Huyện Mỏ Cày Nam - Thuế cơ sở 12 tỉnh Vĩnh Long</t>
  </si>
  <si>
    <t>Huyện Thạnh Phú - Thuế cơ sở 12 tỉnh Vĩnh Long</t>
  </si>
  <si>
    <t>Tỉnh Trà Vinh - Thuế Tỉnh Vĩnh Long</t>
  </si>
  <si>
    <t>Thuế cơ sở 8-Vĩnh Long</t>
  </si>
  <si>
    <t>Huyện Càng Long - Thuế cơ sở 8 tỉnh Vĩnh Long</t>
  </si>
  <si>
    <t>Huyện Cầu Kè - Thuế cơ sở 8 tỉnh Vĩnh Long</t>
  </si>
  <si>
    <t>Thuế cơ sở 5-Vĩnh Long</t>
  </si>
  <si>
    <t>Thành phố Trà Vinh - Thuế cơ sở 5 tỉnh Vĩnh Long</t>
  </si>
  <si>
    <t>Huyện Châu Thành - Thuế cơ sở 5 tỉnh Vĩnh Long</t>
  </si>
  <si>
    <t>Thuế cơ sở 6-Vĩnh Long</t>
  </si>
  <si>
    <t>huyện Tiểu Cần - Thuế cơ sở 6 tỉnh Vĩnh Long</t>
  </si>
  <si>
    <t>Huyện Trà Cú - Thuế cơ sở 6 tỉnh Vĩnh Long</t>
  </si>
  <si>
    <t>Thuế cơ sở 7-Vĩnh Long</t>
  </si>
  <si>
    <t>Thị xã Duyên Hải - Thuế cơ sở 7 tỉnh Vĩnh Long</t>
  </si>
  <si>
    <t>Huyện Duyên Hải - Thuế cơ sở 7 tỉnh Vĩnh Long</t>
  </si>
  <si>
    <t>Huyện Cầu Ngang - Thuế cơ sở 7 tỉnh Vĩnh Long</t>
  </si>
  <si>
    <t>Thuế Tỉnh Đồng Tháp</t>
  </si>
  <si>
    <t>Tỉnh Tiền Giang - Thuế Tỉnh Đồng Tháp</t>
  </si>
  <si>
    <t>Thuế cơ sở 4-Đồng Tháp</t>
  </si>
  <si>
    <t>Thị xã Cai Lậy - Thuế cơ sở 4 tỉnh Đồng Tháp</t>
  </si>
  <si>
    <t>Huyện Cai Lậy - Thuế cơ sở 4 tỉnh Đồng Tháp</t>
  </si>
  <si>
    <t>Huyện Tân Phước - Thuế cơ sở 4 tỉnh Đồng Tháp</t>
  </si>
  <si>
    <t>Huyện Cái Bè - Thuế cơ sở 4 tỉnh Đồng Tháp</t>
  </si>
  <si>
    <t>Thuế cơ sở 2-Đồng Tháp</t>
  </si>
  <si>
    <t>Huyện Chợ Gạo - Thuế cơ sở 2 tỉnh Đồng Tháp</t>
  </si>
  <si>
    <t>Huyện Châu Thành - Thuế cơ sở 2 tỉnh Đồng Tháp</t>
  </si>
  <si>
    <t>Huyện Gò Công Tây - Thuế cơ sở 2 tỉnh Đồng Tháp</t>
  </si>
  <si>
    <t>Thuế cơ sở 1-Đồng Tháp</t>
  </si>
  <si>
    <t>Thành phố Mỹ Tho - Thuế cơ sở 1 tỉnh Đồng Tháp</t>
  </si>
  <si>
    <t>Thuế cơ sở 3-Đồng Tháp</t>
  </si>
  <si>
    <t>Thành phố Gò Công - Thuế cơ sở 3 tỉnh Đồng Tháp</t>
  </si>
  <si>
    <t>Huyện Gò Công Đông - Thuế cơ sở 3 tỉnh Đồng Tháp</t>
  </si>
  <si>
    <t>Huyện Tân Phú Đông - Thuế cơ sở 3 tỉnh Đồng Tháp</t>
  </si>
  <si>
    <t>Tỉnh Đồng Tháp - Thuế Tỉnh Đồng Tháp</t>
  </si>
  <si>
    <t>Thuế cơ sở 5-Đồng Tháp</t>
  </si>
  <si>
    <t>Thành phố Cao Lãnh - Thuế cơ sở 5 tỉnh Đồng Tháp</t>
  </si>
  <si>
    <t>Huyện Thanh Bình - Thuế cơ sở 5 tỉnh Đồng Tháp</t>
  </si>
  <si>
    <t>Thuế cơ sở 6-Đồng Tháp</t>
  </si>
  <si>
    <t>Thành phố Sa Đéc - Thuế cơ sở 6 tỉnh Đồng Tháp</t>
  </si>
  <si>
    <t>Huyện Châu Thành - Thuế cơ sở 6 tỉnh Đồng Tháp</t>
  </si>
  <si>
    <t>Thuế cơ sở 7-Đồng Tháp</t>
  </si>
  <si>
    <t>Thành phố Hồng Ngự - Thuế cơ sở 7 tỉnh Đồng Tháp</t>
  </si>
  <si>
    <t>Huyện Hồng Ngự - Thuế cơ sở 7 tỉnh Đồng Tháp</t>
  </si>
  <si>
    <t>Huyện Tam Nông - Thuế cơ sở 7 tỉnh Đồng Tháp</t>
  </si>
  <si>
    <t>Huyện Tân Hồng - Thuế cơ sở 7 tỉnh Đồng Tháp</t>
  </si>
  <si>
    <t>Thuế cơ sở 8-Đồng Tháp</t>
  </si>
  <si>
    <t>Huyện Tháp Mười - Thuế cơ sở 8 tỉnh Đồng Tháp</t>
  </si>
  <si>
    <t>Huyện Cao Lãnh - Thuế cơ sở 8 tỉnh Đồng Tháp</t>
  </si>
  <si>
    <t>Thuế cơ sở 9-Đồng Tháp</t>
  </si>
  <si>
    <t>Huyện Lấp Vò - Thuế cơ sở 9 tỉnh Đồng Tháp</t>
  </si>
  <si>
    <t>Huyện Lai Vung - Thuế cơ sở 9 tỉnh Đồng Tháp</t>
  </si>
  <si>
    <t>Thuế Tỉnh An Giang</t>
  </si>
  <si>
    <t>Tỉnh Kiên Giang - Thuế Tỉnh An Giang</t>
  </si>
  <si>
    <t>Thuế cơ sở 3-An Giang</t>
  </si>
  <si>
    <t>Thành phố Hà Tiên - Thuế cơ sở 3 tỉnh An Giang</t>
  </si>
  <si>
    <t>Huyện Giang Thành - Thuế cơ sở 3 tỉnh An Giang</t>
  </si>
  <si>
    <t>Thuế cơ sở 1-An Giang</t>
  </si>
  <si>
    <t>Thành phố Rạch Giá - Thuế cơ sở 1 tỉnh An Giang</t>
  </si>
  <si>
    <t>Huyện Kiên Hải - Thuế cơ sở 1 tỉnh An Giang</t>
  </si>
  <si>
    <t>Thuế cơ sở 2-An Giang</t>
  </si>
  <si>
    <t>Thành phố Phú Quốc - Thuế cơ sở 2 tỉnh An Giang</t>
  </si>
  <si>
    <t>Thuế cơ sở 4-An Giang</t>
  </si>
  <si>
    <t>Huyện Hòn Đất - Thuế cơ sở 4 tỉnh An Giang</t>
  </si>
  <si>
    <t>Huyện Kiên Lương - Thuế cơ sở 4 tỉnh An Giang</t>
  </si>
  <si>
    <t>Thuế cơ sở 5-An Giang</t>
  </si>
  <si>
    <t>Huyện Châu Thành - Thuế cơ sở 5 tỉnh An Giang</t>
  </si>
  <si>
    <t>Huyện Tân Hiệp - Thuế cơ sở 5 tỉnh An Giang</t>
  </si>
  <si>
    <t>Huyện Giồng Riềng - Thuế cơ sở 5 tỉnh An Giang</t>
  </si>
  <si>
    <t>Huyện Gò Quao - Thuế cơ sở 5 tỉnh An Giang</t>
  </si>
  <si>
    <t>Thuế cơ sở 6-An Giang</t>
  </si>
  <si>
    <t>Huyện An Biên - Thuế cơ sở 6 tỉnh An Giang</t>
  </si>
  <si>
    <t>Huyện An Minh - Thuế cơ sở 6 tỉnh An Giang</t>
  </si>
  <si>
    <t>Huyện Vĩnh Thuận - Thuế cơ sở 6 tỉnh An Giang</t>
  </si>
  <si>
    <t>Huyện U Minh Thượng - Thuế cơ sở 6 tỉnh An Giang</t>
  </si>
  <si>
    <t>Tỉnh An Giang - Thuế Tỉnh An Giang</t>
  </si>
  <si>
    <t>Thuế cơ sở 7-An Giang</t>
  </si>
  <si>
    <t>Thành phố Long Xuyên - Thuế cơ sở 7 tỉnh An Giang</t>
  </si>
  <si>
    <t>Huyện Châu Thành - Thuế cơ sở 7 tỉnh An Giang</t>
  </si>
  <si>
    <t>Huyện Thoại Sơn - Thuế cơ sở 7 tỉnh An Giang</t>
  </si>
  <si>
    <t>Thuế cơ sở 8-An Giang</t>
  </si>
  <si>
    <t>Thành phố Châu Đốc - Thuế cơ sở 8 tỉnh An Giang</t>
  </si>
  <si>
    <t>Huyện Châu Phú - Thuế cơ sở 8 tỉnh An Giang</t>
  </si>
  <si>
    <t>Thuế cơ sở 9-An Giang</t>
  </si>
  <si>
    <t>Huyện Chợ Mới - Thuế cơ sở 9 tỉnh An Giang</t>
  </si>
  <si>
    <t>Huyện Phú Tân - Thuế cơ sở 9 tỉnh An Giang</t>
  </si>
  <si>
    <t>Thuế cơ sở 10-An Giang</t>
  </si>
  <si>
    <t>Thị xã Tân Châu - Thuế cơ sở 10 tỉnh An Giang</t>
  </si>
  <si>
    <t>Huyện An Phú - Thuế cơ sở 10 tỉnh An Giang</t>
  </si>
  <si>
    <t>Thuế cơ sở 11-An Giang</t>
  </si>
  <si>
    <t>Thị xã Tịnh Biên - Thuế cơ sở 11 tỉnh An Giang</t>
  </si>
  <si>
    <t>Huyện Tri Tôn - Thuế cơ sở 11 tỉnh An Giang</t>
  </si>
  <si>
    <t>Thuế Thành phố Cần Thơ</t>
  </si>
  <si>
    <t>Thành phố Cần Thơ - Thuế Thành phố Cần Thơ</t>
  </si>
  <si>
    <t>Thuế cơ sở 5-Cần Thơ</t>
  </si>
  <si>
    <t>Huyện Cờ Đỏ - Thuế cơ sở 5 thành phố Cần Thơ</t>
  </si>
  <si>
    <t>Huyện Thới Lai - Thuế cơ sở 5 thành phố Cần Thơ</t>
  </si>
  <si>
    <t>Thuế cơ sở 4-Cần Thơ</t>
  </si>
  <si>
    <t>Quận Thốt Nốt - Thuế cơ sở 4 thành phố Cần Thơ</t>
  </si>
  <si>
    <t>Huyện Vĩnh Thạnh - Thuế cơ sở 4 thành phố Cần Thơ</t>
  </si>
  <si>
    <t>Thuế cơ sở 2-Cần Thơ</t>
  </si>
  <si>
    <t>Quận Cái Răng - Thuế cơ sở 2 thành phố Cần Thơ</t>
  </si>
  <si>
    <t>Huyện Phong Điền - Thuế cơ sở 2 thành phố Cần Thơ</t>
  </si>
  <si>
    <t>Thuế cơ sở 1-Cần Thơ</t>
  </si>
  <si>
    <t>Quận Ninh Kiều - Thuế cơ sở 1 thành phố Cần Thơ</t>
  </si>
  <si>
    <t>Thuế cơ sở 3-Cần Thơ</t>
  </si>
  <si>
    <t>Quận Bình Thủy - Thuế cơ sở 3 thành phố Cần Thơ</t>
  </si>
  <si>
    <t>Quận Ô Môn - Thuế cơ sở 3 thành phố Cần Thơ</t>
  </si>
  <si>
    <t>Tỉnh Sóc Trăng - Thuế Thành phố Cần Thơ</t>
  </si>
  <si>
    <t>Thuế cơ sở 11-Cần Thơ</t>
  </si>
  <si>
    <t>Huyện Châu Thành - Thuế cơ sở 11 thành phố Cần Thơ</t>
  </si>
  <si>
    <t>Huyện Mỹ Tú - Thuế cơ sở 11 thành phố Cần Thơ</t>
  </si>
  <si>
    <t>Huyện Kế Sách - Thuế cơ sở 11 thành phố Cần Thơ</t>
  </si>
  <si>
    <t>Thuế cơ sở 12-Cần Thơ</t>
  </si>
  <si>
    <t>Huyện Long Phú - Thuế cơ sở 12 thành phố Cần Thơ</t>
  </si>
  <si>
    <t>Huyện Cù Lao Dung - Thuế cơ sở 12 thành phố Cần Thơ</t>
  </si>
  <si>
    <t>Huyện Trần Đề - Thuế cơ sở 12 thành phố Cần Thơ</t>
  </si>
  <si>
    <t>Thuế cơ sở 13-Cần Thơ</t>
  </si>
  <si>
    <t>Huyện Thạnh Trị - Thuế cơ sở 13 thành phố Cần Thơ</t>
  </si>
  <si>
    <t>Thị xã Ngã Năm - Thuế cơ sở 13 thành phố Cần Thơ</t>
  </si>
  <si>
    <t>Thuế cơ sở 10-Cần Thơ</t>
  </si>
  <si>
    <t>Thành phố Sóc Trăng - Thuế cơ sở 10 thành phố Cần Thơ</t>
  </si>
  <si>
    <t>Huyện Mỹ Xuyên - Thuế cơ sở 10 thành phố Cần Thơ</t>
  </si>
  <si>
    <t>Thị xã Vĩnh Châu - Thuế cơ sở 10 thành phố Cần Thơ</t>
  </si>
  <si>
    <t>Tỉnh Hậu Giang - Thuế Thành phố Cần Thơ</t>
  </si>
  <si>
    <t>Thuế cơ sở 6-Cần Thơ</t>
  </si>
  <si>
    <t>Thành phố Vị Thanh - Thuế cơ sở 6 thành phố Cần Thơ</t>
  </si>
  <si>
    <t>Huyện Vị Thủy - Thuế cơ sở 6 thành phố Cần Thơ</t>
  </si>
  <si>
    <t>Thuế cơ sở 7-Cần Thơ</t>
  </si>
  <si>
    <t>Thị xã Long Mỹ - Thuế cơ sở 7 thành phố Cần Thơ</t>
  </si>
  <si>
    <t>Huyện Long Mỹ - Thuế cơ sở 7 thành phố Cần Thơ</t>
  </si>
  <si>
    <t>Thuế cơ sở 8-Cần Thơ</t>
  </si>
  <si>
    <t>Thành phố Ngã Bảy - Thuế cơ sở 8 thành phố Cần Thơ</t>
  </si>
  <si>
    <t>Huyện Phụng Hiệp - Thuế cơ sở 8 thành phố Cần Thơ</t>
  </si>
  <si>
    <t>Thuế cơ sở 9-Cần Thơ</t>
  </si>
  <si>
    <t>Huyện Châu Thành A - Thuế cơ sở 9 thành phố Cần Thơ</t>
  </si>
  <si>
    <t>Huyện Châu Thành - Thuế cơ sở 9 thành phố Cần Thơ</t>
  </si>
  <si>
    <t>Thuế Tỉnh Cà Mau</t>
  </si>
  <si>
    <t>Tỉnh Cà Mau - Thuế Tỉnh Cà Mau</t>
  </si>
  <si>
    <t>Thuế cơ sở 3-Cà Mau</t>
  </si>
  <si>
    <t>Huyện Năm Căn - Thuế cơ sở 3 tỉnh Cà Mau</t>
  </si>
  <si>
    <t>Huyện Ngọc Hiển - Thuế cơ sở 3 tỉnh Cà Mau</t>
  </si>
  <si>
    <t>Thuế cơ sở 1-Cà Mau</t>
  </si>
  <si>
    <t>Thành phố Cà Mau - Thuế cơ sở 1 tỉnh Cà Mau</t>
  </si>
  <si>
    <t>Huyện Đầm Dơi - Thuế cơ sở 1 tỉnh Cà Mau</t>
  </si>
  <si>
    <t>Thuế cơ sở 4-Cà Mau</t>
  </si>
  <si>
    <t>Huyện Cái Nước - Thuế cơ sở 4 tỉnh Cà Mau</t>
  </si>
  <si>
    <t>Huyện Phú Tân - Thuế cơ sở 4 tỉnh Cà Mau</t>
  </si>
  <si>
    <t>Huyện Trần Văn Thời - Thuế cơ sở 4 tỉnh Cà Mau</t>
  </si>
  <si>
    <t>Thuế cơ sở 5-Cà Mau</t>
  </si>
  <si>
    <t>Huyện Thới Bình - Thuế cơ sở 5 tỉnh Cà Mau</t>
  </si>
  <si>
    <t>Huyện U Minh - Thuế cơ sở 5 tỉnh Cà Mau</t>
  </si>
  <si>
    <t>Tỉnh Bạc Liêu - Thuế Tỉnh Cà Mau</t>
  </si>
  <si>
    <t>Thuế cơ sở 6-Cà Mau</t>
  </si>
  <si>
    <t>Huyện Hòa Bình - Thuế cơ sở 6 tỉnh Cà Mau</t>
  </si>
  <si>
    <t>Huyện Vĩnh Lợi - Thuế cơ sở 6 tỉnh Cà Mau</t>
  </si>
  <si>
    <t>Thuế cơ sở 2-Cà Mau</t>
  </si>
  <si>
    <t>Thành phố Bạc Liêu - Thuế cơ sở 2 tỉnh Cà Mau</t>
  </si>
  <si>
    <t>Thuế cơ sở 7-Cà Mau</t>
  </si>
  <si>
    <t>Thị xã Giá Rai - Thuế cơ sở 7 tỉnh Cà Mau</t>
  </si>
  <si>
    <t>Huyện Đông Hải - Thuế cơ sở 7 tỉnh Cà Mau</t>
  </si>
  <si>
    <t>Thuế cơ sở 8-Cà Mau</t>
  </si>
  <si>
    <t>Huyện Phước Long - Thuế cơ sở 8 tỉnh Cà Mau</t>
  </si>
  <si>
    <t>Huyện Hồng Dân - Thuế cơ sở 8 tỉnh Cà Mau</t>
  </si>
  <si>
    <t>0</t>
  </si>
  <si>
    <t>2025-07-07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</si>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</sst>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3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65" fontId="0" fillId="0" borderId="0" xfId="0" applyNumberFormat="1"/>
    <xf numFmtId="49" fontId="0" fillId="0" borderId="0" xfId="0" applyNumberFormat="1"/>
  </cellXfs>
  <cellStyles count="2">
    <cellStyle name="Normal" xfId="0" builtinId="0"/>
    <cellStyle name="Normal 4" xfId="1" xr:uid="{04000A2F-14C3-8743-BD5A-7830BC95AF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27"/>
  <sheetViews>
    <sheetView workbookViewId="0">
      <selection activeCell="H4" sqref="H4"/>
    </sheetView>
  </sheetViews>
  <sheetFormatPr baseColWidth="10" defaultRowHeight="16" x14ac:dyDescent="0.2"/>
  <cols>
    <col min="6" max="6" width="73.5" bestFit="1" customWidth="1"/>
    <col min="8" max="8" width="22.33203125" bestFit="1" customWidth="1"/>
  </cols>
  <sheetData>
    <row r="1" spans="1:13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" x14ac:dyDescent="0.2">
      <c r="A2">
        <v>870</v>
      </c>
      <c r="B2" t="s">
        <v>13</v>
      </c>
      <c r="C2" t="s">
        <v>14</v>
      </c>
      <c r="D2" t="s">
        <v>14</v>
      </c>
      <c r="E2" t="s">
        <v>15</v>
      </c>
      <c r="F2" t="s">
        <v>15</v>
      </c>
      <c r="G2" t="s">
        <v>16</v>
      </c>
      <c r="H2">
        <v>1</v>
      </c>
      <c r="I2" t="b">
        <v>0</v>
      </c>
      <c r="J2" s="1">
        <v>45737.637490358793</v>
      </c>
      <c r="K2">
        <v>1</v>
      </c>
      <c r="L2" s="1">
        <v>45737.637490358793</v>
      </c>
      <c r="M2">
        <v>1</v>
      </c>
    </row>
    <row r="3" spans="1:13" ht="15" x14ac:dyDescent="0.2">
      <c r="A3">
        <v>871</v>
      </c>
      <c r="B3" t="s">
        <v>13</v>
      </c>
      <c r="C3" t="s">
        <v>17</v>
      </c>
      <c r="D3" t="s">
        <v>14</v>
      </c>
      <c r="E3" t="s">
        <v>15</v>
      </c>
      <c r="F3" t="s">
        <v>15</v>
      </c>
      <c r="G3" t="s">
        <v>16</v>
      </c>
      <c r="H3">
        <v>1</v>
      </c>
      <c r="I3" t="b">
        <v>0</v>
      </c>
      <c r="J3" s="1">
        <v>45737.637490358793</v>
      </c>
      <c r="K3">
        <v>1</v>
      </c>
      <c r="L3" s="1">
        <v>45737.637490358793</v>
      </c>
      <c r="M3">
        <v>1</v>
      </c>
    </row>
    <row r="4" spans="1:13" ht="15" x14ac:dyDescent="0.2">
      <c r="A4">
        <v>872</v>
      </c>
      <c r="B4" t="s">
        <v>18</v>
      </c>
      <c r="C4" t="s">
        <v>14</v>
      </c>
      <c r="D4" t="s">
        <v>19</v>
      </c>
      <c r="E4" t="s">
        <v>20</v>
      </c>
      <c r="F4" t="s">
        <v>21</v>
      </c>
      <c r="G4" t="s">
        <v>22</v>
      </c>
      <c r="H4">
        <v>1</v>
      </c>
      <c r="I4" t="b">
        <v>0</v>
      </c>
      <c r="J4" s="1">
        <v>45737.637490358793</v>
      </c>
      <c r="K4">
        <v>1</v>
      </c>
      <c r="L4" s="1">
        <v>45737.637490358793</v>
      </c>
      <c r="M4">
        <v>1</v>
      </c>
    </row>
    <row r="5" spans="1:13" ht="15" x14ac:dyDescent="0.2">
      <c r="A5">
        <v>873</v>
      </c>
      <c r="B5" t="s">
        <v>23</v>
      </c>
      <c r="C5" t="s">
        <v>24</v>
      </c>
      <c r="D5" t="s">
        <v>19</v>
      </c>
      <c r="E5" t="s">
        <v>20</v>
      </c>
      <c r="F5" t="s">
        <v>25</v>
      </c>
      <c r="G5" t="s">
        <v>22</v>
      </c>
      <c r="H5">
        <v>1</v>
      </c>
      <c r="I5" t="b">
        <v>0</v>
      </c>
      <c r="J5" s="1">
        <v>45737.637490358793</v>
      </c>
      <c r="K5">
        <v>1</v>
      </c>
      <c r="L5" s="1">
        <v>45737.637490358793</v>
      </c>
      <c r="M5">
        <v>1</v>
      </c>
    </row>
    <row r="6" spans="1:13" ht="15" x14ac:dyDescent="0.2">
      <c r="A6">
        <v>874</v>
      </c>
      <c r="B6" t="s">
        <v>26</v>
      </c>
      <c r="C6" t="s">
        <v>27</v>
      </c>
      <c r="D6" t="s">
        <v>19</v>
      </c>
      <c r="E6" t="s">
        <v>28</v>
      </c>
      <c r="F6" t="s">
        <v>29</v>
      </c>
      <c r="G6" t="s">
        <v>30</v>
      </c>
      <c r="H6">
        <v>1</v>
      </c>
      <c r="I6" t="b">
        <v>0</v>
      </c>
      <c r="J6" s="1">
        <v>45737.637490358793</v>
      </c>
      <c r="K6">
        <v>1</v>
      </c>
      <c r="L6" s="1">
        <v>45737.637490358793</v>
      </c>
      <c r="M6">
        <v>1</v>
      </c>
    </row>
    <row r="7" spans="1:13" ht="15" x14ac:dyDescent="0.2">
      <c r="A7">
        <v>875</v>
      </c>
      <c r="B7" t="s">
        <v>31</v>
      </c>
      <c r="C7" t="s">
        <v>32</v>
      </c>
      <c r="D7" t="s">
        <v>19</v>
      </c>
      <c r="E7" t="s">
        <v>33</v>
      </c>
      <c r="F7" t="s">
        <v>34</v>
      </c>
      <c r="G7" t="s">
        <v>35</v>
      </c>
      <c r="H7">
        <v>1</v>
      </c>
      <c r="I7" t="b">
        <v>0</v>
      </c>
      <c r="J7" s="1">
        <v>45737.637490358793</v>
      </c>
      <c r="K7">
        <v>1</v>
      </c>
      <c r="L7" s="1">
        <v>45737.637490358793</v>
      </c>
      <c r="M7">
        <v>1</v>
      </c>
    </row>
    <row r="8" spans="1:13" ht="15" x14ac:dyDescent="0.2">
      <c r="A8">
        <v>876</v>
      </c>
      <c r="B8" t="s">
        <v>36</v>
      </c>
      <c r="C8" t="s">
        <v>37</v>
      </c>
      <c r="D8" t="s">
        <v>19</v>
      </c>
      <c r="E8" t="s">
        <v>38</v>
      </c>
      <c r="F8" t="s">
        <v>39</v>
      </c>
      <c r="G8" t="s">
        <v>40</v>
      </c>
      <c r="H8">
        <v>1</v>
      </c>
      <c r="I8" t="b">
        <v>0</v>
      </c>
      <c r="J8" s="1">
        <v>45737.637490358793</v>
      </c>
      <c r="K8">
        <v>1</v>
      </c>
      <c r="L8" s="1">
        <v>45737.637490358793</v>
      </c>
      <c r="M8">
        <v>1</v>
      </c>
    </row>
    <row r="9" spans="1:13" ht="15" x14ac:dyDescent="0.2">
      <c r="A9">
        <v>877</v>
      </c>
      <c r="B9" t="s">
        <v>41</v>
      </c>
      <c r="C9" t="s">
        <v>42</v>
      </c>
      <c r="D9" t="s">
        <v>19</v>
      </c>
      <c r="E9" t="s">
        <v>43</v>
      </c>
      <c r="F9" t="s">
        <v>44</v>
      </c>
      <c r="G9" t="s">
        <v>45</v>
      </c>
      <c r="H9">
        <v>1</v>
      </c>
      <c r="I9" t="b">
        <v>0</v>
      </c>
      <c r="J9" s="1">
        <v>45737.637490358793</v>
      </c>
      <c r="K9">
        <v>1</v>
      </c>
      <c r="L9" s="1">
        <v>45737.637490358793</v>
      </c>
      <c r="M9">
        <v>1</v>
      </c>
    </row>
    <row r="10" spans="1:13" ht="15" x14ac:dyDescent="0.2">
      <c r="A10">
        <v>878</v>
      </c>
      <c r="B10" t="s">
        <v>46</v>
      </c>
      <c r="C10" t="s">
        <v>47</v>
      </c>
      <c r="D10" t="s">
        <v>19</v>
      </c>
      <c r="E10" t="s">
        <v>48</v>
      </c>
      <c r="F10" t="s">
        <v>49</v>
      </c>
      <c r="G10" t="s">
        <v>50</v>
      </c>
      <c r="H10">
        <v>1</v>
      </c>
      <c r="I10" t="b">
        <v>0</v>
      </c>
      <c r="J10" s="1">
        <v>45737.637490358793</v>
      </c>
      <c r="K10">
        <v>1</v>
      </c>
      <c r="L10" s="1">
        <v>45737.637490358793</v>
      </c>
      <c r="M10">
        <v>1</v>
      </c>
    </row>
    <row r="11" spans="1:13" ht="15" x14ac:dyDescent="0.2">
      <c r="A11">
        <v>879</v>
      </c>
      <c r="B11" t="s">
        <v>51</v>
      </c>
      <c r="C11" t="s">
        <v>52</v>
      </c>
      <c r="D11" t="s">
        <v>19</v>
      </c>
      <c r="E11" t="s">
        <v>53</v>
      </c>
      <c r="F11" t="s">
        <v>54</v>
      </c>
      <c r="G11" t="s">
        <v>55</v>
      </c>
      <c r="H11">
        <v>1</v>
      </c>
      <c r="I11" t="b">
        <v>0</v>
      </c>
      <c r="J11" s="1">
        <v>45737.637490358793</v>
      </c>
      <c r="K11">
        <v>1</v>
      </c>
      <c r="L11" s="1">
        <v>45737.637490358793</v>
      </c>
      <c r="M11">
        <v>1</v>
      </c>
    </row>
    <row r="12" spans="1:13" ht="15" x14ac:dyDescent="0.2">
      <c r="A12">
        <v>880</v>
      </c>
      <c r="B12" t="s">
        <v>56</v>
      </c>
      <c r="C12" t="s">
        <v>57</v>
      </c>
      <c r="D12" t="s">
        <v>19</v>
      </c>
      <c r="E12" t="s">
        <v>58</v>
      </c>
      <c r="F12" t="s">
        <v>59</v>
      </c>
      <c r="G12" t="s">
        <v>60</v>
      </c>
      <c r="H12">
        <v>1</v>
      </c>
      <c r="I12" t="b">
        <v>0</v>
      </c>
      <c r="J12" s="1">
        <v>45737.637490358793</v>
      </c>
      <c r="K12">
        <v>1</v>
      </c>
      <c r="L12" s="1">
        <v>45737.637490358793</v>
      </c>
      <c r="M12">
        <v>1</v>
      </c>
    </row>
    <row r="13" spans="1:13" ht="15" x14ac:dyDescent="0.2">
      <c r="A13">
        <v>881</v>
      </c>
      <c r="B13" t="s">
        <v>61</v>
      </c>
      <c r="C13" t="s">
        <v>62</v>
      </c>
      <c r="D13" t="s">
        <v>19</v>
      </c>
      <c r="E13" t="s">
        <v>63</v>
      </c>
      <c r="F13" t="s">
        <v>64</v>
      </c>
      <c r="G13" t="s">
        <v>65</v>
      </c>
      <c r="H13">
        <v>1</v>
      </c>
      <c r="I13" t="b">
        <v>0</v>
      </c>
      <c r="J13" s="1">
        <v>45737.637490358793</v>
      </c>
      <c r="K13">
        <v>1</v>
      </c>
      <c r="L13" s="1">
        <v>45737.637490358793</v>
      </c>
      <c r="M13">
        <v>1</v>
      </c>
    </row>
    <row r="14" spans="1:13" ht="15" x14ac:dyDescent="0.2">
      <c r="A14">
        <v>882</v>
      </c>
      <c r="B14" t="s">
        <v>66</v>
      </c>
      <c r="C14" t="s">
        <v>67</v>
      </c>
      <c r="D14" t="s">
        <v>19</v>
      </c>
      <c r="E14" t="s">
        <v>68</v>
      </c>
      <c r="F14" t="s">
        <v>69</v>
      </c>
      <c r="G14" t="s">
        <v>70</v>
      </c>
      <c r="H14">
        <v>1</v>
      </c>
      <c r="I14" t="b">
        <v>0</v>
      </c>
      <c r="J14" s="1">
        <v>45737.637490358793</v>
      </c>
      <c r="K14">
        <v>1</v>
      </c>
      <c r="L14" s="1">
        <v>45737.637490358793</v>
      </c>
      <c r="M14">
        <v>1</v>
      </c>
    </row>
    <row r="15" spans="1:13" ht="15" x14ac:dyDescent="0.2">
      <c r="A15">
        <v>883</v>
      </c>
      <c r="B15" t="s">
        <v>71</v>
      </c>
      <c r="C15" t="s">
        <v>72</v>
      </c>
      <c r="D15" t="s">
        <v>19</v>
      </c>
      <c r="E15" t="s">
        <v>73</v>
      </c>
      <c r="F15" t="s">
        <v>74</v>
      </c>
      <c r="G15" t="s">
        <v>75</v>
      </c>
      <c r="H15">
        <v>1</v>
      </c>
      <c r="I15" t="b">
        <v>0</v>
      </c>
      <c r="J15" s="1">
        <v>45737.637490358793</v>
      </c>
      <c r="K15">
        <v>1</v>
      </c>
      <c r="L15" s="1">
        <v>45737.637490358793</v>
      </c>
      <c r="M15">
        <v>1</v>
      </c>
    </row>
    <row r="16" spans="1:13" ht="15" x14ac:dyDescent="0.2">
      <c r="A16">
        <v>884</v>
      </c>
      <c r="B16" t="s">
        <v>76</v>
      </c>
      <c r="C16" t="s">
        <v>77</v>
      </c>
      <c r="D16" t="s">
        <v>19</v>
      </c>
      <c r="E16" t="s">
        <v>78</v>
      </c>
      <c r="F16" t="s">
        <v>79</v>
      </c>
      <c r="G16" t="s">
        <v>80</v>
      </c>
      <c r="H16">
        <v>1</v>
      </c>
      <c r="I16" t="b">
        <v>0</v>
      </c>
      <c r="J16" s="1">
        <v>45737.637490358793</v>
      </c>
      <c r="K16">
        <v>1</v>
      </c>
      <c r="L16" s="1">
        <v>45737.637490358793</v>
      </c>
      <c r="M16">
        <v>1</v>
      </c>
    </row>
    <row r="17" spans="1:13" ht="15" x14ac:dyDescent="0.2">
      <c r="A17">
        <v>885</v>
      </c>
      <c r="B17" t="s">
        <v>81</v>
      </c>
      <c r="C17" t="s">
        <v>82</v>
      </c>
      <c r="D17" t="s">
        <v>19</v>
      </c>
      <c r="E17" t="s">
        <v>83</v>
      </c>
      <c r="F17" t="s">
        <v>84</v>
      </c>
      <c r="G17" t="s">
        <v>85</v>
      </c>
      <c r="H17">
        <v>1</v>
      </c>
      <c r="I17" t="b">
        <v>0</v>
      </c>
      <c r="J17" s="1">
        <v>45737.637490358793</v>
      </c>
      <c r="K17">
        <v>1</v>
      </c>
      <c r="L17" s="1">
        <v>45737.637490358793</v>
      </c>
      <c r="M17">
        <v>1</v>
      </c>
    </row>
    <row r="18" spans="1:13" ht="15" x14ac:dyDescent="0.2">
      <c r="A18">
        <v>886</v>
      </c>
      <c r="B18" t="s">
        <v>86</v>
      </c>
      <c r="C18" t="s">
        <v>87</v>
      </c>
      <c r="D18" t="s">
        <v>19</v>
      </c>
      <c r="E18" t="s">
        <v>88</v>
      </c>
      <c r="F18" t="s">
        <v>89</v>
      </c>
      <c r="G18" t="s">
        <v>90</v>
      </c>
      <c r="H18">
        <v>1</v>
      </c>
      <c r="I18" t="b">
        <v>0</v>
      </c>
      <c r="J18" s="1">
        <v>45737.637490358793</v>
      </c>
      <c r="K18">
        <v>1</v>
      </c>
      <c r="L18" s="1">
        <v>45737.637490358793</v>
      </c>
      <c r="M18">
        <v>1</v>
      </c>
    </row>
    <row r="19" spans="1:13" ht="15" x14ac:dyDescent="0.2">
      <c r="A19">
        <v>887</v>
      </c>
      <c r="B19" t="s">
        <v>91</v>
      </c>
      <c r="C19" t="s">
        <v>92</v>
      </c>
      <c r="D19" t="s">
        <v>19</v>
      </c>
      <c r="E19" t="s">
        <v>73</v>
      </c>
      <c r="F19" t="s">
        <v>93</v>
      </c>
      <c r="G19" t="s">
        <v>94</v>
      </c>
      <c r="H19">
        <v>1</v>
      </c>
      <c r="I19" t="b">
        <v>0</v>
      </c>
      <c r="J19" s="1">
        <v>45737.637490358793</v>
      </c>
      <c r="K19">
        <v>1</v>
      </c>
      <c r="L19" s="1">
        <v>45737.637490358793</v>
      </c>
      <c r="M19">
        <v>1</v>
      </c>
    </row>
    <row r="20" spans="1:13" ht="15" x14ac:dyDescent="0.2">
      <c r="A20">
        <v>888</v>
      </c>
      <c r="B20" t="s">
        <v>95</v>
      </c>
      <c r="C20" t="s">
        <v>96</v>
      </c>
      <c r="D20" t="s">
        <v>19</v>
      </c>
      <c r="E20" t="s">
        <v>97</v>
      </c>
      <c r="F20" t="s">
        <v>98</v>
      </c>
      <c r="G20" t="s">
        <v>99</v>
      </c>
      <c r="H20">
        <v>1</v>
      </c>
      <c r="I20" t="b">
        <v>0</v>
      </c>
      <c r="J20" s="1">
        <v>45737.637490358793</v>
      </c>
      <c r="K20">
        <v>1</v>
      </c>
      <c r="L20" s="1">
        <v>45737.637490358793</v>
      </c>
      <c r="M20">
        <v>1</v>
      </c>
    </row>
    <row r="21" spans="1:13" ht="15" x14ac:dyDescent="0.2">
      <c r="A21">
        <v>889</v>
      </c>
      <c r="B21" t="s">
        <v>100</v>
      </c>
      <c r="C21" t="s">
        <v>101</v>
      </c>
      <c r="D21" t="s">
        <v>19</v>
      </c>
      <c r="E21" t="s">
        <v>102</v>
      </c>
      <c r="F21" t="s">
        <v>103</v>
      </c>
      <c r="G21" t="s">
        <v>104</v>
      </c>
      <c r="H21">
        <v>1</v>
      </c>
      <c r="I21" t="b">
        <v>0</v>
      </c>
      <c r="J21" s="1">
        <v>45737.637490358793</v>
      </c>
      <c r="K21">
        <v>1</v>
      </c>
      <c r="L21" s="1">
        <v>45737.637490358793</v>
      </c>
      <c r="M21">
        <v>1</v>
      </c>
    </row>
    <row r="22" spans="1:13" ht="15" x14ac:dyDescent="0.2">
      <c r="A22">
        <v>890</v>
      </c>
      <c r="B22" t="s">
        <v>105</v>
      </c>
      <c r="C22" t="s">
        <v>106</v>
      </c>
      <c r="D22" t="s">
        <v>19</v>
      </c>
      <c r="E22" t="s">
        <v>107</v>
      </c>
      <c r="F22" t="s">
        <v>108</v>
      </c>
      <c r="G22" t="s">
        <v>109</v>
      </c>
      <c r="H22">
        <v>1</v>
      </c>
      <c r="I22" t="b">
        <v>0</v>
      </c>
      <c r="J22" s="1">
        <v>45737.637490358793</v>
      </c>
      <c r="K22">
        <v>1</v>
      </c>
      <c r="L22" s="1">
        <v>45737.637490358793</v>
      </c>
      <c r="M22">
        <v>1</v>
      </c>
    </row>
    <row r="23" spans="1:13" ht="15" x14ac:dyDescent="0.2">
      <c r="A23">
        <v>891</v>
      </c>
      <c r="B23" t="s">
        <v>110</v>
      </c>
      <c r="C23" t="s">
        <v>111</v>
      </c>
      <c r="D23" t="s">
        <v>19</v>
      </c>
      <c r="E23" t="s">
        <v>112</v>
      </c>
      <c r="F23" t="s">
        <v>113</v>
      </c>
      <c r="G23" t="s">
        <v>114</v>
      </c>
      <c r="H23">
        <v>1</v>
      </c>
      <c r="I23" t="b">
        <v>0</v>
      </c>
      <c r="J23" s="1">
        <v>45737.637490358793</v>
      </c>
      <c r="K23">
        <v>1</v>
      </c>
      <c r="L23" s="1">
        <v>45737.637490358793</v>
      </c>
      <c r="M23">
        <v>1</v>
      </c>
    </row>
    <row r="24" spans="1:13" ht="15" x14ac:dyDescent="0.2">
      <c r="A24">
        <v>892</v>
      </c>
      <c r="B24" t="s">
        <v>115</v>
      </c>
      <c r="C24" t="s">
        <v>116</v>
      </c>
      <c r="D24" t="s">
        <v>19</v>
      </c>
      <c r="E24" t="s">
        <v>117</v>
      </c>
      <c r="F24" t="s">
        <v>118</v>
      </c>
      <c r="G24" t="s">
        <v>119</v>
      </c>
      <c r="H24">
        <v>1</v>
      </c>
      <c r="I24" t="b">
        <v>0</v>
      </c>
      <c r="J24" s="1">
        <v>45737.637490358793</v>
      </c>
      <c r="K24">
        <v>1</v>
      </c>
      <c r="L24" s="1">
        <v>45737.637490358793</v>
      </c>
      <c r="M24">
        <v>1</v>
      </c>
    </row>
    <row r="25" spans="1:13" ht="15" x14ac:dyDescent="0.2">
      <c r="A25">
        <v>893</v>
      </c>
      <c r="B25" t="s">
        <v>120</v>
      </c>
      <c r="C25" t="s">
        <v>121</v>
      </c>
      <c r="D25" t="s">
        <v>19</v>
      </c>
      <c r="E25" t="s">
        <v>122</v>
      </c>
      <c r="F25" t="s">
        <v>123</v>
      </c>
      <c r="G25" t="s">
        <v>124</v>
      </c>
      <c r="H25">
        <v>1</v>
      </c>
      <c r="I25" t="b">
        <v>0</v>
      </c>
      <c r="J25" s="1">
        <v>45737.637490358793</v>
      </c>
      <c r="K25">
        <v>1</v>
      </c>
      <c r="L25" s="1">
        <v>45737.637490358793</v>
      </c>
      <c r="M25">
        <v>1</v>
      </c>
    </row>
    <row r="26" spans="1:13" ht="15" x14ac:dyDescent="0.2">
      <c r="A26">
        <v>894</v>
      </c>
      <c r="B26" t="s">
        <v>125</v>
      </c>
      <c r="C26" t="s">
        <v>126</v>
      </c>
      <c r="D26" t="s">
        <v>19</v>
      </c>
      <c r="E26" t="s">
        <v>117</v>
      </c>
      <c r="F26" t="s">
        <v>127</v>
      </c>
      <c r="G26" t="s">
        <v>128</v>
      </c>
      <c r="H26">
        <v>1</v>
      </c>
      <c r="I26" t="b">
        <v>0</v>
      </c>
      <c r="J26" s="1">
        <v>45737.637490358793</v>
      </c>
      <c r="K26">
        <v>1</v>
      </c>
      <c r="L26" s="1">
        <v>45737.637490358793</v>
      </c>
      <c r="M26">
        <v>1</v>
      </c>
    </row>
    <row r="27" spans="1:13" ht="15" x14ac:dyDescent="0.2">
      <c r="A27">
        <v>895</v>
      </c>
      <c r="B27" t="s">
        <v>129</v>
      </c>
      <c r="C27" t="s">
        <v>130</v>
      </c>
      <c r="D27" t="s">
        <v>19</v>
      </c>
      <c r="E27" t="s">
        <v>131</v>
      </c>
      <c r="F27" t="s">
        <v>132</v>
      </c>
      <c r="G27" t="s">
        <v>133</v>
      </c>
      <c r="H27">
        <v>1</v>
      </c>
      <c r="I27" t="b">
        <v>0</v>
      </c>
      <c r="J27" s="1">
        <v>45737.637490358793</v>
      </c>
      <c r="K27">
        <v>1</v>
      </c>
      <c r="L27" s="1">
        <v>45737.637490358793</v>
      </c>
      <c r="M27">
        <v>1</v>
      </c>
    </row>
    <row r="28" spans="1:13" ht="15" x14ac:dyDescent="0.2">
      <c r="A28">
        <v>896</v>
      </c>
      <c r="B28" t="s">
        <v>134</v>
      </c>
      <c r="C28" t="s">
        <v>135</v>
      </c>
      <c r="D28" t="s">
        <v>19</v>
      </c>
      <c r="E28" t="s">
        <v>136</v>
      </c>
      <c r="F28" t="s">
        <v>137</v>
      </c>
      <c r="G28" t="s">
        <v>138</v>
      </c>
      <c r="H28">
        <v>1</v>
      </c>
      <c r="I28" t="b">
        <v>0</v>
      </c>
      <c r="J28" s="1">
        <v>45737.637490358793</v>
      </c>
      <c r="K28">
        <v>1</v>
      </c>
      <c r="L28" s="1">
        <v>45737.637490358793</v>
      </c>
      <c r="M28">
        <v>1</v>
      </c>
    </row>
    <row r="29" spans="1:13" ht="15" x14ac:dyDescent="0.2">
      <c r="A29">
        <v>897</v>
      </c>
      <c r="B29" t="s">
        <v>139</v>
      </c>
      <c r="C29" t="s">
        <v>140</v>
      </c>
      <c r="D29" t="s">
        <v>19</v>
      </c>
      <c r="E29" t="s">
        <v>141</v>
      </c>
      <c r="F29" t="s">
        <v>142</v>
      </c>
      <c r="G29" t="s">
        <v>143</v>
      </c>
      <c r="H29">
        <v>1</v>
      </c>
      <c r="I29" t="b">
        <v>0</v>
      </c>
      <c r="J29" s="1">
        <v>45737.637490358793</v>
      </c>
      <c r="K29">
        <v>1</v>
      </c>
      <c r="L29" s="1">
        <v>45737.637490358793</v>
      </c>
      <c r="M29">
        <v>1</v>
      </c>
    </row>
    <row r="30" spans="1:13" ht="15" x14ac:dyDescent="0.2">
      <c r="A30">
        <v>898</v>
      </c>
      <c r="B30" t="s">
        <v>144</v>
      </c>
      <c r="C30" t="s">
        <v>145</v>
      </c>
      <c r="D30" t="s">
        <v>19</v>
      </c>
      <c r="E30" t="s">
        <v>146</v>
      </c>
      <c r="F30" t="s">
        <v>147</v>
      </c>
      <c r="G30" t="s">
        <v>148</v>
      </c>
      <c r="H30">
        <v>1</v>
      </c>
      <c r="I30" t="b">
        <v>0</v>
      </c>
      <c r="J30" s="1">
        <v>45737.637490358793</v>
      </c>
      <c r="K30">
        <v>1</v>
      </c>
      <c r="L30" s="1">
        <v>45737.637490358793</v>
      </c>
      <c r="M30">
        <v>1</v>
      </c>
    </row>
    <row r="31" spans="1:13" ht="15" x14ac:dyDescent="0.2">
      <c r="A31">
        <v>899</v>
      </c>
      <c r="B31" t="s">
        <v>149</v>
      </c>
      <c r="C31" t="s">
        <v>150</v>
      </c>
      <c r="D31" t="s">
        <v>19</v>
      </c>
      <c r="E31" t="s">
        <v>136</v>
      </c>
      <c r="F31" t="s">
        <v>151</v>
      </c>
      <c r="G31" t="s">
        <v>152</v>
      </c>
      <c r="H31">
        <v>1</v>
      </c>
      <c r="I31" t="b">
        <v>0</v>
      </c>
      <c r="J31" s="1">
        <v>45737.637490358793</v>
      </c>
      <c r="K31">
        <v>1</v>
      </c>
      <c r="L31" s="1">
        <v>45737.637490358793</v>
      </c>
      <c r="M31">
        <v>1</v>
      </c>
    </row>
    <row r="32" spans="1:13" ht="15" x14ac:dyDescent="0.2">
      <c r="A32">
        <v>900</v>
      </c>
      <c r="B32" t="s">
        <v>153</v>
      </c>
      <c r="C32" t="s">
        <v>154</v>
      </c>
      <c r="D32" t="s">
        <v>19</v>
      </c>
      <c r="E32" t="s">
        <v>155</v>
      </c>
      <c r="F32" t="s">
        <v>156</v>
      </c>
      <c r="G32" t="s">
        <v>157</v>
      </c>
      <c r="H32">
        <v>1</v>
      </c>
      <c r="I32" t="b">
        <v>0</v>
      </c>
      <c r="J32" s="1">
        <v>45737.637490358793</v>
      </c>
      <c r="K32">
        <v>1</v>
      </c>
      <c r="L32" s="1">
        <v>45737.637490358793</v>
      </c>
      <c r="M32">
        <v>1</v>
      </c>
    </row>
    <row r="33" spans="1:13" ht="15" x14ac:dyDescent="0.2">
      <c r="A33">
        <v>901</v>
      </c>
      <c r="B33" t="s">
        <v>158</v>
      </c>
      <c r="C33" t="s">
        <v>159</v>
      </c>
      <c r="D33" t="s">
        <v>19</v>
      </c>
      <c r="E33" t="s">
        <v>131</v>
      </c>
      <c r="F33" t="s">
        <v>160</v>
      </c>
      <c r="G33" t="s">
        <v>161</v>
      </c>
      <c r="H33">
        <v>1</v>
      </c>
      <c r="I33" t="b">
        <v>0</v>
      </c>
      <c r="J33" s="1">
        <v>45737.637490358793</v>
      </c>
      <c r="K33">
        <v>1</v>
      </c>
      <c r="L33" s="1">
        <v>45737.637490358793</v>
      </c>
      <c r="M33">
        <v>1</v>
      </c>
    </row>
    <row r="34" spans="1:13" ht="15" x14ac:dyDescent="0.2">
      <c r="A34">
        <v>902</v>
      </c>
      <c r="B34" t="s">
        <v>162</v>
      </c>
      <c r="C34" t="s">
        <v>163</v>
      </c>
      <c r="D34" t="s">
        <v>19</v>
      </c>
      <c r="E34" t="s">
        <v>164</v>
      </c>
      <c r="F34" t="s">
        <v>165</v>
      </c>
      <c r="G34" t="s">
        <v>166</v>
      </c>
      <c r="H34">
        <v>1</v>
      </c>
      <c r="I34" t="b">
        <v>0</v>
      </c>
      <c r="J34" s="1">
        <v>45737.637490358793</v>
      </c>
      <c r="K34">
        <v>1</v>
      </c>
      <c r="L34" s="1">
        <v>45737.637490358793</v>
      </c>
      <c r="M34">
        <v>1</v>
      </c>
    </row>
    <row r="35" spans="1:13" ht="15" x14ac:dyDescent="0.2">
      <c r="A35">
        <v>903</v>
      </c>
      <c r="B35" t="s">
        <v>167</v>
      </c>
      <c r="C35" t="s">
        <v>168</v>
      </c>
      <c r="D35" t="s">
        <v>19</v>
      </c>
      <c r="E35" t="s">
        <v>169</v>
      </c>
      <c r="F35" t="s">
        <v>170</v>
      </c>
      <c r="G35" t="s">
        <v>171</v>
      </c>
      <c r="H35">
        <v>1</v>
      </c>
      <c r="I35" t="b">
        <v>0</v>
      </c>
      <c r="J35" s="1">
        <v>45737.637490358793</v>
      </c>
      <c r="K35">
        <v>1</v>
      </c>
      <c r="L35" s="1">
        <v>45737.637490358793</v>
      </c>
      <c r="M35">
        <v>1</v>
      </c>
    </row>
    <row r="36" spans="1:13" ht="15" x14ac:dyDescent="0.2">
      <c r="A36">
        <v>904</v>
      </c>
      <c r="B36" t="s">
        <v>172</v>
      </c>
      <c r="C36" t="s">
        <v>14</v>
      </c>
      <c r="D36" t="s">
        <v>173</v>
      </c>
      <c r="E36" t="s">
        <v>20</v>
      </c>
      <c r="F36" t="s">
        <v>174</v>
      </c>
      <c r="G36" t="s">
        <v>175</v>
      </c>
      <c r="H36">
        <v>1</v>
      </c>
      <c r="I36" t="b">
        <v>0</v>
      </c>
      <c r="J36" s="1">
        <v>45737.637490358793</v>
      </c>
      <c r="K36">
        <v>1</v>
      </c>
      <c r="L36" s="1">
        <v>45737.637490358793</v>
      </c>
      <c r="M36">
        <v>1</v>
      </c>
    </row>
    <row r="37" spans="1:13" ht="15" x14ac:dyDescent="0.2">
      <c r="A37">
        <v>905</v>
      </c>
      <c r="B37" t="s">
        <v>176</v>
      </c>
      <c r="C37" t="s">
        <v>177</v>
      </c>
      <c r="D37" t="s">
        <v>173</v>
      </c>
      <c r="E37" t="s">
        <v>20</v>
      </c>
      <c r="F37" t="s">
        <v>174</v>
      </c>
      <c r="G37" t="s">
        <v>175</v>
      </c>
      <c r="H37">
        <v>1</v>
      </c>
      <c r="I37" t="b">
        <v>0</v>
      </c>
      <c r="J37" s="1">
        <v>45737.637490358793</v>
      </c>
      <c r="K37">
        <v>1</v>
      </c>
      <c r="L37" s="1">
        <v>45737.637490358793</v>
      </c>
      <c r="M37">
        <v>1</v>
      </c>
    </row>
    <row r="38" spans="1:13" ht="15" x14ac:dyDescent="0.2">
      <c r="A38">
        <v>906</v>
      </c>
      <c r="B38" t="s">
        <v>178</v>
      </c>
      <c r="C38" t="s">
        <v>179</v>
      </c>
      <c r="D38" t="s">
        <v>173</v>
      </c>
      <c r="E38" t="s">
        <v>180</v>
      </c>
      <c r="F38" t="s">
        <v>181</v>
      </c>
      <c r="G38" t="s">
        <v>182</v>
      </c>
      <c r="H38">
        <v>1</v>
      </c>
      <c r="I38" t="b">
        <v>0</v>
      </c>
      <c r="J38" s="1">
        <v>45737.637490358793</v>
      </c>
      <c r="K38">
        <v>1</v>
      </c>
      <c r="L38" s="1">
        <v>45737.637490358793</v>
      </c>
      <c r="M38">
        <v>1</v>
      </c>
    </row>
    <row r="39" spans="1:13" ht="15" x14ac:dyDescent="0.2">
      <c r="A39">
        <v>907</v>
      </c>
      <c r="B39" t="s">
        <v>183</v>
      </c>
      <c r="C39" t="s">
        <v>184</v>
      </c>
      <c r="D39" t="s">
        <v>173</v>
      </c>
      <c r="E39" t="s">
        <v>180</v>
      </c>
      <c r="F39" t="s">
        <v>185</v>
      </c>
      <c r="G39" t="s">
        <v>186</v>
      </c>
      <c r="H39">
        <v>1</v>
      </c>
      <c r="I39" t="b">
        <v>0</v>
      </c>
      <c r="J39" s="1">
        <v>45737.637490358793</v>
      </c>
      <c r="K39">
        <v>1</v>
      </c>
      <c r="L39" s="1">
        <v>45737.637490358793</v>
      </c>
      <c r="M39">
        <v>1</v>
      </c>
    </row>
    <row r="40" spans="1:13" ht="15" x14ac:dyDescent="0.2">
      <c r="A40">
        <v>908</v>
      </c>
      <c r="B40" t="s">
        <v>187</v>
      </c>
      <c r="C40" t="s">
        <v>188</v>
      </c>
      <c r="D40" t="s">
        <v>173</v>
      </c>
      <c r="E40" t="s">
        <v>189</v>
      </c>
      <c r="F40" t="s">
        <v>190</v>
      </c>
      <c r="G40" t="s">
        <v>191</v>
      </c>
      <c r="H40">
        <v>1</v>
      </c>
      <c r="I40" t="b">
        <v>0</v>
      </c>
      <c r="J40" s="1">
        <v>45737.637490358793</v>
      </c>
      <c r="K40">
        <v>1</v>
      </c>
      <c r="L40" s="1">
        <v>45737.637490358793</v>
      </c>
      <c r="M40">
        <v>1</v>
      </c>
    </row>
    <row r="41" spans="1:13" ht="15" x14ac:dyDescent="0.2">
      <c r="A41">
        <v>909</v>
      </c>
      <c r="B41" t="s">
        <v>192</v>
      </c>
      <c r="C41" t="s">
        <v>193</v>
      </c>
      <c r="D41" t="s">
        <v>173</v>
      </c>
      <c r="E41" t="s">
        <v>194</v>
      </c>
      <c r="F41" t="s">
        <v>195</v>
      </c>
      <c r="G41" t="s">
        <v>196</v>
      </c>
      <c r="H41">
        <v>1</v>
      </c>
      <c r="I41" t="b">
        <v>0</v>
      </c>
      <c r="J41" s="1">
        <v>45737.637490358793</v>
      </c>
      <c r="K41">
        <v>1</v>
      </c>
      <c r="L41" s="1">
        <v>45737.637490358793</v>
      </c>
      <c r="M41">
        <v>1</v>
      </c>
    </row>
    <row r="42" spans="1:13" ht="15" x14ac:dyDescent="0.2">
      <c r="A42">
        <v>910</v>
      </c>
      <c r="B42" t="s">
        <v>197</v>
      </c>
      <c r="C42" t="s">
        <v>198</v>
      </c>
      <c r="D42" t="s">
        <v>173</v>
      </c>
      <c r="E42" t="s">
        <v>189</v>
      </c>
      <c r="F42" t="s">
        <v>199</v>
      </c>
      <c r="G42" t="s">
        <v>200</v>
      </c>
      <c r="H42">
        <v>1</v>
      </c>
      <c r="I42" t="b">
        <v>0</v>
      </c>
      <c r="J42" s="1">
        <v>45737.637490358793</v>
      </c>
      <c r="K42">
        <v>1</v>
      </c>
      <c r="L42" s="1">
        <v>45737.637490358793</v>
      </c>
      <c r="M42">
        <v>1</v>
      </c>
    </row>
    <row r="43" spans="1:13" ht="15" x14ac:dyDescent="0.2">
      <c r="A43">
        <v>911</v>
      </c>
      <c r="B43" t="s">
        <v>201</v>
      </c>
      <c r="C43" t="s">
        <v>202</v>
      </c>
      <c r="D43" t="s">
        <v>173</v>
      </c>
      <c r="E43" t="s">
        <v>203</v>
      </c>
      <c r="F43" t="s">
        <v>204</v>
      </c>
      <c r="G43" t="s">
        <v>205</v>
      </c>
      <c r="H43">
        <v>1</v>
      </c>
      <c r="I43" t="b">
        <v>0</v>
      </c>
      <c r="J43" s="1">
        <v>45737.637490358793</v>
      </c>
      <c r="K43">
        <v>1</v>
      </c>
      <c r="L43" s="1">
        <v>45737.637490358793</v>
      </c>
      <c r="M43">
        <v>1</v>
      </c>
    </row>
    <row r="44" spans="1:13" ht="15" x14ac:dyDescent="0.2">
      <c r="A44">
        <v>912</v>
      </c>
      <c r="B44" t="s">
        <v>206</v>
      </c>
      <c r="C44" t="s">
        <v>207</v>
      </c>
      <c r="D44" t="s">
        <v>173</v>
      </c>
      <c r="E44" t="s">
        <v>189</v>
      </c>
      <c r="F44" t="s">
        <v>208</v>
      </c>
      <c r="G44" t="s">
        <v>209</v>
      </c>
      <c r="H44">
        <v>1</v>
      </c>
      <c r="I44" t="b">
        <v>0</v>
      </c>
      <c r="J44" s="1">
        <v>45737.637490358793</v>
      </c>
      <c r="K44">
        <v>1</v>
      </c>
      <c r="L44" s="1">
        <v>45737.637490358793</v>
      </c>
      <c r="M44">
        <v>1</v>
      </c>
    </row>
    <row r="45" spans="1:13" ht="15" x14ac:dyDescent="0.2">
      <c r="A45">
        <v>913</v>
      </c>
      <c r="B45" t="s">
        <v>210</v>
      </c>
      <c r="C45" t="s">
        <v>211</v>
      </c>
      <c r="D45" t="s">
        <v>173</v>
      </c>
      <c r="E45" t="s">
        <v>212</v>
      </c>
      <c r="F45" t="s">
        <v>213</v>
      </c>
      <c r="G45" t="s">
        <v>214</v>
      </c>
      <c r="H45">
        <v>1</v>
      </c>
      <c r="I45" t="b">
        <v>0</v>
      </c>
      <c r="J45" s="1">
        <v>45737.637490358793</v>
      </c>
      <c r="K45">
        <v>1</v>
      </c>
      <c r="L45" s="1">
        <v>45737.637490358793</v>
      </c>
      <c r="M45">
        <v>1</v>
      </c>
    </row>
    <row r="46" spans="1:13" ht="15" x14ac:dyDescent="0.2">
      <c r="A46">
        <v>914</v>
      </c>
      <c r="B46" t="s">
        <v>215</v>
      </c>
      <c r="C46" t="s">
        <v>216</v>
      </c>
      <c r="D46" t="s">
        <v>173</v>
      </c>
      <c r="E46" t="s">
        <v>203</v>
      </c>
      <c r="F46" t="s">
        <v>217</v>
      </c>
      <c r="G46" t="s">
        <v>218</v>
      </c>
      <c r="H46">
        <v>1</v>
      </c>
      <c r="I46" t="b">
        <v>0</v>
      </c>
      <c r="J46" s="1">
        <v>45737.637490358793</v>
      </c>
      <c r="K46">
        <v>1</v>
      </c>
      <c r="L46" s="1">
        <v>45737.637490358793</v>
      </c>
      <c r="M46">
        <v>1</v>
      </c>
    </row>
    <row r="47" spans="1:13" ht="15" x14ac:dyDescent="0.2">
      <c r="A47">
        <v>915</v>
      </c>
      <c r="B47" t="s">
        <v>219</v>
      </c>
      <c r="C47" t="s">
        <v>220</v>
      </c>
      <c r="D47" t="s">
        <v>173</v>
      </c>
      <c r="E47" t="s">
        <v>212</v>
      </c>
      <c r="F47" t="s">
        <v>221</v>
      </c>
      <c r="G47" t="s">
        <v>222</v>
      </c>
      <c r="H47">
        <v>1</v>
      </c>
      <c r="I47" t="b">
        <v>0</v>
      </c>
      <c r="J47" s="1">
        <v>45737.637490358793</v>
      </c>
      <c r="K47">
        <v>1</v>
      </c>
      <c r="L47" s="1">
        <v>45737.637490358793</v>
      </c>
      <c r="M47">
        <v>1</v>
      </c>
    </row>
    <row r="48" spans="1:13" ht="15" x14ac:dyDescent="0.2">
      <c r="A48">
        <v>916</v>
      </c>
      <c r="B48" t="s">
        <v>223</v>
      </c>
      <c r="C48" t="s">
        <v>14</v>
      </c>
      <c r="D48" t="s">
        <v>224</v>
      </c>
      <c r="E48" t="s">
        <v>14</v>
      </c>
      <c r="F48" t="s">
        <v>225</v>
      </c>
      <c r="G48" t="s">
        <v>14</v>
      </c>
      <c r="H48">
        <v>1</v>
      </c>
      <c r="I48" t="b">
        <v>0</v>
      </c>
      <c r="J48" s="1">
        <v>45737.637490358793</v>
      </c>
      <c r="K48">
        <v>1</v>
      </c>
      <c r="L48" s="1">
        <v>45737.637490358793</v>
      </c>
      <c r="M48">
        <v>1</v>
      </c>
    </row>
    <row r="49" spans="1:13" ht="15" x14ac:dyDescent="0.2">
      <c r="A49">
        <v>917</v>
      </c>
      <c r="B49" t="s">
        <v>226</v>
      </c>
      <c r="C49" t="s">
        <v>227</v>
      </c>
      <c r="D49" t="s">
        <v>224</v>
      </c>
      <c r="E49" t="s">
        <v>228</v>
      </c>
      <c r="F49" t="s">
        <v>229</v>
      </c>
      <c r="G49" t="s">
        <v>230</v>
      </c>
      <c r="H49">
        <v>1</v>
      </c>
      <c r="I49" t="b">
        <v>0</v>
      </c>
      <c r="J49" s="1">
        <v>45737.637490358793</v>
      </c>
      <c r="K49">
        <v>1</v>
      </c>
      <c r="L49" s="1">
        <v>45737.637490358793</v>
      </c>
      <c r="M49">
        <v>1</v>
      </c>
    </row>
    <row r="50" spans="1:13" ht="15" x14ac:dyDescent="0.2">
      <c r="A50">
        <v>918</v>
      </c>
      <c r="B50" t="s">
        <v>231</v>
      </c>
      <c r="C50" t="s">
        <v>232</v>
      </c>
      <c r="D50" t="s">
        <v>224</v>
      </c>
      <c r="E50" t="s">
        <v>233</v>
      </c>
      <c r="F50" t="s">
        <v>234</v>
      </c>
      <c r="G50" t="s">
        <v>235</v>
      </c>
      <c r="H50">
        <v>1</v>
      </c>
      <c r="I50" t="b">
        <v>0</v>
      </c>
      <c r="J50" s="1">
        <v>45737.637490358793</v>
      </c>
      <c r="K50">
        <v>1</v>
      </c>
      <c r="L50" s="1">
        <v>45737.637490358793</v>
      </c>
      <c r="M50">
        <v>1</v>
      </c>
    </row>
    <row r="51" spans="1:13" ht="15" x14ac:dyDescent="0.2">
      <c r="A51">
        <v>919</v>
      </c>
      <c r="B51" t="s">
        <v>236</v>
      </c>
      <c r="C51" t="s">
        <v>237</v>
      </c>
      <c r="D51" t="s">
        <v>224</v>
      </c>
      <c r="E51" t="s">
        <v>238</v>
      </c>
      <c r="F51" t="s">
        <v>239</v>
      </c>
      <c r="G51" t="s">
        <v>240</v>
      </c>
      <c r="H51">
        <v>1</v>
      </c>
      <c r="I51" t="b">
        <v>0</v>
      </c>
      <c r="J51" s="1">
        <v>45737.637490358793</v>
      </c>
      <c r="K51">
        <v>1</v>
      </c>
      <c r="L51" s="1">
        <v>45737.637490358793</v>
      </c>
      <c r="M51">
        <v>1</v>
      </c>
    </row>
    <row r="52" spans="1:13" ht="15" x14ac:dyDescent="0.2">
      <c r="A52">
        <v>920</v>
      </c>
      <c r="B52" t="s">
        <v>241</v>
      </c>
      <c r="C52" t="s">
        <v>242</v>
      </c>
      <c r="D52" t="s">
        <v>224</v>
      </c>
      <c r="E52" t="s">
        <v>243</v>
      </c>
      <c r="F52" t="s">
        <v>244</v>
      </c>
      <c r="G52" t="s">
        <v>245</v>
      </c>
      <c r="H52">
        <v>1</v>
      </c>
      <c r="I52" t="b">
        <v>0</v>
      </c>
      <c r="J52" s="1">
        <v>45737.637490358793</v>
      </c>
      <c r="K52">
        <v>1</v>
      </c>
      <c r="L52" s="1">
        <v>45737.637490358793</v>
      </c>
      <c r="M52">
        <v>1</v>
      </c>
    </row>
    <row r="53" spans="1:13" ht="15" x14ac:dyDescent="0.2">
      <c r="A53">
        <v>921</v>
      </c>
      <c r="B53" t="s">
        <v>246</v>
      </c>
      <c r="C53" t="s">
        <v>247</v>
      </c>
      <c r="D53" t="s">
        <v>224</v>
      </c>
      <c r="E53" t="s">
        <v>248</v>
      </c>
      <c r="F53" t="s">
        <v>249</v>
      </c>
      <c r="G53" t="s">
        <v>250</v>
      </c>
      <c r="H53">
        <v>1</v>
      </c>
      <c r="I53" t="b">
        <v>0</v>
      </c>
      <c r="J53" s="1">
        <v>45737.637490358793</v>
      </c>
      <c r="K53">
        <v>1</v>
      </c>
      <c r="L53" s="1">
        <v>45737.637490358793</v>
      </c>
      <c r="M53">
        <v>1</v>
      </c>
    </row>
    <row r="54" spans="1:13" ht="15" x14ac:dyDescent="0.2">
      <c r="A54">
        <v>922</v>
      </c>
      <c r="B54" t="s">
        <v>251</v>
      </c>
      <c r="C54" t="s">
        <v>252</v>
      </c>
      <c r="D54" t="s">
        <v>224</v>
      </c>
      <c r="E54" t="s">
        <v>253</v>
      </c>
      <c r="F54" t="s">
        <v>254</v>
      </c>
      <c r="G54" t="s">
        <v>255</v>
      </c>
      <c r="H54">
        <v>1</v>
      </c>
      <c r="I54" t="b">
        <v>0</v>
      </c>
      <c r="J54" s="1">
        <v>45737.637490358793</v>
      </c>
      <c r="K54">
        <v>1</v>
      </c>
      <c r="L54" s="1">
        <v>45737.637490358793</v>
      </c>
      <c r="M54">
        <v>1</v>
      </c>
    </row>
    <row r="55" spans="1:13" ht="15" x14ac:dyDescent="0.2">
      <c r="A55">
        <v>923</v>
      </c>
      <c r="B55" t="s">
        <v>256</v>
      </c>
      <c r="C55" t="s">
        <v>257</v>
      </c>
      <c r="D55" t="s">
        <v>224</v>
      </c>
      <c r="E55" t="s">
        <v>258</v>
      </c>
      <c r="F55" t="s">
        <v>259</v>
      </c>
      <c r="G55" t="s">
        <v>260</v>
      </c>
      <c r="H55">
        <v>1</v>
      </c>
      <c r="I55" t="b">
        <v>0</v>
      </c>
      <c r="J55" s="1">
        <v>45737.637490358793</v>
      </c>
      <c r="K55">
        <v>1</v>
      </c>
      <c r="L55" s="1">
        <v>45737.637490358793</v>
      </c>
      <c r="M55">
        <v>1</v>
      </c>
    </row>
    <row r="56" spans="1:13" ht="15" x14ac:dyDescent="0.2">
      <c r="A56">
        <v>924</v>
      </c>
      <c r="B56" t="s">
        <v>261</v>
      </c>
      <c r="C56" t="s">
        <v>262</v>
      </c>
      <c r="D56" t="s">
        <v>224</v>
      </c>
      <c r="E56" t="s">
        <v>263</v>
      </c>
      <c r="F56" t="s">
        <v>264</v>
      </c>
      <c r="G56" t="s">
        <v>265</v>
      </c>
      <c r="H56">
        <v>1</v>
      </c>
      <c r="I56" t="b">
        <v>0</v>
      </c>
      <c r="J56" s="1">
        <v>45737.637490358793</v>
      </c>
      <c r="K56">
        <v>1</v>
      </c>
      <c r="L56" s="1">
        <v>45737.637490358793</v>
      </c>
      <c r="M56">
        <v>1</v>
      </c>
    </row>
    <row r="57" spans="1:13" ht="15" x14ac:dyDescent="0.2">
      <c r="A57">
        <v>925</v>
      </c>
      <c r="B57" t="s">
        <v>266</v>
      </c>
      <c r="C57" t="s">
        <v>267</v>
      </c>
      <c r="D57" t="s">
        <v>224</v>
      </c>
      <c r="E57" t="s">
        <v>268</v>
      </c>
      <c r="F57" t="s">
        <v>269</v>
      </c>
      <c r="G57" t="s">
        <v>270</v>
      </c>
      <c r="H57">
        <v>1</v>
      </c>
      <c r="I57" t="b">
        <v>0</v>
      </c>
      <c r="J57" s="1">
        <v>45737.637490358793</v>
      </c>
      <c r="K57">
        <v>1</v>
      </c>
      <c r="L57" s="1">
        <v>45737.637490358793</v>
      </c>
      <c r="M57">
        <v>1</v>
      </c>
    </row>
    <row r="58" spans="1:13" ht="15" x14ac:dyDescent="0.2">
      <c r="A58">
        <v>926</v>
      </c>
      <c r="B58" t="s">
        <v>271</v>
      </c>
      <c r="C58" t="s">
        <v>272</v>
      </c>
      <c r="D58" t="s">
        <v>224</v>
      </c>
      <c r="E58" t="s">
        <v>273</v>
      </c>
      <c r="F58" t="s">
        <v>274</v>
      </c>
      <c r="G58" t="s">
        <v>275</v>
      </c>
      <c r="H58">
        <v>1</v>
      </c>
      <c r="I58" t="b">
        <v>0</v>
      </c>
      <c r="J58" s="1">
        <v>45737.637490358793</v>
      </c>
      <c r="K58">
        <v>1</v>
      </c>
      <c r="L58" s="1">
        <v>45737.637490358793</v>
      </c>
      <c r="M58">
        <v>1</v>
      </c>
    </row>
    <row r="59" spans="1:13" ht="15" x14ac:dyDescent="0.2">
      <c r="A59">
        <v>927</v>
      </c>
      <c r="B59" t="s">
        <v>276</v>
      </c>
      <c r="C59" t="s">
        <v>277</v>
      </c>
      <c r="D59" t="s">
        <v>224</v>
      </c>
      <c r="E59" t="s">
        <v>278</v>
      </c>
      <c r="F59" t="s">
        <v>279</v>
      </c>
      <c r="G59" t="s">
        <v>280</v>
      </c>
      <c r="H59">
        <v>1</v>
      </c>
      <c r="I59" t="b">
        <v>0</v>
      </c>
      <c r="J59" s="1">
        <v>45737.637490358793</v>
      </c>
      <c r="K59">
        <v>1</v>
      </c>
      <c r="L59" s="1">
        <v>45737.637490358793</v>
      </c>
      <c r="M59">
        <v>1</v>
      </c>
    </row>
    <row r="60" spans="1:13" ht="15" x14ac:dyDescent="0.2">
      <c r="A60">
        <v>928</v>
      </c>
      <c r="B60" t="s">
        <v>281</v>
      </c>
      <c r="C60" t="s">
        <v>282</v>
      </c>
      <c r="D60" t="s">
        <v>224</v>
      </c>
      <c r="E60" t="s">
        <v>283</v>
      </c>
      <c r="F60" t="s">
        <v>284</v>
      </c>
      <c r="G60" t="s">
        <v>285</v>
      </c>
      <c r="H60">
        <v>1</v>
      </c>
      <c r="I60" t="b">
        <v>0</v>
      </c>
      <c r="J60" s="1">
        <v>45737.637490358793</v>
      </c>
      <c r="K60">
        <v>1</v>
      </c>
      <c r="L60" s="1">
        <v>45737.637490358793</v>
      </c>
      <c r="M60">
        <v>1</v>
      </c>
    </row>
    <row r="61" spans="1:13" ht="15" x14ac:dyDescent="0.2">
      <c r="A61">
        <v>929</v>
      </c>
      <c r="B61" t="s">
        <v>286</v>
      </c>
      <c r="C61" t="s">
        <v>287</v>
      </c>
      <c r="D61" t="s">
        <v>224</v>
      </c>
      <c r="E61" t="s">
        <v>288</v>
      </c>
      <c r="F61" t="s">
        <v>289</v>
      </c>
      <c r="G61" t="s">
        <v>290</v>
      </c>
      <c r="H61">
        <v>1</v>
      </c>
      <c r="I61" t="b">
        <v>0</v>
      </c>
      <c r="J61" s="1">
        <v>45737.637490358793</v>
      </c>
      <c r="K61">
        <v>1</v>
      </c>
      <c r="L61" s="1">
        <v>45737.637490358793</v>
      </c>
      <c r="M61">
        <v>1</v>
      </c>
    </row>
    <row r="62" spans="1:13" ht="15" x14ac:dyDescent="0.2">
      <c r="A62">
        <v>930</v>
      </c>
      <c r="B62" t="s">
        <v>291</v>
      </c>
      <c r="C62" t="s">
        <v>292</v>
      </c>
      <c r="D62" t="s">
        <v>224</v>
      </c>
      <c r="E62" t="s">
        <v>293</v>
      </c>
      <c r="F62" t="s">
        <v>294</v>
      </c>
      <c r="G62" t="s">
        <v>295</v>
      </c>
      <c r="H62">
        <v>1</v>
      </c>
      <c r="I62" t="b">
        <v>0</v>
      </c>
      <c r="J62" s="1">
        <v>45737.637490358793</v>
      </c>
      <c r="K62">
        <v>1</v>
      </c>
      <c r="L62" s="1">
        <v>45737.637490358793</v>
      </c>
      <c r="M62">
        <v>1</v>
      </c>
    </row>
    <row r="63" spans="1:13" ht="15" x14ac:dyDescent="0.2">
      <c r="A63">
        <v>931</v>
      </c>
      <c r="B63" t="s">
        <v>296</v>
      </c>
      <c r="C63" t="s">
        <v>297</v>
      </c>
      <c r="D63" t="s">
        <v>224</v>
      </c>
      <c r="E63" t="s">
        <v>298</v>
      </c>
      <c r="F63" t="s">
        <v>299</v>
      </c>
      <c r="G63" t="s">
        <v>300</v>
      </c>
      <c r="H63">
        <v>1</v>
      </c>
      <c r="I63" t="b">
        <v>0</v>
      </c>
      <c r="J63" s="1">
        <v>45737.637490358793</v>
      </c>
      <c r="K63">
        <v>1</v>
      </c>
      <c r="L63" s="1">
        <v>45737.637490358793</v>
      </c>
      <c r="M63">
        <v>1</v>
      </c>
    </row>
    <row r="64" spans="1:13" ht="15" x14ac:dyDescent="0.2">
      <c r="A64">
        <v>932</v>
      </c>
      <c r="B64" t="s">
        <v>301</v>
      </c>
      <c r="C64" t="s">
        <v>302</v>
      </c>
      <c r="D64" t="s">
        <v>224</v>
      </c>
      <c r="E64" t="s">
        <v>303</v>
      </c>
      <c r="F64" t="s">
        <v>304</v>
      </c>
      <c r="G64" t="s">
        <v>305</v>
      </c>
      <c r="H64">
        <v>1</v>
      </c>
      <c r="I64" t="b">
        <v>0</v>
      </c>
      <c r="J64" s="1">
        <v>45737.637490358793</v>
      </c>
      <c r="K64">
        <v>1</v>
      </c>
      <c r="L64" s="1">
        <v>45737.637490358793</v>
      </c>
      <c r="M64">
        <v>1</v>
      </c>
    </row>
    <row r="65" spans="1:13" ht="15" x14ac:dyDescent="0.2">
      <c r="A65">
        <v>933</v>
      </c>
      <c r="B65" t="s">
        <v>306</v>
      </c>
      <c r="C65" t="s">
        <v>307</v>
      </c>
      <c r="D65" t="s">
        <v>224</v>
      </c>
      <c r="E65" t="s">
        <v>308</v>
      </c>
      <c r="F65" t="s">
        <v>309</v>
      </c>
      <c r="G65" t="s">
        <v>310</v>
      </c>
      <c r="H65">
        <v>1</v>
      </c>
      <c r="I65" t="b">
        <v>0</v>
      </c>
      <c r="J65" s="1">
        <v>45737.637490358793</v>
      </c>
      <c r="K65">
        <v>1</v>
      </c>
      <c r="L65" s="1">
        <v>45737.637490358793</v>
      </c>
      <c r="M65">
        <v>1</v>
      </c>
    </row>
    <row r="66" spans="1:13" ht="15" x14ac:dyDescent="0.2">
      <c r="A66">
        <v>934</v>
      </c>
      <c r="B66" t="s">
        <v>311</v>
      </c>
      <c r="C66" t="s">
        <v>312</v>
      </c>
      <c r="D66" t="s">
        <v>224</v>
      </c>
      <c r="E66" t="s">
        <v>313</v>
      </c>
      <c r="F66" t="s">
        <v>314</v>
      </c>
      <c r="G66" t="s">
        <v>315</v>
      </c>
      <c r="H66">
        <v>1</v>
      </c>
      <c r="I66" t="b">
        <v>0</v>
      </c>
      <c r="J66" s="1">
        <v>45737.637490358793</v>
      </c>
      <c r="K66">
        <v>1</v>
      </c>
      <c r="L66" s="1">
        <v>45737.637490358793</v>
      </c>
      <c r="M66">
        <v>1</v>
      </c>
    </row>
    <row r="67" spans="1:13" ht="15" x14ac:dyDescent="0.2">
      <c r="A67">
        <v>935</v>
      </c>
      <c r="B67" t="s">
        <v>316</v>
      </c>
      <c r="C67" t="s">
        <v>317</v>
      </c>
      <c r="D67" t="s">
        <v>224</v>
      </c>
      <c r="E67" t="s">
        <v>278</v>
      </c>
      <c r="F67" t="s">
        <v>318</v>
      </c>
      <c r="G67" t="s">
        <v>319</v>
      </c>
      <c r="H67">
        <v>1</v>
      </c>
      <c r="I67" t="b">
        <v>0</v>
      </c>
      <c r="J67" s="1">
        <v>45737.637490358793</v>
      </c>
      <c r="K67">
        <v>1</v>
      </c>
      <c r="L67" s="1">
        <v>45737.637490358793</v>
      </c>
      <c r="M67">
        <v>1</v>
      </c>
    </row>
    <row r="68" spans="1:13" ht="15" x14ac:dyDescent="0.2">
      <c r="A68">
        <v>936</v>
      </c>
      <c r="B68" t="s">
        <v>320</v>
      </c>
      <c r="C68" t="s">
        <v>321</v>
      </c>
      <c r="D68" t="s">
        <v>224</v>
      </c>
      <c r="E68" t="s">
        <v>322</v>
      </c>
      <c r="F68" t="s">
        <v>323</v>
      </c>
      <c r="G68" t="s">
        <v>324</v>
      </c>
      <c r="H68">
        <v>1</v>
      </c>
      <c r="I68" t="b">
        <v>0</v>
      </c>
      <c r="J68" s="1">
        <v>45737.637490358793</v>
      </c>
      <c r="K68">
        <v>1</v>
      </c>
      <c r="L68" s="1">
        <v>45737.637490358793</v>
      </c>
      <c r="M68">
        <v>1</v>
      </c>
    </row>
    <row r="69" spans="1:13" ht="15" x14ac:dyDescent="0.2">
      <c r="A69">
        <v>937</v>
      </c>
      <c r="B69" t="s">
        <v>325</v>
      </c>
      <c r="C69" t="s">
        <v>326</v>
      </c>
      <c r="D69" t="s">
        <v>224</v>
      </c>
      <c r="E69" t="s">
        <v>258</v>
      </c>
      <c r="F69" t="s">
        <v>327</v>
      </c>
      <c r="G69" t="s">
        <v>328</v>
      </c>
      <c r="H69">
        <v>1</v>
      </c>
      <c r="I69" t="b">
        <v>0</v>
      </c>
      <c r="J69" s="1">
        <v>45737.637490358793</v>
      </c>
      <c r="K69">
        <v>1</v>
      </c>
      <c r="L69" s="1">
        <v>45737.637490358793</v>
      </c>
      <c r="M69">
        <v>1</v>
      </c>
    </row>
    <row r="70" spans="1:13" ht="15" x14ac:dyDescent="0.2">
      <c r="A70">
        <v>938</v>
      </c>
      <c r="B70" t="s">
        <v>329</v>
      </c>
      <c r="C70" t="s">
        <v>330</v>
      </c>
      <c r="D70" t="s">
        <v>224</v>
      </c>
      <c r="E70" t="s">
        <v>331</v>
      </c>
      <c r="F70" t="s">
        <v>332</v>
      </c>
      <c r="G70" t="s">
        <v>333</v>
      </c>
      <c r="H70">
        <v>1</v>
      </c>
      <c r="I70" t="b">
        <v>0</v>
      </c>
      <c r="J70" s="1">
        <v>45737.637490358793</v>
      </c>
      <c r="K70">
        <v>1</v>
      </c>
      <c r="L70" s="1">
        <v>45737.637490358793</v>
      </c>
      <c r="M70">
        <v>1</v>
      </c>
    </row>
    <row r="71" spans="1:13" ht="15" x14ac:dyDescent="0.2">
      <c r="A71">
        <v>939</v>
      </c>
      <c r="B71" t="s">
        <v>334</v>
      </c>
      <c r="C71" t="s">
        <v>335</v>
      </c>
      <c r="D71" t="s">
        <v>224</v>
      </c>
      <c r="E71" t="s">
        <v>336</v>
      </c>
      <c r="F71" t="s">
        <v>337</v>
      </c>
      <c r="G71" t="s">
        <v>338</v>
      </c>
      <c r="H71">
        <v>1</v>
      </c>
      <c r="I71" t="b">
        <v>0</v>
      </c>
      <c r="J71" s="1">
        <v>45737.637490358793</v>
      </c>
      <c r="K71">
        <v>1</v>
      </c>
      <c r="L71" s="1">
        <v>45737.637490358793</v>
      </c>
      <c r="M71">
        <v>1</v>
      </c>
    </row>
    <row r="72" spans="1:13" ht="15" x14ac:dyDescent="0.2">
      <c r="A72">
        <v>940</v>
      </c>
      <c r="B72" t="s">
        <v>339</v>
      </c>
      <c r="C72" t="s">
        <v>14</v>
      </c>
      <c r="D72" t="s">
        <v>340</v>
      </c>
      <c r="E72" t="s">
        <v>14</v>
      </c>
      <c r="F72" t="s">
        <v>341</v>
      </c>
      <c r="G72" t="s">
        <v>14</v>
      </c>
      <c r="H72">
        <v>1</v>
      </c>
      <c r="I72" t="b">
        <v>0</v>
      </c>
      <c r="J72" s="1">
        <v>45737.637490358793</v>
      </c>
      <c r="K72">
        <v>1</v>
      </c>
      <c r="L72" s="1">
        <v>45737.637490358793</v>
      </c>
      <c r="M72">
        <v>1</v>
      </c>
    </row>
    <row r="73" spans="1:13" ht="15" x14ac:dyDescent="0.2">
      <c r="A73">
        <v>941</v>
      </c>
      <c r="B73" t="s">
        <v>342</v>
      </c>
      <c r="C73" t="s">
        <v>343</v>
      </c>
      <c r="D73" t="s">
        <v>340</v>
      </c>
      <c r="E73" t="s">
        <v>344</v>
      </c>
      <c r="F73" t="s">
        <v>345</v>
      </c>
      <c r="G73" t="s">
        <v>346</v>
      </c>
      <c r="H73">
        <v>1</v>
      </c>
      <c r="I73" t="b">
        <v>0</v>
      </c>
      <c r="J73" s="1">
        <v>45737.637490358793</v>
      </c>
      <c r="K73">
        <v>1</v>
      </c>
      <c r="L73" s="1">
        <v>45737.637490358793</v>
      </c>
      <c r="M73">
        <v>1</v>
      </c>
    </row>
    <row r="74" spans="1:13" ht="15" x14ac:dyDescent="0.2">
      <c r="A74">
        <v>942</v>
      </c>
      <c r="B74" t="s">
        <v>347</v>
      </c>
      <c r="C74" t="s">
        <v>348</v>
      </c>
      <c r="D74" t="s">
        <v>340</v>
      </c>
      <c r="E74" t="s">
        <v>349</v>
      </c>
      <c r="F74" t="s">
        <v>350</v>
      </c>
      <c r="G74" t="s">
        <v>351</v>
      </c>
      <c r="H74">
        <v>1</v>
      </c>
      <c r="I74" t="b">
        <v>0</v>
      </c>
      <c r="J74" s="1">
        <v>45737.637490358793</v>
      </c>
      <c r="K74">
        <v>1</v>
      </c>
      <c r="L74" s="1">
        <v>45737.637490358793</v>
      </c>
      <c r="M74">
        <v>1</v>
      </c>
    </row>
    <row r="75" spans="1:13" ht="15" x14ac:dyDescent="0.2">
      <c r="A75">
        <v>943</v>
      </c>
      <c r="B75" t="s">
        <v>352</v>
      </c>
      <c r="C75" t="s">
        <v>353</v>
      </c>
      <c r="D75" t="s">
        <v>340</v>
      </c>
      <c r="E75" t="s">
        <v>354</v>
      </c>
      <c r="F75" t="s">
        <v>355</v>
      </c>
      <c r="G75" t="s">
        <v>356</v>
      </c>
      <c r="H75">
        <v>1</v>
      </c>
      <c r="I75" t="b">
        <v>0</v>
      </c>
      <c r="J75" s="1">
        <v>45737.637490358793</v>
      </c>
      <c r="K75">
        <v>1</v>
      </c>
      <c r="L75" s="1">
        <v>45737.637490358793</v>
      </c>
      <c r="M75">
        <v>1</v>
      </c>
    </row>
    <row r="76" spans="1:13" ht="15" x14ac:dyDescent="0.2">
      <c r="A76">
        <v>944</v>
      </c>
      <c r="B76" t="s">
        <v>357</v>
      </c>
      <c r="C76" t="s">
        <v>358</v>
      </c>
      <c r="D76" t="s">
        <v>340</v>
      </c>
      <c r="E76" t="s">
        <v>354</v>
      </c>
      <c r="F76" t="s">
        <v>359</v>
      </c>
      <c r="G76" t="s">
        <v>360</v>
      </c>
      <c r="H76">
        <v>1</v>
      </c>
      <c r="I76" t="b">
        <v>0</v>
      </c>
      <c r="J76" s="1">
        <v>45737.637490358793</v>
      </c>
      <c r="K76">
        <v>1</v>
      </c>
      <c r="L76" s="1">
        <v>45737.637490358793</v>
      </c>
      <c r="M76">
        <v>1</v>
      </c>
    </row>
    <row r="77" spans="1:13" ht="15" x14ac:dyDescent="0.2">
      <c r="A77">
        <v>945</v>
      </c>
      <c r="B77" t="s">
        <v>361</v>
      </c>
      <c r="C77" t="s">
        <v>362</v>
      </c>
      <c r="D77" t="s">
        <v>340</v>
      </c>
      <c r="E77" t="s">
        <v>363</v>
      </c>
      <c r="F77" t="s">
        <v>364</v>
      </c>
      <c r="G77" t="s">
        <v>365</v>
      </c>
      <c r="H77">
        <v>1</v>
      </c>
      <c r="I77" t="b">
        <v>0</v>
      </c>
      <c r="J77" s="1">
        <v>45737.637490358793</v>
      </c>
      <c r="K77">
        <v>1</v>
      </c>
      <c r="L77" s="1">
        <v>45737.637490358793</v>
      </c>
      <c r="M77">
        <v>1</v>
      </c>
    </row>
    <row r="78" spans="1:13" ht="15" x14ac:dyDescent="0.2">
      <c r="A78">
        <v>946</v>
      </c>
      <c r="B78" t="s">
        <v>366</v>
      </c>
      <c r="C78" t="s">
        <v>367</v>
      </c>
      <c r="D78" t="s">
        <v>340</v>
      </c>
      <c r="E78" t="s">
        <v>368</v>
      </c>
      <c r="F78" t="s">
        <v>369</v>
      </c>
      <c r="G78" t="s">
        <v>370</v>
      </c>
      <c r="H78">
        <v>1</v>
      </c>
      <c r="I78" t="b">
        <v>0</v>
      </c>
      <c r="J78" s="1">
        <v>45737.637490358793</v>
      </c>
      <c r="K78">
        <v>1</v>
      </c>
      <c r="L78" s="1">
        <v>45737.637490358793</v>
      </c>
      <c r="M78">
        <v>1</v>
      </c>
    </row>
    <row r="79" spans="1:13" ht="15" x14ac:dyDescent="0.2">
      <c r="A79">
        <v>947</v>
      </c>
      <c r="B79" t="s">
        <v>371</v>
      </c>
      <c r="C79" t="s">
        <v>372</v>
      </c>
      <c r="D79" t="s">
        <v>340</v>
      </c>
      <c r="E79" t="s">
        <v>373</v>
      </c>
      <c r="F79" t="s">
        <v>374</v>
      </c>
      <c r="G79" t="s">
        <v>375</v>
      </c>
      <c r="H79">
        <v>1</v>
      </c>
      <c r="I79" t="b">
        <v>0</v>
      </c>
      <c r="J79" s="1">
        <v>45737.637490358793</v>
      </c>
      <c r="K79">
        <v>1</v>
      </c>
      <c r="L79" s="1">
        <v>45737.637490358793</v>
      </c>
      <c r="M79">
        <v>1</v>
      </c>
    </row>
    <row r="80" spans="1:13" ht="15" x14ac:dyDescent="0.2">
      <c r="A80">
        <v>948</v>
      </c>
      <c r="B80" t="s">
        <v>376</v>
      </c>
      <c r="C80" t="s">
        <v>377</v>
      </c>
      <c r="D80" t="s">
        <v>340</v>
      </c>
      <c r="E80" t="s">
        <v>378</v>
      </c>
      <c r="F80" t="s">
        <v>379</v>
      </c>
      <c r="G80" t="s">
        <v>380</v>
      </c>
      <c r="H80">
        <v>1</v>
      </c>
      <c r="I80" t="b">
        <v>0</v>
      </c>
      <c r="J80" s="1">
        <v>45737.637490358793</v>
      </c>
      <c r="K80">
        <v>1</v>
      </c>
      <c r="L80" s="1">
        <v>45737.637490358793</v>
      </c>
      <c r="M80">
        <v>1</v>
      </c>
    </row>
    <row r="81" spans="1:13" ht="15" x14ac:dyDescent="0.2">
      <c r="A81">
        <v>949</v>
      </c>
      <c r="B81" t="s">
        <v>381</v>
      </c>
      <c r="C81" t="s">
        <v>382</v>
      </c>
      <c r="D81" t="s">
        <v>340</v>
      </c>
      <c r="E81" t="s">
        <v>349</v>
      </c>
      <c r="F81" t="s">
        <v>383</v>
      </c>
      <c r="G81" t="s">
        <v>384</v>
      </c>
      <c r="H81">
        <v>1</v>
      </c>
      <c r="I81" t="b">
        <v>0</v>
      </c>
      <c r="J81" s="1">
        <v>45737.637490358793</v>
      </c>
      <c r="K81">
        <v>1</v>
      </c>
      <c r="L81" s="1">
        <v>45737.637490358793</v>
      </c>
      <c r="M81">
        <v>1</v>
      </c>
    </row>
    <row r="82" spans="1:13" ht="15" x14ac:dyDescent="0.2">
      <c r="A82">
        <v>950</v>
      </c>
      <c r="B82" t="s">
        <v>385</v>
      </c>
      <c r="C82" t="s">
        <v>386</v>
      </c>
      <c r="D82" t="s">
        <v>340</v>
      </c>
      <c r="E82" t="s">
        <v>368</v>
      </c>
      <c r="F82" t="s">
        <v>387</v>
      </c>
      <c r="G82" t="s">
        <v>388</v>
      </c>
      <c r="H82">
        <v>1</v>
      </c>
      <c r="I82" t="b">
        <v>0</v>
      </c>
      <c r="J82" s="1">
        <v>45737.637490358793</v>
      </c>
      <c r="K82">
        <v>1</v>
      </c>
      <c r="L82" s="1">
        <v>45737.637490358793</v>
      </c>
      <c r="M82">
        <v>1</v>
      </c>
    </row>
    <row r="83" spans="1:13" ht="15" x14ac:dyDescent="0.2">
      <c r="A83">
        <v>951</v>
      </c>
      <c r="B83" t="s">
        <v>389</v>
      </c>
      <c r="C83" t="s">
        <v>390</v>
      </c>
      <c r="D83" t="s">
        <v>340</v>
      </c>
      <c r="E83" t="s">
        <v>373</v>
      </c>
      <c r="F83" t="s">
        <v>391</v>
      </c>
      <c r="G83" t="s">
        <v>392</v>
      </c>
      <c r="H83">
        <v>1</v>
      </c>
      <c r="I83" t="b">
        <v>0</v>
      </c>
      <c r="J83" s="1">
        <v>45737.637490358793</v>
      </c>
      <c r="K83">
        <v>1</v>
      </c>
      <c r="L83" s="1">
        <v>45737.637490358793</v>
      </c>
      <c r="M83">
        <v>1</v>
      </c>
    </row>
    <row r="84" spans="1:13" ht="15" x14ac:dyDescent="0.2">
      <c r="A84">
        <v>952</v>
      </c>
      <c r="B84" t="s">
        <v>393</v>
      </c>
      <c r="C84" t="s">
        <v>394</v>
      </c>
      <c r="D84" t="s">
        <v>340</v>
      </c>
      <c r="E84" t="s">
        <v>395</v>
      </c>
      <c r="F84" t="s">
        <v>396</v>
      </c>
      <c r="G84" t="s">
        <v>397</v>
      </c>
      <c r="H84">
        <v>1</v>
      </c>
      <c r="I84" t="b">
        <v>0</v>
      </c>
      <c r="J84" s="1">
        <v>45737.637490358793</v>
      </c>
      <c r="K84">
        <v>1</v>
      </c>
      <c r="L84" s="1">
        <v>45737.637490358793</v>
      </c>
      <c r="M84">
        <v>1</v>
      </c>
    </row>
    <row r="85" spans="1:13" ht="15" x14ac:dyDescent="0.2">
      <c r="A85">
        <v>953</v>
      </c>
      <c r="B85" t="s">
        <v>398</v>
      </c>
      <c r="C85" t="s">
        <v>399</v>
      </c>
      <c r="D85" t="s">
        <v>340</v>
      </c>
      <c r="E85" t="s">
        <v>395</v>
      </c>
      <c r="F85" t="s">
        <v>400</v>
      </c>
      <c r="G85" t="s">
        <v>401</v>
      </c>
      <c r="H85">
        <v>1</v>
      </c>
      <c r="I85" t="b">
        <v>0</v>
      </c>
      <c r="J85" s="1">
        <v>45737.637490358793</v>
      </c>
      <c r="K85">
        <v>1</v>
      </c>
      <c r="L85" s="1">
        <v>45737.637490358793</v>
      </c>
      <c r="M85">
        <v>1</v>
      </c>
    </row>
    <row r="86" spans="1:13" ht="15" x14ac:dyDescent="0.2">
      <c r="A86">
        <v>954</v>
      </c>
      <c r="B86" t="s">
        <v>402</v>
      </c>
      <c r="C86" t="s">
        <v>403</v>
      </c>
      <c r="D86" t="s">
        <v>340</v>
      </c>
      <c r="E86" t="s">
        <v>404</v>
      </c>
      <c r="F86" t="s">
        <v>405</v>
      </c>
      <c r="G86" t="s">
        <v>406</v>
      </c>
      <c r="H86">
        <v>1</v>
      </c>
      <c r="I86" t="b">
        <v>0</v>
      </c>
      <c r="J86" s="1">
        <v>45737.637490358793</v>
      </c>
      <c r="K86">
        <v>1</v>
      </c>
      <c r="L86" s="1">
        <v>45737.637490358793</v>
      </c>
      <c r="M86">
        <v>1</v>
      </c>
    </row>
    <row r="87" spans="1:13" ht="15" x14ac:dyDescent="0.2">
      <c r="A87">
        <v>955</v>
      </c>
      <c r="B87" t="s">
        <v>407</v>
      </c>
      <c r="C87" t="s">
        <v>408</v>
      </c>
      <c r="D87" t="s">
        <v>340</v>
      </c>
      <c r="E87" t="s">
        <v>363</v>
      </c>
      <c r="F87" t="s">
        <v>409</v>
      </c>
      <c r="G87" t="s">
        <v>410</v>
      </c>
      <c r="H87">
        <v>1</v>
      </c>
      <c r="I87" t="b">
        <v>0</v>
      </c>
      <c r="J87" s="1">
        <v>45737.637490358793</v>
      </c>
      <c r="K87">
        <v>1</v>
      </c>
      <c r="L87" s="1">
        <v>45737.637490358793</v>
      </c>
      <c r="M87">
        <v>1</v>
      </c>
    </row>
    <row r="88" spans="1:13" ht="15" x14ac:dyDescent="0.2">
      <c r="A88">
        <v>956</v>
      </c>
      <c r="B88" t="s">
        <v>411</v>
      </c>
      <c r="C88" t="s">
        <v>412</v>
      </c>
      <c r="D88" t="s">
        <v>340</v>
      </c>
      <c r="E88" t="s">
        <v>373</v>
      </c>
      <c r="F88" t="s">
        <v>413</v>
      </c>
      <c r="G88" t="s">
        <v>414</v>
      </c>
      <c r="H88">
        <v>1</v>
      </c>
      <c r="I88" t="b">
        <v>0</v>
      </c>
      <c r="J88" s="1">
        <v>45737.637490358793</v>
      </c>
      <c r="K88">
        <v>1</v>
      </c>
      <c r="L88" s="1">
        <v>45737.637490358793</v>
      </c>
      <c r="M88">
        <v>1</v>
      </c>
    </row>
    <row r="89" spans="1:13" ht="15" x14ac:dyDescent="0.2">
      <c r="A89">
        <v>957</v>
      </c>
      <c r="B89" t="s">
        <v>415</v>
      </c>
      <c r="C89" t="s">
        <v>14</v>
      </c>
      <c r="D89" t="s">
        <v>416</v>
      </c>
      <c r="E89" t="s">
        <v>14</v>
      </c>
      <c r="F89" t="s">
        <v>417</v>
      </c>
      <c r="G89" t="s">
        <v>14</v>
      </c>
      <c r="H89">
        <v>1</v>
      </c>
      <c r="I89" t="b">
        <v>0</v>
      </c>
      <c r="J89" s="1">
        <v>45737.637490358793</v>
      </c>
      <c r="K89">
        <v>1</v>
      </c>
      <c r="L89" s="1">
        <v>45737.637490358793</v>
      </c>
      <c r="M89">
        <v>1</v>
      </c>
    </row>
    <row r="90" spans="1:13" ht="15" x14ac:dyDescent="0.2">
      <c r="A90">
        <v>958</v>
      </c>
      <c r="B90" t="s">
        <v>418</v>
      </c>
      <c r="C90" t="s">
        <v>419</v>
      </c>
      <c r="D90" t="s">
        <v>416</v>
      </c>
      <c r="E90" t="s">
        <v>344</v>
      </c>
      <c r="F90" t="s">
        <v>420</v>
      </c>
      <c r="G90" t="s">
        <v>421</v>
      </c>
      <c r="H90">
        <v>1</v>
      </c>
      <c r="I90" t="b">
        <v>0</v>
      </c>
      <c r="J90" s="1">
        <v>45737.637490358793</v>
      </c>
      <c r="K90">
        <v>1</v>
      </c>
      <c r="L90" s="1">
        <v>45737.637490358793</v>
      </c>
      <c r="M90">
        <v>1</v>
      </c>
    </row>
    <row r="91" spans="1:13" ht="15" x14ac:dyDescent="0.2">
      <c r="A91">
        <v>959</v>
      </c>
      <c r="B91" t="s">
        <v>422</v>
      </c>
      <c r="C91" t="s">
        <v>423</v>
      </c>
      <c r="D91" t="s">
        <v>416</v>
      </c>
      <c r="E91" t="s">
        <v>424</v>
      </c>
      <c r="F91" t="s">
        <v>425</v>
      </c>
      <c r="G91" t="s">
        <v>426</v>
      </c>
      <c r="H91">
        <v>1</v>
      </c>
      <c r="I91" t="b">
        <v>0</v>
      </c>
      <c r="J91" s="1">
        <v>45737.637490358793</v>
      </c>
      <c r="K91">
        <v>1</v>
      </c>
      <c r="L91" s="1">
        <v>45737.637490358793</v>
      </c>
      <c r="M91">
        <v>1</v>
      </c>
    </row>
    <row r="92" spans="1:13" ht="15" x14ac:dyDescent="0.2">
      <c r="A92">
        <v>960</v>
      </c>
      <c r="B92" t="s">
        <v>427</v>
      </c>
      <c r="C92" t="s">
        <v>428</v>
      </c>
      <c r="D92" t="s">
        <v>416</v>
      </c>
      <c r="E92" t="s">
        <v>429</v>
      </c>
      <c r="F92" t="s">
        <v>430</v>
      </c>
      <c r="G92" t="s">
        <v>431</v>
      </c>
      <c r="H92">
        <v>1</v>
      </c>
      <c r="I92" t="b">
        <v>0</v>
      </c>
      <c r="J92" s="1">
        <v>45737.637490358793</v>
      </c>
      <c r="K92">
        <v>1</v>
      </c>
      <c r="L92" s="1">
        <v>45737.637490358793</v>
      </c>
      <c r="M92">
        <v>1</v>
      </c>
    </row>
    <row r="93" spans="1:13" ht="15" x14ac:dyDescent="0.2">
      <c r="A93">
        <v>961</v>
      </c>
      <c r="B93" t="s">
        <v>432</v>
      </c>
      <c r="C93" t="s">
        <v>433</v>
      </c>
      <c r="D93" t="s">
        <v>416</v>
      </c>
      <c r="E93" t="s">
        <v>434</v>
      </c>
      <c r="F93" t="s">
        <v>435</v>
      </c>
      <c r="G93" t="s">
        <v>436</v>
      </c>
      <c r="H93">
        <v>1</v>
      </c>
      <c r="I93" t="b">
        <v>0</v>
      </c>
      <c r="J93" s="1">
        <v>45737.637490358793</v>
      </c>
      <c r="K93">
        <v>1</v>
      </c>
      <c r="L93" s="1">
        <v>45737.637490358793</v>
      </c>
      <c r="M93">
        <v>1</v>
      </c>
    </row>
    <row r="94" spans="1:13" ht="15" x14ac:dyDescent="0.2">
      <c r="A94">
        <v>962</v>
      </c>
      <c r="B94" t="s">
        <v>437</v>
      </c>
      <c r="C94" t="s">
        <v>438</v>
      </c>
      <c r="D94" t="s">
        <v>416</v>
      </c>
      <c r="E94" t="s">
        <v>439</v>
      </c>
      <c r="F94" t="s">
        <v>440</v>
      </c>
      <c r="G94" t="s">
        <v>441</v>
      </c>
      <c r="H94">
        <v>1</v>
      </c>
      <c r="I94" t="b">
        <v>0</v>
      </c>
      <c r="J94" s="1">
        <v>45737.637490358793</v>
      </c>
      <c r="K94">
        <v>1</v>
      </c>
      <c r="L94" s="1">
        <v>45737.637490358793</v>
      </c>
      <c r="M94">
        <v>1</v>
      </c>
    </row>
    <row r="95" spans="1:13" ht="15" x14ac:dyDescent="0.2">
      <c r="A95">
        <v>963</v>
      </c>
      <c r="B95" t="s">
        <v>442</v>
      </c>
      <c r="C95" t="s">
        <v>443</v>
      </c>
      <c r="D95" t="s">
        <v>416</v>
      </c>
      <c r="E95" t="s">
        <v>444</v>
      </c>
      <c r="F95" t="s">
        <v>445</v>
      </c>
      <c r="G95" t="s">
        <v>446</v>
      </c>
      <c r="H95">
        <v>1</v>
      </c>
      <c r="I95" t="b">
        <v>0</v>
      </c>
      <c r="J95" s="1">
        <v>45737.637490358793</v>
      </c>
      <c r="K95">
        <v>1</v>
      </c>
      <c r="L95" s="1">
        <v>45737.637490358793</v>
      </c>
      <c r="M95">
        <v>1</v>
      </c>
    </row>
    <row r="96" spans="1:13" ht="15" x14ac:dyDescent="0.2">
      <c r="A96">
        <v>964</v>
      </c>
      <c r="B96" t="s">
        <v>447</v>
      </c>
      <c r="C96" t="s">
        <v>448</v>
      </c>
      <c r="D96" t="s">
        <v>416</v>
      </c>
      <c r="E96" t="s">
        <v>449</v>
      </c>
      <c r="F96" t="s">
        <v>450</v>
      </c>
      <c r="G96" t="s">
        <v>451</v>
      </c>
      <c r="H96">
        <v>1</v>
      </c>
      <c r="I96" t="b">
        <v>0</v>
      </c>
      <c r="J96" s="1">
        <v>45737.637490358793</v>
      </c>
      <c r="K96">
        <v>1</v>
      </c>
      <c r="L96" s="1">
        <v>45737.637490358793</v>
      </c>
      <c r="M96">
        <v>1</v>
      </c>
    </row>
    <row r="97" spans="1:13" ht="15" x14ac:dyDescent="0.2">
      <c r="A97">
        <v>965</v>
      </c>
      <c r="B97" t="s">
        <v>452</v>
      </c>
      <c r="C97" t="s">
        <v>453</v>
      </c>
      <c r="D97" t="s">
        <v>416</v>
      </c>
      <c r="E97" t="s">
        <v>439</v>
      </c>
      <c r="F97" t="s">
        <v>454</v>
      </c>
      <c r="G97" t="s">
        <v>455</v>
      </c>
      <c r="H97">
        <v>1</v>
      </c>
      <c r="I97" t="b">
        <v>0</v>
      </c>
      <c r="J97" s="1">
        <v>45737.637490358793</v>
      </c>
      <c r="K97">
        <v>1</v>
      </c>
      <c r="L97" s="1">
        <v>45737.637490358793</v>
      </c>
      <c r="M97">
        <v>1</v>
      </c>
    </row>
    <row r="98" spans="1:13" ht="15" x14ac:dyDescent="0.2">
      <c r="A98">
        <v>966</v>
      </c>
      <c r="B98" t="s">
        <v>456</v>
      </c>
      <c r="C98" t="s">
        <v>457</v>
      </c>
      <c r="D98" t="s">
        <v>416</v>
      </c>
      <c r="E98" t="s">
        <v>439</v>
      </c>
      <c r="F98" t="s">
        <v>458</v>
      </c>
      <c r="G98" t="s">
        <v>459</v>
      </c>
      <c r="H98">
        <v>1</v>
      </c>
      <c r="I98" t="b">
        <v>0</v>
      </c>
      <c r="J98" s="1">
        <v>45737.637490358793</v>
      </c>
      <c r="K98">
        <v>1</v>
      </c>
      <c r="L98" s="1">
        <v>45737.637490358793</v>
      </c>
      <c r="M98">
        <v>1</v>
      </c>
    </row>
    <row r="99" spans="1:13" ht="15" x14ac:dyDescent="0.2">
      <c r="A99">
        <v>967</v>
      </c>
      <c r="B99" t="s">
        <v>460</v>
      </c>
      <c r="C99" t="s">
        <v>461</v>
      </c>
      <c r="D99" t="s">
        <v>416</v>
      </c>
      <c r="E99" t="s">
        <v>429</v>
      </c>
      <c r="F99" t="s">
        <v>462</v>
      </c>
      <c r="G99" t="s">
        <v>463</v>
      </c>
      <c r="H99">
        <v>1</v>
      </c>
      <c r="I99" t="b">
        <v>0</v>
      </c>
      <c r="J99" s="1">
        <v>45737.637490358793</v>
      </c>
      <c r="K99">
        <v>1</v>
      </c>
      <c r="L99" s="1">
        <v>45737.637490358793</v>
      </c>
      <c r="M99">
        <v>1</v>
      </c>
    </row>
    <row r="100" spans="1:13" ht="15" x14ac:dyDescent="0.2">
      <c r="A100">
        <v>968</v>
      </c>
      <c r="B100" t="s">
        <v>464</v>
      </c>
      <c r="C100" t="s">
        <v>465</v>
      </c>
      <c r="D100" t="s">
        <v>416</v>
      </c>
      <c r="E100" t="s">
        <v>466</v>
      </c>
      <c r="F100" t="s">
        <v>467</v>
      </c>
      <c r="G100" t="s">
        <v>468</v>
      </c>
      <c r="H100">
        <v>1</v>
      </c>
      <c r="I100" t="b">
        <v>0</v>
      </c>
      <c r="J100" s="1">
        <v>45737.637490358793</v>
      </c>
      <c r="K100">
        <v>1</v>
      </c>
      <c r="L100" s="1">
        <v>45737.637490358793</v>
      </c>
      <c r="M100">
        <v>1</v>
      </c>
    </row>
    <row r="101" spans="1:13" ht="15" x14ac:dyDescent="0.2">
      <c r="A101">
        <v>969</v>
      </c>
      <c r="B101" t="s">
        <v>469</v>
      </c>
      <c r="C101" t="s">
        <v>470</v>
      </c>
      <c r="D101" t="s">
        <v>416</v>
      </c>
      <c r="E101" t="s">
        <v>429</v>
      </c>
      <c r="F101" t="s">
        <v>471</v>
      </c>
      <c r="G101" t="s">
        <v>472</v>
      </c>
      <c r="H101">
        <v>1</v>
      </c>
      <c r="I101" t="b">
        <v>0</v>
      </c>
      <c r="J101" s="1">
        <v>45737.637490358793</v>
      </c>
      <c r="K101">
        <v>1</v>
      </c>
      <c r="L101" s="1">
        <v>45737.637490358793</v>
      </c>
      <c r="M101">
        <v>1</v>
      </c>
    </row>
    <row r="102" spans="1:13" ht="15" x14ac:dyDescent="0.2">
      <c r="A102">
        <v>970</v>
      </c>
      <c r="B102" t="s">
        <v>473</v>
      </c>
      <c r="C102" t="s">
        <v>474</v>
      </c>
      <c r="D102" t="s">
        <v>416</v>
      </c>
      <c r="E102" t="s">
        <v>434</v>
      </c>
      <c r="F102" t="s">
        <v>475</v>
      </c>
      <c r="G102" t="s">
        <v>476</v>
      </c>
      <c r="H102">
        <v>1</v>
      </c>
      <c r="I102" t="b">
        <v>0</v>
      </c>
      <c r="J102" s="1">
        <v>45737.637490358793</v>
      </c>
      <c r="K102">
        <v>1</v>
      </c>
      <c r="L102" s="1">
        <v>45737.637490358793</v>
      </c>
      <c r="M102">
        <v>1</v>
      </c>
    </row>
    <row r="103" spans="1:13" ht="15" x14ac:dyDescent="0.2">
      <c r="A103">
        <v>971</v>
      </c>
      <c r="B103" t="s">
        <v>477</v>
      </c>
      <c r="C103" t="s">
        <v>478</v>
      </c>
      <c r="D103" t="s">
        <v>416</v>
      </c>
      <c r="E103" t="s">
        <v>449</v>
      </c>
      <c r="F103" t="s">
        <v>479</v>
      </c>
      <c r="G103" t="s">
        <v>480</v>
      </c>
      <c r="H103">
        <v>1</v>
      </c>
      <c r="I103" t="b">
        <v>0</v>
      </c>
      <c r="J103" s="1">
        <v>45737.637490358793</v>
      </c>
      <c r="K103">
        <v>1</v>
      </c>
      <c r="L103" s="1">
        <v>45737.637490358793</v>
      </c>
      <c r="M103">
        <v>1</v>
      </c>
    </row>
    <row r="104" spans="1:13" ht="15" x14ac:dyDescent="0.2">
      <c r="A104">
        <v>972</v>
      </c>
      <c r="B104" t="s">
        <v>481</v>
      </c>
      <c r="C104" t="s">
        <v>14</v>
      </c>
      <c r="D104" t="s">
        <v>482</v>
      </c>
      <c r="E104" t="s">
        <v>14</v>
      </c>
      <c r="F104" t="s">
        <v>483</v>
      </c>
      <c r="G104" t="s">
        <v>14</v>
      </c>
      <c r="H104">
        <v>1</v>
      </c>
      <c r="I104" t="b">
        <v>0</v>
      </c>
      <c r="J104" s="1">
        <v>45737.637490358793</v>
      </c>
      <c r="K104">
        <v>1</v>
      </c>
      <c r="L104" s="1">
        <v>45737.637490358793</v>
      </c>
      <c r="M104">
        <v>1</v>
      </c>
    </row>
    <row r="105" spans="1:13" ht="15" x14ac:dyDescent="0.2">
      <c r="A105">
        <v>973</v>
      </c>
      <c r="B105" t="s">
        <v>484</v>
      </c>
      <c r="C105" t="s">
        <v>485</v>
      </c>
      <c r="D105" t="s">
        <v>482</v>
      </c>
      <c r="E105" t="s">
        <v>486</v>
      </c>
      <c r="F105" t="s">
        <v>487</v>
      </c>
      <c r="G105" t="s">
        <v>488</v>
      </c>
      <c r="H105">
        <v>1</v>
      </c>
      <c r="I105" t="b">
        <v>0</v>
      </c>
      <c r="J105" s="1">
        <v>45737.637490358793</v>
      </c>
      <c r="K105">
        <v>1</v>
      </c>
      <c r="L105" s="1">
        <v>45737.637490358793</v>
      </c>
      <c r="M105">
        <v>1</v>
      </c>
    </row>
    <row r="106" spans="1:13" ht="15" x14ac:dyDescent="0.2">
      <c r="A106">
        <v>974</v>
      </c>
      <c r="B106" t="s">
        <v>489</v>
      </c>
      <c r="C106" t="s">
        <v>490</v>
      </c>
      <c r="D106" t="s">
        <v>482</v>
      </c>
      <c r="E106" t="s">
        <v>491</v>
      </c>
      <c r="F106" t="s">
        <v>492</v>
      </c>
      <c r="G106" t="s">
        <v>493</v>
      </c>
      <c r="H106">
        <v>1</v>
      </c>
      <c r="I106" t="b">
        <v>0</v>
      </c>
      <c r="J106" s="1">
        <v>45737.637490358793</v>
      </c>
      <c r="K106">
        <v>1</v>
      </c>
      <c r="L106" s="1">
        <v>45737.637490358793</v>
      </c>
      <c r="M106">
        <v>1</v>
      </c>
    </row>
    <row r="107" spans="1:13" ht="15" x14ac:dyDescent="0.2">
      <c r="A107">
        <v>975</v>
      </c>
      <c r="B107" t="s">
        <v>494</v>
      </c>
      <c r="C107" t="s">
        <v>495</v>
      </c>
      <c r="D107" t="s">
        <v>482</v>
      </c>
      <c r="E107" t="s">
        <v>496</v>
      </c>
      <c r="F107" t="s">
        <v>497</v>
      </c>
      <c r="G107" t="s">
        <v>498</v>
      </c>
      <c r="H107">
        <v>1</v>
      </c>
      <c r="I107" t="b">
        <v>0</v>
      </c>
      <c r="J107" s="1">
        <v>45737.637490358793</v>
      </c>
      <c r="K107">
        <v>1</v>
      </c>
      <c r="L107" s="1">
        <v>45737.637490358793</v>
      </c>
      <c r="M107">
        <v>1</v>
      </c>
    </row>
    <row r="108" spans="1:13" ht="15" x14ac:dyDescent="0.2">
      <c r="A108">
        <v>976</v>
      </c>
      <c r="B108" t="s">
        <v>499</v>
      </c>
      <c r="C108" t="s">
        <v>500</v>
      </c>
      <c r="D108" t="s">
        <v>482</v>
      </c>
      <c r="E108" t="s">
        <v>501</v>
      </c>
      <c r="F108" t="s">
        <v>502</v>
      </c>
      <c r="G108" t="s">
        <v>503</v>
      </c>
      <c r="H108">
        <v>1</v>
      </c>
      <c r="I108" t="b">
        <v>0</v>
      </c>
      <c r="J108" s="1">
        <v>45737.637490358793</v>
      </c>
      <c r="K108">
        <v>1</v>
      </c>
      <c r="L108" s="1">
        <v>45737.637490358793</v>
      </c>
      <c r="M108">
        <v>1</v>
      </c>
    </row>
    <row r="109" spans="1:13" ht="15" x14ac:dyDescent="0.2">
      <c r="A109">
        <v>977</v>
      </c>
      <c r="B109" t="s">
        <v>504</v>
      </c>
      <c r="C109" t="s">
        <v>505</v>
      </c>
      <c r="D109" t="s">
        <v>482</v>
      </c>
      <c r="E109" t="s">
        <v>506</v>
      </c>
      <c r="F109" t="s">
        <v>507</v>
      </c>
      <c r="G109" t="s">
        <v>508</v>
      </c>
      <c r="H109">
        <v>1</v>
      </c>
      <c r="I109" t="b">
        <v>0</v>
      </c>
      <c r="J109" s="1">
        <v>45737.637490358793</v>
      </c>
      <c r="K109">
        <v>1</v>
      </c>
      <c r="L109" s="1">
        <v>45737.637490358793</v>
      </c>
      <c r="M109">
        <v>1</v>
      </c>
    </row>
    <row r="110" spans="1:13" ht="15" x14ac:dyDescent="0.2">
      <c r="A110">
        <v>978</v>
      </c>
      <c r="B110" t="s">
        <v>509</v>
      </c>
      <c r="C110" t="s">
        <v>510</v>
      </c>
      <c r="D110" t="s">
        <v>482</v>
      </c>
      <c r="E110" t="s">
        <v>491</v>
      </c>
      <c r="F110" t="s">
        <v>511</v>
      </c>
      <c r="G110" t="s">
        <v>512</v>
      </c>
      <c r="H110">
        <v>1</v>
      </c>
      <c r="I110" t="b">
        <v>0</v>
      </c>
      <c r="J110" s="1">
        <v>45737.637490358793</v>
      </c>
      <c r="K110">
        <v>1</v>
      </c>
      <c r="L110" s="1">
        <v>45737.637490358793</v>
      </c>
      <c r="M110">
        <v>1</v>
      </c>
    </row>
    <row r="111" spans="1:13" ht="15" x14ac:dyDescent="0.2">
      <c r="A111">
        <v>979</v>
      </c>
      <c r="B111" t="s">
        <v>513</v>
      </c>
      <c r="C111" t="s">
        <v>514</v>
      </c>
      <c r="D111" t="s">
        <v>482</v>
      </c>
      <c r="E111" t="s">
        <v>515</v>
      </c>
      <c r="F111" t="s">
        <v>516</v>
      </c>
      <c r="G111" t="s">
        <v>517</v>
      </c>
      <c r="H111">
        <v>1</v>
      </c>
      <c r="I111" t="b">
        <v>0</v>
      </c>
      <c r="J111" s="1">
        <v>45737.637490358793</v>
      </c>
      <c r="K111">
        <v>1</v>
      </c>
      <c r="L111" s="1">
        <v>45737.637490358793</v>
      </c>
      <c r="M111">
        <v>1</v>
      </c>
    </row>
    <row r="112" spans="1:13" ht="15" x14ac:dyDescent="0.2">
      <c r="A112">
        <v>980</v>
      </c>
      <c r="B112" t="s">
        <v>518</v>
      </c>
      <c r="C112" t="s">
        <v>519</v>
      </c>
      <c r="D112" t="s">
        <v>482</v>
      </c>
      <c r="E112" t="s">
        <v>515</v>
      </c>
      <c r="F112" t="s">
        <v>520</v>
      </c>
      <c r="G112" t="s">
        <v>521</v>
      </c>
      <c r="H112">
        <v>1</v>
      </c>
      <c r="I112" t="b">
        <v>0</v>
      </c>
      <c r="J112" s="1">
        <v>45737.637490358793</v>
      </c>
      <c r="K112">
        <v>1</v>
      </c>
      <c r="L112" s="1">
        <v>45737.637490358793</v>
      </c>
      <c r="M112">
        <v>1</v>
      </c>
    </row>
    <row r="113" spans="1:13" ht="15" x14ac:dyDescent="0.2">
      <c r="A113">
        <v>981</v>
      </c>
      <c r="B113" t="s">
        <v>522</v>
      </c>
      <c r="C113" t="s">
        <v>523</v>
      </c>
      <c r="D113" t="s">
        <v>482</v>
      </c>
      <c r="E113" t="s">
        <v>501</v>
      </c>
      <c r="F113" t="s">
        <v>524</v>
      </c>
      <c r="G113" t="s">
        <v>525</v>
      </c>
      <c r="H113">
        <v>1</v>
      </c>
      <c r="I113" t="b">
        <v>0</v>
      </c>
      <c r="J113" s="1">
        <v>45737.637490358793</v>
      </c>
      <c r="K113">
        <v>1</v>
      </c>
      <c r="L113" s="1">
        <v>45737.637490358793</v>
      </c>
      <c r="M113">
        <v>1</v>
      </c>
    </row>
    <row r="114" spans="1:13" ht="15" x14ac:dyDescent="0.2">
      <c r="A114">
        <v>982</v>
      </c>
      <c r="B114" t="s">
        <v>526</v>
      </c>
      <c r="C114" t="s">
        <v>527</v>
      </c>
      <c r="D114" t="s">
        <v>482</v>
      </c>
      <c r="E114" t="s">
        <v>496</v>
      </c>
      <c r="F114" t="s">
        <v>528</v>
      </c>
      <c r="G114" t="s">
        <v>529</v>
      </c>
      <c r="H114">
        <v>1</v>
      </c>
      <c r="I114" t="b">
        <v>0</v>
      </c>
      <c r="J114" s="1">
        <v>45737.637490358793</v>
      </c>
      <c r="K114">
        <v>1</v>
      </c>
      <c r="L114" s="1">
        <v>45737.637490358793</v>
      </c>
      <c r="M114">
        <v>1</v>
      </c>
    </row>
    <row r="115" spans="1:13" ht="15" x14ac:dyDescent="0.2">
      <c r="A115">
        <v>983</v>
      </c>
      <c r="B115" t="s">
        <v>530</v>
      </c>
      <c r="C115" t="s">
        <v>531</v>
      </c>
      <c r="D115" t="s">
        <v>482</v>
      </c>
      <c r="E115" t="s">
        <v>506</v>
      </c>
      <c r="F115" t="s">
        <v>532</v>
      </c>
      <c r="G115" t="s">
        <v>533</v>
      </c>
      <c r="H115">
        <v>1</v>
      </c>
      <c r="I115" t="b">
        <v>0</v>
      </c>
      <c r="J115" s="1">
        <v>45737.637490358793</v>
      </c>
      <c r="K115">
        <v>1</v>
      </c>
      <c r="L115" s="1">
        <v>45737.637490358793</v>
      </c>
      <c r="M115">
        <v>1</v>
      </c>
    </row>
    <row r="116" spans="1:13" ht="15" x14ac:dyDescent="0.2">
      <c r="A116">
        <v>984</v>
      </c>
      <c r="B116" t="s">
        <v>534</v>
      </c>
      <c r="C116" t="s">
        <v>14</v>
      </c>
      <c r="D116" t="s">
        <v>535</v>
      </c>
      <c r="E116" t="s">
        <v>14</v>
      </c>
      <c r="F116" t="s">
        <v>536</v>
      </c>
      <c r="G116" t="s">
        <v>537</v>
      </c>
      <c r="H116">
        <v>1</v>
      </c>
      <c r="I116" t="b">
        <v>0</v>
      </c>
      <c r="J116" s="1">
        <v>45737.637490358793</v>
      </c>
      <c r="K116">
        <v>1</v>
      </c>
      <c r="L116" s="1">
        <v>45737.637490358793</v>
      </c>
      <c r="M116">
        <v>1</v>
      </c>
    </row>
    <row r="117" spans="1:13" ht="15" x14ac:dyDescent="0.2">
      <c r="A117">
        <v>985</v>
      </c>
      <c r="B117" t="s">
        <v>538</v>
      </c>
      <c r="C117" t="s">
        <v>539</v>
      </c>
      <c r="D117" t="s">
        <v>535</v>
      </c>
      <c r="E117" t="s">
        <v>486</v>
      </c>
      <c r="F117" t="s">
        <v>540</v>
      </c>
      <c r="G117" t="s">
        <v>537</v>
      </c>
      <c r="H117">
        <v>1</v>
      </c>
      <c r="I117" t="b">
        <v>0</v>
      </c>
      <c r="J117" s="1">
        <v>45737.637490358793</v>
      </c>
      <c r="K117">
        <v>1</v>
      </c>
      <c r="L117" s="1">
        <v>45737.637490358793</v>
      </c>
      <c r="M117">
        <v>1</v>
      </c>
    </row>
    <row r="118" spans="1:13" ht="15" x14ac:dyDescent="0.2">
      <c r="A118">
        <v>986</v>
      </c>
      <c r="B118" t="s">
        <v>541</v>
      </c>
      <c r="C118" t="s">
        <v>542</v>
      </c>
      <c r="D118" t="s">
        <v>535</v>
      </c>
      <c r="E118" t="s">
        <v>543</v>
      </c>
      <c r="F118" t="s">
        <v>544</v>
      </c>
      <c r="G118" t="s">
        <v>545</v>
      </c>
      <c r="H118">
        <v>1</v>
      </c>
      <c r="I118" t="b">
        <v>0</v>
      </c>
      <c r="J118" s="1">
        <v>45737.637490358793</v>
      </c>
      <c r="K118">
        <v>1</v>
      </c>
      <c r="L118" s="1">
        <v>45737.637490358793</v>
      </c>
      <c r="M118">
        <v>1</v>
      </c>
    </row>
    <row r="119" spans="1:13" ht="15" x14ac:dyDescent="0.2">
      <c r="A119">
        <v>987</v>
      </c>
      <c r="B119" t="s">
        <v>546</v>
      </c>
      <c r="C119" t="s">
        <v>547</v>
      </c>
      <c r="D119" t="s">
        <v>535</v>
      </c>
      <c r="E119" t="s">
        <v>548</v>
      </c>
      <c r="F119" t="s">
        <v>549</v>
      </c>
      <c r="G119" t="s">
        <v>550</v>
      </c>
      <c r="H119">
        <v>1</v>
      </c>
      <c r="I119" t="b">
        <v>0</v>
      </c>
      <c r="J119" s="1">
        <v>45737.637490358793</v>
      </c>
      <c r="K119">
        <v>1</v>
      </c>
      <c r="L119" s="1">
        <v>45737.637490358793</v>
      </c>
      <c r="M119">
        <v>1</v>
      </c>
    </row>
    <row r="120" spans="1:13" ht="15" x14ac:dyDescent="0.2">
      <c r="A120">
        <v>988</v>
      </c>
      <c r="B120" t="s">
        <v>551</v>
      </c>
      <c r="C120" t="s">
        <v>552</v>
      </c>
      <c r="D120" t="s">
        <v>535</v>
      </c>
      <c r="E120" t="s">
        <v>543</v>
      </c>
      <c r="F120" t="s">
        <v>553</v>
      </c>
      <c r="G120" t="s">
        <v>554</v>
      </c>
      <c r="H120">
        <v>1</v>
      </c>
      <c r="I120" t="b">
        <v>0</v>
      </c>
      <c r="J120" s="1">
        <v>45737.637490358793</v>
      </c>
      <c r="K120">
        <v>1</v>
      </c>
      <c r="L120" s="1">
        <v>45737.637490358793</v>
      </c>
      <c r="M120">
        <v>1</v>
      </c>
    </row>
    <row r="121" spans="1:13" ht="15" x14ac:dyDescent="0.2">
      <c r="A121">
        <v>989</v>
      </c>
      <c r="B121" t="s">
        <v>555</v>
      </c>
      <c r="C121" t="s">
        <v>556</v>
      </c>
      <c r="D121" t="s">
        <v>535</v>
      </c>
      <c r="E121" t="s">
        <v>548</v>
      </c>
      <c r="F121" t="s">
        <v>557</v>
      </c>
      <c r="G121" t="s">
        <v>558</v>
      </c>
      <c r="H121">
        <v>1</v>
      </c>
      <c r="I121" t="b">
        <v>0</v>
      </c>
      <c r="J121" s="1">
        <v>45737.637490358793</v>
      </c>
      <c r="K121">
        <v>1</v>
      </c>
      <c r="L121" s="1">
        <v>45737.637490358793</v>
      </c>
      <c r="M121">
        <v>1</v>
      </c>
    </row>
    <row r="122" spans="1:13" ht="15" x14ac:dyDescent="0.2">
      <c r="A122">
        <v>990</v>
      </c>
      <c r="B122" t="s">
        <v>559</v>
      </c>
      <c r="C122" t="s">
        <v>560</v>
      </c>
      <c r="D122" t="s">
        <v>535</v>
      </c>
      <c r="E122" t="s">
        <v>561</v>
      </c>
      <c r="F122" t="s">
        <v>562</v>
      </c>
      <c r="G122" t="s">
        <v>563</v>
      </c>
      <c r="H122">
        <v>1</v>
      </c>
      <c r="I122" t="b">
        <v>0</v>
      </c>
      <c r="J122" s="1">
        <v>45737.637490358793</v>
      </c>
      <c r="K122">
        <v>1</v>
      </c>
      <c r="L122" s="1">
        <v>45737.637490358793</v>
      </c>
      <c r="M122">
        <v>1</v>
      </c>
    </row>
    <row r="123" spans="1:13" ht="15" x14ac:dyDescent="0.2">
      <c r="A123">
        <v>991</v>
      </c>
      <c r="B123" t="s">
        <v>564</v>
      </c>
      <c r="C123" t="s">
        <v>565</v>
      </c>
      <c r="D123" t="s">
        <v>535</v>
      </c>
      <c r="E123" t="s">
        <v>561</v>
      </c>
      <c r="F123" t="s">
        <v>566</v>
      </c>
      <c r="G123" t="s">
        <v>567</v>
      </c>
      <c r="H123">
        <v>1</v>
      </c>
      <c r="I123" t="b">
        <v>0</v>
      </c>
      <c r="J123" s="1">
        <v>45737.637490358793</v>
      </c>
      <c r="K123">
        <v>1</v>
      </c>
      <c r="L123" s="1">
        <v>45737.637490358793</v>
      </c>
      <c r="M123">
        <v>1</v>
      </c>
    </row>
    <row r="124" spans="1:13" ht="15" x14ac:dyDescent="0.2">
      <c r="A124">
        <v>992</v>
      </c>
      <c r="B124" t="s">
        <v>568</v>
      </c>
      <c r="C124" t="s">
        <v>14</v>
      </c>
      <c r="D124" t="s">
        <v>569</v>
      </c>
      <c r="E124" t="s">
        <v>14</v>
      </c>
      <c r="F124" t="s">
        <v>570</v>
      </c>
      <c r="G124" t="s">
        <v>571</v>
      </c>
      <c r="H124">
        <v>1</v>
      </c>
      <c r="I124" t="b">
        <v>0</v>
      </c>
      <c r="J124" s="1">
        <v>45737.637490358793</v>
      </c>
      <c r="K124">
        <v>1</v>
      </c>
      <c r="L124" s="1">
        <v>45737.637490358793</v>
      </c>
      <c r="M124">
        <v>1</v>
      </c>
    </row>
    <row r="125" spans="1:13" ht="15" x14ac:dyDescent="0.2">
      <c r="A125">
        <v>993</v>
      </c>
      <c r="B125" t="s">
        <v>572</v>
      </c>
      <c r="C125" t="s">
        <v>573</v>
      </c>
      <c r="D125" t="s">
        <v>569</v>
      </c>
      <c r="E125" t="s">
        <v>486</v>
      </c>
      <c r="F125" t="s">
        <v>574</v>
      </c>
      <c r="G125" t="s">
        <v>571</v>
      </c>
      <c r="H125">
        <v>1</v>
      </c>
      <c r="I125" t="b">
        <v>0</v>
      </c>
      <c r="J125" s="1">
        <v>45737.637490358793</v>
      </c>
      <c r="K125">
        <v>1</v>
      </c>
      <c r="L125" s="1">
        <v>45737.637490358793</v>
      </c>
      <c r="M125">
        <v>1</v>
      </c>
    </row>
    <row r="126" spans="1:13" ht="15" x14ac:dyDescent="0.2">
      <c r="A126">
        <v>994</v>
      </c>
      <c r="B126" t="s">
        <v>575</v>
      </c>
      <c r="C126" t="s">
        <v>576</v>
      </c>
      <c r="D126" t="s">
        <v>569</v>
      </c>
      <c r="E126" t="s">
        <v>577</v>
      </c>
      <c r="F126" t="s">
        <v>578</v>
      </c>
      <c r="G126" t="s">
        <v>579</v>
      </c>
      <c r="H126">
        <v>1</v>
      </c>
      <c r="I126" t="b">
        <v>0</v>
      </c>
      <c r="J126" s="1">
        <v>45737.637490358793</v>
      </c>
      <c r="K126">
        <v>1</v>
      </c>
      <c r="L126" s="1">
        <v>45737.637490358793</v>
      </c>
      <c r="M126">
        <v>1</v>
      </c>
    </row>
    <row r="127" spans="1:13" ht="15" x14ac:dyDescent="0.2">
      <c r="A127">
        <v>995</v>
      </c>
      <c r="B127" t="s">
        <v>580</v>
      </c>
      <c r="C127" t="s">
        <v>581</v>
      </c>
      <c r="D127" t="s">
        <v>569</v>
      </c>
      <c r="E127" t="s">
        <v>582</v>
      </c>
      <c r="F127" t="s">
        <v>583</v>
      </c>
      <c r="G127" t="s">
        <v>584</v>
      </c>
      <c r="H127">
        <v>1</v>
      </c>
      <c r="I127" t="b">
        <v>0</v>
      </c>
      <c r="J127" s="1">
        <v>45737.637490358793</v>
      </c>
      <c r="K127">
        <v>1</v>
      </c>
      <c r="L127" s="1">
        <v>45737.637490358793</v>
      </c>
      <c r="M127">
        <v>1</v>
      </c>
    </row>
    <row r="128" spans="1:13" ht="15" x14ac:dyDescent="0.2">
      <c r="A128">
        <v>996</v>
      </c>
      <c r="B128" t="s">
        <v>585</v>
      </c>
      <c r="C128" t="s">
        <v>586</v>
      </c>
      <c r="D128" t="s">
        <v>569</v>
      </c>
      <c r="E128" t="s">
        <v>582</v>
      </c>
      <c r="F128" t="s">
        <v>587</v>
      </c>
      <c r="G128" t="s">
        <v>588</v>
      </c>
      <c r="H128">
        <v>1</v>
      </c>
      <c r="I128" t="b">
        <v>0</v>
      </c>
      <c r="J128" s="1">
        <v>45737.637490358793</v>
      </c>
      <c r="K128">
        <v>1</v>
      </c>
      <c r="L128" s="1">
        <v>45737.637490358793</v>
      </c>
      <c r="M128">
        <v>1</v>
      </c>
    </row>
    <row r="129" spans="1:13" ht="15" x14ac:dyDescent="0.2">
      <c r="A129">
        <v>997</v>
      </c>
      <c r="B129" t="s">
        <v>589</v>
      </c>
      <c r="C129" t="s">
        <v>590</v>
      </c>
      <c r="D129" t="s">
        <v>569</v>
      </c>
      <c r="E129" t="s">
        <v>591</v>
      </c>
      <c r="F129" t="s">
        <v>592</v>
      </c>
      <c r="G129" t="s">
        <v>593</v>
      </c>
      <c r="H129">
        <v>1</v>
      </c>
      <c r="I129" t="b">
        <v>0</v>
      </c>
      <c r="J129" s="1">
        <v>45737.637490358793</v>
      </c>
      <c r="K129">
        <v>1</v>
      </c>
      <c r="L129" s="1">
        <v>45737.637490358793</v>
      </c>
      <c r="M129">
        <v>1</v>
      </c>
    </row>
    <row r="130" spans="1:13" ht="15" x14ac:dyDescent="0.2">
      <c r="A130">
        <v>998</v>
      </c>
      <c r="B130" t="s">
        <v>594</v>
      </c>
      <c r="C130" t="s">
        <v>595</v>
      </c>
      <c r="D130" t="s">
        <v>569</v>
      </c>
      <c r="E130" t="s">
        <v>591</v>
      </c>
      <c r="F130" t="s">
        <v>596</v>
      </c>
      <c r="G130" t="s">
        <v>597</v>
      </c>
      <c r="H130">
        <v>1</v>
      </c>
      <c r="I130" t="b">
        <v>0</v>
      </c>
      <c r="J130" s="1">
        <v>45737.637490358793</v>
      </c>
      <c r="K130">
        <v>1</v>
      </c>
      <c r="L130" s="1">
        <v>45737.637490358793</v>
      </c>
      <c r="M130">
        <v>1</v>
      </c>
    </row>
    <row r="131" spans="1:13" ht="15" x14ac:dyDescent="0.2">
      <c r="A131">
        <v>999</v>
      </c>
      <c r="B131" t="s">
        <v>598</v>
      </c>
      <c r="C131" t="s">
        <v>599</v>
      </c>
      <c r="D131" t="s">
        <v>569</v>
      </c>
      <c r="E131" t="s">
        <v>600</v>
      </c>
      <c r="F131" t="s">
        <v>601</v>
      </c>
      <c r="G131" t="s">
        <v>602</v>
      </c>
      <c r="H131">
        <v>1</v>
      </c>
      <c r="I131" t="b">
        <v>0</v>
      </c>
      <c r="J131" s="1">
        <v>45737.637490358793</v>
      </c>
      <c r="K131">
        <v>1</v>
      </c>
      <c r="L131" s="1">
        <v>45737.637490358793</v>
      </c>
      <c r="M131">
        <v>1</v>
      </c>
    </row>
    <row r="132" spans="1:13" ht="15" x14ac:dyDescent="0.2">
      <c r="A132">
        <v>1000</v>
      </c>
      <c r="B132" t="s">
        <v>603</v>
      </c>
      <c r="C132" t="s">
        <v>604</v>
      </c>
      <c r="D132" t="s">
        <v>569</v>
      </c>
      <c r="E132" t="s">
        <v>600</v>
      </c>
      <c r="F132" t="s">
        <v>605</v>
      </c>
      <c r="G132" t="s">
        <v>606</v>
      </c>
      <c r="H132">
        <v>1</v>
      </c>
      <c r="I132" t="b">
        <v>0</v>
      </c>
      <c r="J132" s="1">
        <v>45737.637490358793</v>
      </c>
      <c r="K132">
        <v>1</v>
      </c>
      <c r="L132" s="1">
        <v>45737.637490358793</v>
      </c>
      <c r="M132">
        <v>1</v>
      </c>
    </row>
    <row r="133" spans="1:13" ht="15" x14ac:dyDescent="0.2">
      <c r="A133">
        <v>1001</v>
      </c>
      <c r="B133" t="s">
        <v>607</v>
      </c>
      <c r="C133" t="s">
        <v>608</v>
      </c>
      <c r="D133" t="s">
        <v>569</v>
      </c>
      <c r="E133" t="s">
        <v>609</v>
      </c>
      <c r="F133" t="s">
        <v>610</v>
      </c>
      <c r="G133" t="s">
        <v>611</v>
      </c>
      <c r="H133">
        <v>1</v>
      </c>
      <c r="I133" t="b">
        <v>0</v>
      </c>
      <c r="J133" s="1">
        <v>45737.637490358793</v>
      </c>
      <c r="K133">
        <v>1</v>
      </c>
      <c r="L133" s="1">
        <v>45737.637490358793</v>
      </c>
      <c r="M133">
        <v>1</v>
      </c>
    </row>
    <row r="134" spans="1:13" ht="15" x14ac:dyDescent="0.2">
      <c r="A134">
        <v>1002</v>
      </c>
      <c r="B134" t="s">
        <v>612</v>
      </c>
      <c r="C134" t="s">
        <v>613</v>
      </c>
      <c r="D134" t="s">
        <v>569</v>
      </c>
      <c r="E134" t="s">
        <v>609</v>
      </c>
      <c r="F134" t="s">
        <v>614</v>
      </c>
      <c r="G134" t="s">
        <v>615</v>
      </c>
      <c r="H134">
        <v>1</v>
      </c>
      <c r="I134" t="b">
        <v>0</v>
      </c>
      <c r="J134" s="1">
        <v>45737.637490358793</v>
      </c>
      <c r="K134">
        <v>1</v>
      </c>
      <c r="L134" s="1">
        <v>45737.637490358793</v>
      </c>
      <c r="M134">
        <v>1</v>
      </c>
    </row>
    <row r="135" spans="1:13" ht="15" x14ac:dyDescent="0.2">
      <c r="A135">
        <v>1003</v>
      </c>
      <c r="B135" t="s">
        <v>616</v>
      </c>
      <c r="C135" t="s">
        <v>14</v>
      </c>
      <c r="D135" t="s">
        <v>617</v>
      </c>
      <c r="E135" t="s">
        <v>14</v>
      </c>
      <c r="F135" t="s">
        <v>618</v>
      </c>
      <c r="G135" t="s">
        <v>14</v>
      </c>
      <c r="H135">
        <v>1</v>
      </c>
      <c r="I135" t="b">
        <v>0</v>
      </c>
      <c r="J135" s="1">
        <v>45737.637490358793</v>
      </c>
      <c r="K135">
        <v>1</v>
      </c>
      <c r="L135" s="1">
        <v>45737.637490358793</v>
      </c>
      <c r="M135">
        <v>1</v>
      </c>
    </row>
    <row r="136" spans="1:13" ht="15" x14ac:dyDescent="0.2">
      <c r="A136">
        <v>1004</v>
      </c>
      <c r="B136" t="s">
        <v>619</v>
      </c>
      <c r="C136" t="s">
        <v>620</v>
      </c>
      <c r="D136" t="s">
        <v>617</v>
      </c>
      <c r="E136" t="s">
        <v>486</v>
      </c>
      <c r="F136" t="s">
        <v>621</v>
      </c>
      <c r="G136" t="s">
        <v>622</v>
      </c>
      <c r="H136">
        <v>1</v>
      </c>
      <c r="I136" t="b">
        <v>0</v>
      </c>
      <c r="J136" s="1">
        <v>45737.637490358793</v>
      </c>
      <c r="K136">
        <v>1</v>
      </c>
      <c r="L136" s="1">
        <v>45737.637490358793</v>
      </c>
      <c r="M136">
        <v>1</v>
      </c>
    </row>
    <row r="137" spans="1:13" ht="15" x14ac:dyDescent="0.2">
      <c r="A137">
        <v>1005</v>
      </c>
      <c r="B137" t="s">
        <v>623</v>
      </c>
      <c r="C137" t="s">
        <v>624</v>
      </c>
      <c r="D137" t="s">
        <v>617</v>
      </c>
      <c r="E137" t="s">
        <v>625</v>
      </c>
      <c r="F137" t="s">
        <v>626</v>
      </c>
      <c r="G137" t="s">
        <v>627</v>
      </c>
      <c r="H137">
        <v>1</v>
      </c>
      <c r="I137" t="b">
        <v>0</v>
      </c>
      <c r="J137" s="1">
        <v>45737.637490358793</v>
      </c>
      <c r="K137">
        <v>1</v>
      </c>
      <c r="L137" s="1">
        <v>45737.637490358793</v>
      </c>
      <c r="M137">
        <v>1</v>
      </c>
    </row>
    <row r="138" spans="1:13" ht="15" x14ac:dyDescent="0.2">
      <c r="A138">
        <v>1006</v>
      </c>
      <c r="B138" t="s">
        <v>628</v>
      </c>
      <c r="C138" t="s">
        <v>629</v>
      </c>
      <c r="D138" t="s">
        <v>617</v>
      </c>
      <c r="E138" t="s">
        <v>630</v>
      </c>
      <c r="F138" t="s">
        <v>631</v>
      </c>
      <c r="G138" t="s">
        <v>632</v>
      </c>
      <c r="H138">
        <v>1</v>
      </c>
      <c r="I138" t="b">
        <v>0</v>
      </c>
      <c r="J138" s="1">
        <v>45737.637490358793</v>
      </c>
      <c r="K138">
        <v>1</v>
      </c>
      <c r="L138" s="1">
        <v>45737.637490358793</v>
      </c>
      <c r="M138">
        <v>1</v>
      </c>
    </row>
    <row r="139" spans="1:13" ht="15" x14ac:dyDescent="0.2">
      <c r="A139">
        <v>1007</v>
      </c>
      <c r="B139" t="s">
        <v>633</v>
      </c>
      <c r="C139" t="s">
        <v>634</v>
      </c>
      <c r="D139" t="s">
        <v>617</v>
      </c>
      <c r="E139" t="s">
        <v>630</v>
      </c>
      <c r="F139" t="s">
        <v>635</v>
      </c>
      <c r="G139" t="s">
        <v>636</v>
      </c>
      <c r="H139">
        <v>1</v>
      </c>
      <c r="I139" t="b">
        <v>0</v>
      </c>
      <c r="J139" s="1">
        <v>45737.637490358793</v>
      </c>
      <c r="K139">
        <v>1</v>
      </c>
      <c r="L139" s="1">
        <v>45737.637490358793</v>
      </c>
      <c r="M139">
        <v>1</v>
      </c>
    </row>
    <row r="140" spans="1:13" ht="15" x14ac:dyDescent="0.2">
      <c r="A140">
        <v>1008</v>
      </c>
      <c r="B140" t="s">
        <v>637</v>
      </c>
      <c r="C140" t="s">
        <v>638</v>
      </c>
      <c r="D140" t="s">
        <v>617</v>
      </c>
      <c r="E140" t="s">
        <v>639</v>
      </c>
      <c r="F140" t="s">
        <v>640</v>
      </c>
      <c r="G140" t="s">
        <v>641</v>
      </c>
      <c r="H140">
        <v>1</v>
      </c>
      <c r="I140" t="b">
        <v>0</v>
      </c>
      <c r="J140" s="1">
        <v>45737.637490358793</v>
      </c>
      <c r="K140">
        <v>1</v>
      </c>
      <c r="L140" s="1">
        <v>45737.637490358793</v>
      </c>
      <c r="M140">
        <v>1</v>
      </c>
    </row>
    <row r="141" spans="1:13" ht="15" x14ac:dyDescent="0.2">
      <c r="A141">
        <v>1009</v>
      </c>
      <c r="B141" t="s">
        <v>642</v>
      </c>
      <c r="C141" t="s">
        <v>643</v>
      </c>
      <c r="D141" t="s">
        <v>617</v>
      </c>
      <c r="E141" t="s">
        <v>625</v>
      </c>
      <c r="F141" t="s">
        <v>644</v>
      </c>
      <c r="G141" t="s">
        <v>645</v>
      </c>
      <c r="H141">
        <v>1</v>
      </c>
      <c r="I141" t="b">
        <v>0</v>
      </c>
      <c r="J141" s="1">
        <v>45737.637490358793</v>
      </c>
      <c r="K141">
        <v>1</v>
      </c>
      <c r="L141" s="1">
        <v>45737.637490358793</v>
      </c>
      <c r="M141">
        <v>1</v>
      </c>
    </row>
    <row r="142" spans="1:13" ht="15" x14ac:dyDescent="0.2">
      <c r="A142">
        <v>1010</v>
      </c>
      <c r="B142" t="s">
        <v>646</v>
      </c>
      <c r="C142" t="s">
        <v>647</v>
      </c>
      <c r="D142" t="s">
        <v>617</v>
      </c>
      <c r="E142" t="s">
        <v>648</v>
      </c>
      <c r="F142" t="s">
        <v>649</v>
      </c>
      <c r="G142" t="s">
        <v>650</v>
      </c>
      <c r="H142">
        <v>1</v>
      </c>
      <c r="I142" t="b">
        <v>0</v>
      </c>
      <c r="J142" s="1">
        <v>45737.637490358793</v>
      </c>
      <c r="K142">
        <v>1</v>
      </c>
      <c r="L142" s="1">
        <v>45737.637490358793</v>
      </c>
      <c r="M142">
        <v>1</v>
      </c>
    </row>
    <row r="143" spans="1:13" ht="15" x14ac:dyDescent="0.2">
      <c r="A143">
        <v>1011</v>
      </c>
      <c r="B143" t="s">
        <v>651</v>
      </c>
      <c r="C143" t="s">
        <v>652</v>
      </c>
      <c r="D143" t="s">
        <v>617</v>
      </c>
      <c r="E143" t="s">
        <v>648</v>
      </c>
      <c r="F143" t="s">
        <v>653</v>
      </c>
      <c r="G143" t="s">
        <v>654</v>
      </c>
      <c r="H143">
        <v>1</v>
      </c>
      <c r="I143" t="b">
        <v>0</v>
      </c>
      <c r="J143" s="1">
        <v>45737.637490358793</v>
      </c>
      <c r="K143">
        <v>1</v>
      </c>
      <c r="L143" s="1">
        <v>45737.637490358793</v>
      </c>
      <c r="M143">
        <v>1</v>
      </c>
    </row>
    <row r="144" spans="1:13" ht="15" x14ac:dyDescent="0.2">
      <c r="A144">
        <v>1012</v>
      </c>
      <c r="B144" t="s">
        <v>655</v>
      </c>
      <c r="C144" t="s">
        <v>14</v>
      </c>
      <c r="D144" t="s">
        <v>656</v>
      </c>
      <c r="E144" t="s">
        <v>14</v>
      </c>
      <c r="F144" t="s">
        <v>657</v>
      </c>
      <c r="G144" t="s">
        <v>14</v>
      </c>
      <c r="H144">
        <v>1</v>
      </c>
      <c r="I144" t="b">
        <v>0</v>
      </c>
      <c r="J144" s="1">
        <v>45737.637490358793</v>
      </c>
      <c r="K144">
        <v>1</v>
      </c>
      <c r="L144" s="1">
        <v>45737.637490358793</v>
      </c>
      <c r="M144">
        <v>1</v>
      </c>
    </row>
    <row r="145" spans="1:13" ht="15" x14ac:dyDescent="0.2">
      <c r="A145">
        <v>1013</v>
      </c>
      <c r="B145" t="s">
        <v>658</v>
      </c>
      <c r="C145" t="s">
        <v>659</v>
      </c>
      <c r="D145" t="s">
        <v>656</v>
      </c>
      <c r="E145" t="s">
        <v>660</v>
      </c>
      <c r="F145" t="s">
        <v>661</v>
      </c>
      <c r="G145" t="s">
        <v>662</v>
      </c>
      <c r="H145">
        <v>1</v>
      </c>
      <c r="I145" t="b">
        <v>0</v>
      </c>
      <c r="J145" s="1">
        <v>45737.637490358793</v>
      </c>
      <c r="K145">
        <v>1</v>
      </c>
      <c r="L145" s="1">
        <v>45737.637490358793</v>
      </c>
      <c r="M145">
        <v>1</v>
      </c>
    </row>
    <row r="146" spans="1:13" ht="15" x14ac:dyDescent="0.2">
      <c r="A146">
        <v>1014</v>
      </c>
      <c r="B146" t="s">
        <v>663</v>
      </c>
      <c r="C146" t="s">
        <v>664</v>
      </c>
      <c r="D146" t="s">
        <v>656</v>
      </c>
      <c r="E146" t="s">
        <v>665</v>
      </c>
      <c r="F146" t="s">
        <v>666</v>
      </c>
      <c r="G146" t="s">
        <v>667</v>
      </c>
      <c r="H146">
        <v>1</v>
      </c>
      <c r="I146" t="b">
        <v>0</v>
      </c>
      <c r="J146" s="1">
        <v>45737.637490358793</v>
      </c>
      <c r="K146">
        <v>1</v>
      </c>
      <c r="L146" s="1">
        <v>45737.637490358793</v>
      </c>
      <c r="M146">
        <v>1</v>
      </c>
    </row>
    <row r="147" spans="1:13" ht="15" x14ac:dyDescent="0.2">
      <c r="A147">
        <v>1015</v>
      </c>
      <c r="B147" t="s">
        <v>668</v>
      </c>
      <c r="C147" t="s">
        <v>669</v>
      </c>
      <c r="D147" t="s">
        <v>656</v>
      </c>
      <c r="E147" t="s">
        <v>670</v>
      </c>
      <c r="F147" t="s">
        <v>671</v>
      </c>
      <c r="G147" t="s">
        <v>672</v>
      </c>
      <c r="H147">
        <v>1</v>
      </c>
      <c r="I147" t="b">
        <v>0</v>
      </c>
      <c r="J147" s="1">
        <v>45737.637490358793</v>
      </c>
      <c r="K147">
        <v>1</v>
      </c>
      <c r="L147" s="1">
        <v>45737.637490358793</v>
      </c>
      <c r="M147">
        <v>1</v>
      </c>
    </row>
    <row r="148" spans="1:13" ht="15" x14ac:dyDescent="0.2">
      <c r="A148">
        <v>1016</v>
      </c>
      <c r="B148" t="s">
        <v>673</v>
      </c>
      <c r="C148" t="s">
        <v>674</v>
      </c>
      <c r="D148" t="s">
        <v>656</v>
      </c>
      <c r="E148" t="s">
        <v>675</v>
      </c>
      <c r="F148" t="s">
        <v>676</v>
      </c>
      <c r="G148" t="s">
        <v>677</v>
      </c>
      <c r="H148">
        <v>1</v>
      </c>
      <c r="I148" t="b">
        <v>0</v>
      </c>
      <c r="J148" s="1">
        <v>45737.637490358793</v>
      </c>
      <c r="K148">
        <v>1</v>
      </c>
      <c r="L148" s="1">
        <v>45737.637490358793</v>
      </c>
      <c r="M148">
        <v>1</v>
      </c>
    </row>
    <row r="149" spans="1:13" ht="15" x14ac:dyDescent="0.2">
      <c r="A149">
        <v>1017</v>
      </c>
      <c r="B149" t="s">
        <v>678</v>
      </c>
      <c r="C149" t="s">
        <v>679</v>
      </c>
      <c r="D149" t="s">
        <v>656</v>
      </c>
      <c r="E149" t="s">
        <v>675</v>
      </c>
      <c r="F149" t="s">
        <v>680</v>
      </c>
      <c r="G149" t="s">
        <v>681</v>
      </c>
      <c r="H149">
        <v>1</v>
      </c>
      <c r="I149" t="b">
        <v>0</v>
      </c>
      <c r="J149" s="1">
        <v>45737.637490358793</v>
      </c>
      <c r="K149">
        <v>1</v>
      </c>
      <c r="L149" s="1">
        <v>45737.637490358793</v>
      </c>
      <c r="M149">
        <v>1</v>
      </c>
    </row>
    <row r="150" spans="1:13" ht="15" x14ac:dyDescent="0.2">
      <c r="A150">
        <v>1018</v>
      </c>
      <c r="B150" t="s">
        <v>682</v>
      </c>
      <c r="C150" t="s">
        <v>683</v>
      </c>
      <c r="D150" t="s">
        <v>656</v>
      </c>
      <c r="E150" t="s">
        <v>684</v>
      </c>
      <c r="F150" t="s">
        <v>685</v>
      </c>
      <c r="G150" t="s">
        <v>686</v>
      </c>
      <c r="H150">
        <v>1</v>
      </c>
      <c r="I150" t="b">
        <v>0</v>
      </c>
      <c r="J150" s="1">
        <v>45737.637490358793</v>
      </c>
      <c r="K150">
        <v>1</v>
      </c>
      <c r="L150" s="1">
        <v>45737.637490358793</v>
      </c>
      <c r="M150">
        <v>1</v>
      </c>
    </row>
    <row r="151" spans="1:13" ht="15" x14ac:dyDescent="0.2">
      <c r="A151">
        <v>1019</v>
      </c>
      <c r="B151" t="s">
        <v>687</v>
      </c>
      <c r="C151" t="s">
        <v>688</v>
      </c>
      <c r="D151" t="s">
        <v>656</v>
      </c>
      <c r="E151" t="s">
        <v>684</v>
      </c>
      <c r="F151" t="s">
        <v>689</v>
      </c>
      <c r="G151" t="s">
        <v>690</v>
      </c>
      <c r="H151">
        <v>1</v>
      </c>
      <c r="I151" t="b">
        <v>0</v>
      </c>
      <c r="J151" s="1">
        <v>45737.637490358793</v>
      </c>
      <c r="K151">
        <v>1</v>
      </c>
      <c r="L151" s="1">
        <v>45737.637490358793</v>
      </c>
      <c r="M151">
        <v>1</v>
      </c>
    </row>
    <row r="152" spans="1:13" ht="15" x14ac:dyDescent="0.2">
      <c r="A152">
        <v>1020</v>
      </c>
      <c r="B152" t="s">
        <v>691</v>
      </c>
      <c r="C152" t="s">
        <v>692</v>
      </c>
      <c r="D152" t="s">
        <v>656</v>
      </c>
      <c r="E152" t="s">
        <v>693</v>
      </c>
      <c r="F152" t="s">
        <v>694</v>
      </c>
      <c r="G152" t="s">
        <v>695</v>
      </c>
      <c r="H152">
        <v>1</v>
      </c>
      <c r="I152" t="b">
        <v>0</v>
      </c>
      <c r="J152" s="1">
        <v>45737.637490358793</v>
      </c>
      <c r="K152">
        <v>1</v>
      </c>
      <c r="L152" s="1">
        <v>45737.637490358793</v>
      </c>
      <c r="M152">
        <v>1</v>
      </c>
    </row>
    <row r="153" spans="1:13" ht="15" x14ac:dyDescent="0.2">
      <c r="A153">
        <v>1021</v>
      </c>
      <c r="B153" t="s">
        <v>696</v>
      </c>
      <c r="C153" t="s">
        <v>697</v>
      </c>
      <c r="D153" t="s">
        <v>656</v>
      </c>
      <c r="E153" t="s">
        <v>693</v>
      </c>
      <c r="F153" t="s">
        <v>698</v>
      </c>
      <c r="G153" t="s">
        <v>699</v>
      </c>
      <c r="H153">
        <v>1</v>
      </c>
      <c r="I153" t="b">
        <v>0</v>
      </c>
      <c r="J153" s="1">
        <v>45737.637490358793</v>
      </c>
      <c r="K153">
        <v>1</v>
      </c>
      <c r="L153" s="1">
        <v>45737.637490358793</v>
      </c>
      <c r="M153">
        <v>1</v>
      </c>
    </row>
    <row r="154" spans="1:13" ht="15" x14ac:dyDescent="0.2">
      <c r="A154">
        <v>1022</v>
      </c>
      <c r="B154" t="s">
        <v>700</v>
      </c>
      <c r="C154" t="s">
        <v>701</v>
      </c>
      <c r="D154" t="s">
        <v>656</v>
      </c>
      <c r="E154" t="s">
        <v>702</v>
      </c>
      <c r="F154" t="s">
        <v>703</v>
      </c>
      <c r="G154" t="s">
        <v>704</v>
      </c>
      <c r="H154">
        <v>1</v>
      </c>
      <c r="I154" t="b">
        <v>0</v>
      </c>
      <c r="J154" s="1">
        <v>45737.637490358793</v>
      </c>
      <c r="K154">
        <v>1</v>
      </c>
      <c r="L154" s="1">
        <v>45737.637490358793</v>
      </c>
      <c r="M154">
        <v>1</v>
      </c>
    </row>
    <row r="155" spans="1:13" ht="15" x14ac:dyDescent="0.2">
      <c r="A155">
        <v>1023</v>
      </c>
      <c r="B155" t="s">
        <v>705</v>
      </c>
      <c r="C155" t="s">
        <v>706</v>
      </c>
      <c r="D155" t="s">
        <v>656</v>
      </c>
      <c r="E155" t="s">
        <v>702</v>
      </c>
      <c r="F155" t="s">
        <v>707</v>
      </c>
      <c r="G155" t="s">
        <v>708</v>
      </c>
      <c r="H155">
        <v>1</v>
      </c>
      <c r="I155" t="b">
        <v>0</v>
      </c>
      <c r="J155" s="1">
        <v>45737.637490358793</v>
      </c>
      <c r="K155">
        <v>1</v>
      </c>
      <c r="L155" s="1">
        <v>45737.637490358793</v>
      </c>
      <c r="M155">
        <v>1</v>
      </c>
    </row>
    <row r="156" spans="1:13" ht="15" x14ac:dyDescent="0.2">
      <c r="A156">
        <v>1024</v>
      </c>
      <c r="B156" t="s">
        <v>709</v>
      </c>
      <c r="C156" t="s">
        <v>710</v>
      </c>
      <c r="D156" t="s">
        <v>656</v>
      </c>
      <c r="E156" t="s">
        <v>702</v>
      </c>
      <c r="F156" t="s">
        <v>711</v>
      </c>
      <c r="G156" t="s">
        <v>712</v>
      </c>
      <c r="H156">
        <v>1</v>
      </c>
      <c r="I156" t="b">
        <v>0</v>
      </c>
      <c r="J156" s="1">
        <v>45737.637490358793</v>
      </c>
      <c r="K156">
        <v>1</v>
      </c>
      <c r="L156" s="1">
        <v>45737.637490358793</v>
      </c>
      <c r="M156">
        <v>1</v>
      </c>
    </row>
    <row r="157" spans="1:13" ht="15" x14ac:dyDescent="0.2">
      <c r="A157">
        <v>1025</v>
      </c>
      <c r="B157" t="s">
        <v>713</v>
      </c>
      <c r="C157" t="s">
        <v>714</v>
      </c>
      <c r="D157" t="s">
        <v>656</v>
      </c>
      <c r="E157" t="s">
        <v>693</v>
      </c>
      <c r="F157" t="s">
        <v>715</v>
      </c>
      <c r="G157" t="s">
        <v>716</v>
      </c>
      <c r="H157">
        <v>1</v>
      </c>
      <c r="I157" t="b">
        <v>0</v>
      </c>
      <c r="J157" s="1">
        <v>45737.637490358793</v>
      </c>
      <c r="K157">
        <v>1</v>
      </c>
      <c r="L157" s="1">
        <v>45737.637490358793</v>
      </c>
      <c r="M157">
        <v>1</v>
      </c>
    </row>
    <row r="158" spans="1:13" ht="15" x14ac:dyDescent="0.2">
      <c r="A158">
        <v>1026</v>
      </c>
      <c r="B158" t="s">
        <v>717</v>
      </c>
      <c r="C158" t="s">
        <v>14</v>
      </c>
      <c r="D158" t="s">
        <v>718</v>
      </c>
      <c r="E158" t="s">
        <v>14</v>
      </c>
      <c r="F158" t="s">
        <v>719</v>
      </c>
      <c r="G158" t="s">
        <v>720</v>
      </c>
      <c r="H158">
        <v>1</v>
      </c>
      <c r="I158" t="b">
        <v>0</v>
      </c>
      <c r="J158" s="1">
        <v>45737.637490358793</v>
      </c>
      <c r="K158">
        <v>1</v>
      </c>
      <c r="L158" s="1">
        <v>45737.637490358793</v>
      </c>
      <c r="M158">
        <v>1</v>
      </c>
    </row>
    <row r="159" spans="1:13" ht="15" x14ac:dyDescent="0.2">
      <c r="A159">
        <v>1027</v>
      </c>
      <c r="B159" t="s">
        <v>721</v>
      </c>
      <c r="C159" t="s">
        <v>722</v>
      </c>
      <c r="D159" t="s">
        <v>718</v>
      </c>
      <c r="E159" t="s">
        <v>660</v>
      </c>
      <c r="F159" t="s">
        <v>723</v>
      </c>
      <c r="G159" t="s">
        <v>720</v>
      </c>
      <c r="H159">
        <v>1</v>
      </c>
      <c r="I159" t="b">
        <v>0</v>
      </c>
      <c r="J159" s="1">
        <v>45737.637490358793</v>
      </c>
      <c r="K159">
        <v>1</v>
      </c>
      <c r="L159" s="1">
        <v>45737.637490358793</v>
      </c>
      <c r="M159">
        <v>1</v>
      </c>
    </row>
    <row r="160" spans="1:13" ht="15" x14ac:dyDescent="0.2">
      <c r="A160">
        <v>1028</v>
      </c>
      <c r="B160" t="s">
        <v>724</v>
      </c>
      <c r="C160" t="s">
        <v>725</v>
      </c>
      <c r="D160" t="s">
        <v>718</v>
      </c>
      <c r="E160" t="s">
        <v>726</v>
      </c>
      <c r="F160" t="s">
        <v>727</v>
      </c>
      <c r="G160" t="s">
        <v>728</v>
      </c>
      <c r="H160">
        <v>1</v>
      </c>
      <c r="I160" t="b">
        <v>0</v>
      </c>
      <c r="J160" s="1">
        <v>45737.637490358793</v>
      </c>
      <c r="K160">
        <v>1</v>
      </c>
      <c r="L160" s="1">
        <v>45737.637490358793</v>
      </c>
      <c r="M160">
        <v>1</v>
      </c>
    </row>
    <row r="161" spans="1:13" ht="15" x14ac:dyDescent="0.2">
      <c r="A161">
        <v>1029</v>
      </c>
      <c r="B161" t="s">
        <v>729</v>
      </c>
      <c r="C161" t="s">
        <v>730</v>
      </c>
      <c r="D161" t="s">
        <v>718</v>
      </c>
      <c r="E161" t="s">
        <v>731</v>
      </c>
      <c r="F161" t="s">
        <v>732</v>
      </c>
      <c r="G161" t="s">
        <v>733</v>
      </c>
      <c r="H161">
        <v>1</v>
      </c>
      <c r="I161" t="b">
        <v>0</v>
      </c>
      <c r="J161" s="1">
        <v>45737.637490358793</v>
      </c>
      <c r="K161">
        <v>1</v>
      </c>
      <c r="L161" s="1">
        <v>45737.637490358793</v>
      </c>
      <c r="M161">
        <v>1</v>
      </c>
    </row>
    <row r="162" spans="1:13" ht="15" x14ac:dyDescent="0.2">
      <c r="A162">
        <v>1030</v>
      </c>
      <c r="B162" t="s">
        <v>734</v>
      </c>
      <c r="C162" t="s">
        <v>735</v>
      </c>
      <c r="D162" t="s">
        <v>718</v>
      </c>
      <c r="E162" t="s">
        <v>736</v>
      </c>
      <c r="F162" t="s">
        <v>737</v>
      </c>
      <c r="G162" t="s">
        <v>738</v>
      </c>
      <c r="H162">
        <v>1</v>
      </c>
      <c r="I162" t="b">
        <v>0</v>
      </c>
      <c r="J162" s="1">
        <v>45737.637490358793</v>
      </c>
      <c r="K162">
        <v>1</v>
      </c>
      <c r="L162" s="1">
        <v>45737.637490358793</v>
      </c>
      <c r="M162">
        <v>1</v>
      </c>
    </row>
    <row r="163" spans="1:13" ht="15" x14ac:dyDescent="0.2">
      <c r="A163">
        <v>1031</v>
      </c>
      <c r="B163" t="s">
        <v>739</v>
      </c>
      <c r="C163" t="s">
        <v>740</v>
      </c>
      <c r="D163" t="s">
        <v>718</v>
      </c>
      <c r="E163" t="s">
        <v>736</v>
      </c>
      <c r="F163" t="s">
        <v>741</v>
      </c>
      <c r="G163" t="s">
        <v>742</v>
      </c>
      <c r="H163">
        <v>1</v>
      </c>
      <c r="I163" t="b">
        <v>0</v>
      </c>
      <c r="J163" s="1">
        <v>45737.637490358793</v>
      </c>
      <c r="K163">
        <v>1</v>
      </c>
      <c r="L163" s="1">
        <v>45737.637490358793</v>
      </c>
      <c r="M163">
        <v>1</v>
      </c>
    </row>
    <row r="164" spans="1:13" ht="15" x14ac:dyDescent="0.2">
      <c r="A164">
        <v>1032</v>
      </c>
      <c r="B164" t="s">
        <v>743</v>
      </c>
      <c r="C164" t="s">
        <v>744</v>
      </c>
      <c r="D164" t="s">
        <v>718</v>
      </c>
      <c r="E164" t="s">
        <v>745</v>
      </c>
      <c r="F164" t="s">
        <v>746</v>
      </c>
      <c r="G164" t="s">
        <v>747</v>
      </c>
      <c r="H164">
        <v>1</v>
      </c>
      <c r="I164" t="b">
        <v>0</v>
      </c>
      <c r="J164" s="1">
        <v>45737.637490358793</v>
      </c>
      <c r="K164">
        <v>1</v>
      </c>
      <c r="L164" s="1">
        <v>45737.637490358793</v>
      </c>
      <c r="M164">
        <v>1</v>
      </c>
    </row>
    <row r="165" spans="1:13" ht="15" x14ac:dyDescent="0.2">
      <c r="A165">
        <v>1033</v>
      </c>
      <c r="B165" t="s">
        <v>748</v>
      </c>
      <c r="C165" t="s">
        <v>749</v>
      </c>
      <c r="D165" t="s">
        <v>718</v>
      </c>
      <c r="E165" t="s">
        <v>750</v>
      </c>
      <c r="F165" t="s">
        <v>751</v>
      </c>
      <c r="G165" t="s">
        <v>752</v>
      </c>
      <c r="H165">
        <v>1</v>
      </c>
      <c r="I165" t="b">
        <v>0</v>
      </c>
      <c r="J165" s="1">
        <v>45737.637490358793</v>
      </c>
      <c r="K165">
        <v>1</v>
      </c>
      <c r="L165" s="1">
        <v>45737.637490358793</v>
      </c>
      <c r="M165">
        <v>1</v>
      </c>
    </row>
    <row r="166" spans="1:13" ht="15" x14ac:dyDescent="0.2">
      <c r="A166">
        <v>1034</v>
      </c>
      <c r="B166" t="s">
        <v>753</v>
      </c>
      <c r="C166" t="s">
        <v>754</v>
      </c>
      <c r="D166" t="s">
        <v>718</v>
      </c>
      <c r="E166" t="s">
        <v>731</v>
      </c>
      <c r="F166" t="s">
        <v>755</v>
      </c>
      <c r="G166" t="s">
        <v>756</v>
      </c>
      <c r="H166">
        <v>1</v>
      </c>
      <c r="I166" t="b">
        <v>0</v>
      </c>
      <c r="J166" s="1">
        <v>45737.637490358793</v>
      </c>
      <c r="K166">
        <v>1</v>
      </c>
      <c r="L166" s="1">
        <v>45737.637490358793</v>
      </c>
      <c r="M166">
        <v>1</v>
      </c>
    </row>
    <row r="167" spans="1:13" ht="15" x14ac:dyDescent="0.2">
      <c r="A167">
        <v>1035</v>
      </c>
      <c r="B167" t="s">
        <v>757</v>
      </c>
      <c r="C167" t="s">
        <v>758</v>
      </c>
      <c r="D167" t="s">
        <v>718</v>
      </c>
      <c r="E167" t="s">
        <v>750</v>
      </c>
      <c r="F167" t="s">
        <v>759</v>
      </c>
      <c r="G167" t="s">
        <v>760</v>
      </c>
      <c r="H167">
        <v>1</v>
      </c>
      <c r="I167" t="b">
        <v>0</v>
      </c>
      <c r="J167" s="1">
        <v>45737.637490358793</v>
      </c>
      <c r="K167">
        <v>1</v>
      </c>
      <c r="L167" s="1">
        <v>45737.637490358793</v>
      </c>
      <c r="M167">
        <v>1</v>
      </c>
    </row>
    <row r="168" spans="1:13" ht="15" x14ac:dyDescent="0.2">
      <c r="A168">
        <v>1036</v>
      </c>
      <c r="B168" t="s">
        <v>761</v>
      </c>
      <c r="C168" t="s">
        <v>14</v>
      </c>
      <c r="D168" t="s">
        <v>762</v>
      </c>
      <c r="E168" t="s">
        <v>14</v>
      </c>
      <c r="F168" t="s">
        <v>763</v>
      </c>
      <c r="G168" t="s">
        <v>764</v>
      </c>
      <c r="H168">
        <v>1</v>
      </c>
      <c r="I168" t="b">
        <v>0</v>
      </c>
      <c r="J168" s="1">
        <v>45737.637490358793</v>
      </c>
      <c r="K168">
        <v>1</v>
      </c>
      <c r="L168" s="1">
        <v>45737.637490358793</v>
      </c>
      <c r="M168">
        <v>1</v>
      </c>
    </row>
    <row r="169" spans="1:13" ht="15" x14ac:dyDescent="0.2">
      <c r="A169">
        <v>1037</v>
      </c>
      <c r="B169" t="s">
        <v>765</v>
      </c>
      <c r="C169" t="s">
        <v>766</v>
      </c>
      <c r="D169" t="s">
        <v>762</v>
      </c>
      <c r="E169" t="s">
        <v>660</v>
      </c>
      <c r="F169" t="s">
        <v>767</v>
      </c>
      <c r="G169" t="s">
        <v>764</v>
      </c>
      <c r="H169">
        <v>1</v>
      </c>
      <c r="I169" t="b">
        <v>0</v>
      </c>
      <c r="J169" s="1">
        <v>45737.637490358793</v>
      </c>
      <c r="K169">
        <v>1</v>
      </c>
      <c r="L169" s="1">
        <v>45737.637490358793</v>
      </c>
      <c r="M169">
        <v>1</v>
      </c>
    </row>
    <row r="170" spans="1:13" ht="15" x14ac:dyDescent="0.2">
      <c r="A170">
        <v>1038</v>
      </c>
      <c r="B170" t="s">
        <v>768</v>
      </c>
      <c r="C170" t="s">
        <v>769</v>
      </c>
      <c r="D170" t="s">
        <v>762</v>
      </c>
      <c r="E170" t="s">
        <v>770</v>
      </c>
      <c r="F170" t="s">
        <v>771</v>
      </c>
      <c r="G170" t="s">
        <v>772</v>
      </c>
      <c r="H170">
        <v>1</v>
      </c>
      <c r="I170" t="b">
        <v>0</v>
      </c>
      <c r="J170" s="1">
        <v>45737.637490358793</v>
      </c>
      <c r="K170">
        <v>1</v>
      </c>
      <c r="L170" s="1">
        <v>45737.637490358793</v>
      </c>
      <c r="M170">
        <v>1</v>
      </c>
    </row>
    <row r="171" spans="1:13" ht="15" x14ac:dyDescent="0.2">
      <c r="A171">
        <v>1039</v>
      </c>
      <c r="B171" t="s">
        <v>773</v>
      </c>
      <c r="C171" t="s">
        <v>774</v>
      </c>
      <c r="D171" t="s">
        <v>762</v>
      </c>
      <c r="E171" t="s">
        <v>775</v>
      </c>
      <c r="F171" t="s">
        <v>776</v>
      </c>
      <c r="G171" t="s">
        <v>777</v>
      </c>
      <c r="H171">
        <v>1</v>
      </c>
      <c r="I171" t="b">
        <v>0</v>
      </c>
      <c r="J171" s="1">
        <v>45737.637490358793</v>
      </c>
      <c r="K171">
        <v>1</v>
      </c>
      <c r="L171" s="1">
        <v>45737.637490358793</v>
      </c>
      <c r="M171">
        <v>1</v>
      </c>
    </row>
    <row r="172" spans="1:13" ht="15" x14ac:dyDescent="0.2">
      <c r="A172">
        <v>1040</v>
      </c>
      <c r="B172" t="s">
        <v>778</v>
      </c>
      <c r="C172" t="s">
        <v>779</v>
      </c>
      <c r="D172" t="s">
        <v>762</v>
      </c>
      <c r="E172" t="s">
        <v>775</v>
      </c>
      <c r="F172" t="s">
        <v>780</v>
      </c>
      <c r="G172" t="s">
        <v>781</v>
      </c>
      <c r="H172">
        <v>1</v>
      </c>
      <c r="I172" t="b">
        <v>0</v>
      </c>
      <c r="J172" s="1">
        <v>45737.637490358793</v>
      </c>
      <c r="K172">
        <v>1</v>
      </c>
      <c r="L172" s="1">
        <v>45737.637490358793</v>
      </c>
      <c r="M172">
        <v>1</v>
      </c>
    </row>
    <row r="173" spans="1:13" ht="15" x14ac:dyDescent="0.2">
      <c r="A173">
        <v>1041</v>
      </c>
      <c r="B173" t="s">
        <v>782</v>
      </c>
      <c r="C173" t="s">
        <v>783</v>
      </c>
      <c r="D173" t="s">
        <v>762</v>
      </c>
      <c r="E173" t="s">
        <v>784</v>
      </c>
      <c r="F173" t="s">
        <v>785</v>
      </c>
      <c r="G173" t="s">
        <v>786</v>
      </c>
      <c r="H173">
        <v>1</v>
      </c>
      <c r="I173" t="b">
        <v>0</v>
      </c>
      <c r="J173" s="1">
        <v>45737.637490358793</v>
      </c>
      <c r="K173">
        <v>1</v>
      </c>
      <c r="L173" s="1">
        <v>45737.637490358793</v>
      </c>
      <c r="M173">
        <v>1</v>
      </c>
    </row>
    <row r="174" spans="1:13" ht="15" x14ac:dyDescent="0.2">
      <c r="A174">
        <v>1042</v>
      </c>
      <c r="B174" t="s">
        <v>787</v>
      </c>
      <c r="C174" t="s">
        <v>788</v>
      </c>
      <c r="D174" t="s">
        <v>762</v>
      </c>
      <c r="E174" t="s">
        <v>784</v>
      </c>
      <c r="F174" t="s">
        <v>789</v>
      </c>
      <c r="G174" t="s">
        <v>790</v>
      </c>
      <c r="H174">
        <v>1</v>
      </c>
      <c r="I174" t="b">
        <v>0</v>
      </c>
      <c r="J174" s="1">
        <v>45737.637490358793</v>
      </c>
      <c r="K174">
        <v>1</v>
      </c>
      <c r="L174" s="1">
        <v>45737.637490358793</v>
      </c>
      <c r="M174">
        <v>1</v>
      </c>
    </row>
    <row r="175" spans="1:13" ht="15" x14ac:dyDescent="0.2">
      <c r="A175">
        <v>1043</v>
      </c>
      <c r="B175" t="s">
        <v>791</v>
      </c>
      <c r="C175" t="s">
        <v>792</v>
      </c>
      <c r="D175" t="s">
        <v>762</v>
      </c>
      <c r="E175" t="s">
        <v>770</v>
      </c>
      <c r="F175" t="s">
        <v>793</v>
      </c>
      <c r="G175" t="s">
        <v>794</v>
      </c>
      <c r="H175">
        <v>1</v>
      </c>
      <c r="I175" t="b">
        <v>0</v>
      </c>
      <c r="J175" s="1">
        <v>45737.637490358793</v>
      </c>
      <c r="K175">
        <v>1</v>
      </c>
      <c r="L175" s="1">
        <v>45737.637490358793</v>
      </c>
      <c r="M175">
        <v>1</v>
      </c>
    </row>
    <row r="176" spans="1:13" ht="15" x14ac:dyDescent="0.2">
      <c r="A176">
        <v>1044</v>
      </c>
      <c r="B176" t="s">
        <v>795</v>
      </c>
      <c r="C176" t="s">
        <v>796</v>
      </c>
      <c r="D176" t="s">
        <v>762</v>
      </c>
      <c r="E176" t="s">
        <v>797</v>
      </c>
      <c r="F176" t="s">
        <v>798</v>
      </c>
      <c r="G176" t="s">
        <v>799</v>
      </c>
      <c r="H176">
        <v>1</v>
      </c>
      <c r="I176" t="b">
        <v>0</v>
      </c>
      <c r="J176" s="1">
        <v>45737.637490358793</v>
      </c>
      <c r="K176">
        <v>1</v>
      </c>
      <c r="L176" s="1">
        <v>45737.637490358793</v>
      </c>
      <c r="M176">
        <v>1</v>
      </c>
    </row>
    <row r="177" spans="1:13" ht="15" x14ac:dyDescent="0.2">
      <c r="A177">
        <v>1045</v>
      </c>
      <c r="B177" t="s">
        <v>800</v>
      </c>
      <c r="C177" t="s">
        <v>801</v>
      </c>
      <c r="D177" t="s">
        <v>762</v>
      </c>
      <c r="E177" t="s">
        <v>797</v>
      </c>
      <c r="F177" t="s">
        <v>802</v>
      </c>
      <c r="G177" t="s">
        <v>803</v>
      </c>
      <c r="H177">
        <v>1</v>
      </c>
      <c r="I177" t="b">
        <v>0</v>
      </c>
      <c r="J177" s="1">
        <v>45737.637490358793</v>
      </c>
      <c r="K177">
        <v>1</v>
      </c>
      <c r="L177" s="1">
        <v>45737.637490358793</v>
      </c>
      <c r="M177">
        <v>1</v>
      </c>
    </row>
    <row r="178" spans="1:13" ht="15" x14ac:dyDescent="0.2">
      <c r="A178">
        <v>1046</v>
      </c>
      <c r="B178" t="s">
        <v>804</v>
      </c>
      <c r="C178" t="s">
        <v>14</v>
      </c>
      <c r="D178" t="s">
        <v>805</v>
      </c>
      <c r="E178" t="s">
        <v>14</v>
      </c>
      <c r="F178" t="s">
        <v>806</v>
      </c>
      <c r="G178" t="s">
        <v>14</v>
      </c>
      <c r="H178">
        <v>1</v>
      </c>
      <c r="I178" t="b">
        <v>0</v>
      </c>
      <c r="J178" s="1">
        <v>45737.637490358793</v>
      </c>
      <c r="K178">
        <v>1</v>
      </c>
      <c r="L178" s="1">
        <v>45737.637490358793</v>
      </c>
      <c r="M178">
        <v>1</v>
      </c>
    </row>
    <row r="179" spans="1:13" ht="15" x14ac:dyDescent="0.2">
      <c r="A179">
        <v>1047</v>
      </c>
      <c r="B179" t="s">
        <v>807</v>
      </c>
      <c r="C179" t="s">
        <v>808</v>
      </c>
      <c r="D179" t="s">
        <v>805</v>
      </c>
      <c r="E179" t="s">
        <v>809</v>
      </c>
      <c r="F179" t="s">
        <v>810</v>
      </c>
      <c r="G179" t="s">
        <v>811</v>
      </c>
      <c r="H179">
        <v>1</v>
      </c>
      <c r="I179" t="b">
        <v>0</v>
      </c>
      <c r="J179" s="1">
        <v>45737.637490358793</v>
      </c>
      <c r="K179">
        <v>1</v>
      </c>
      <c r="L179" s="1">
        <v>45737.637490358793</v>
      </c>
      <c r="M179">
        <v>1</v>
      </c>
    </row>
    <row r="180" spans="1:13" ht="15" x14ac:dyDescent="0.2">
      <c r="A180">
        <v>1048</v>
      </c>
      <c r="B180" t="s">
        <v>812</v>
      </c>
      <c r="C180" t="s">
        <v>813</v>
      </c>
      <c r="D180" t="s">
        <v>805</v>
      </c>
      <c r="E180" t="s">
        <v>814</v>
      </c>
      <c r="F180" t="s">
        <v>815</v>
      </c>
      <c r="G180" t="s">
        <v>816</v>
      </c>
      <c r="H180">
        <v>1</v>
      </c>
      <c r="I180" t="b">
        <v>0</v>
      </c>
      <c r="J180" s="1">
        <v>45737.637490358793</v>
      </c>
      <c r="K180">
        <v>1</v>
      </c>
      <c r="L180" s="1">
        <v>45737.637490358793</v>
      </c>
      <c r="M180">
        <v>1</v>
      </c>
    </row>
    <row r="181" spans="1:13" ht="15" x14ac:dyDescent="0.2">
      <c r="A181">
        <v>1049</v>
      </c>
      <c r="B181" t="s">
        <v>817</v>
      </c>
      <c r="C181" t="s">
        <v>818</v>
      </c>
      <c r="D181" t="s">
        <v>805</v>
      </c>
      <c r="E181" t="s">
        <v>819</v>
      </c>
      <c r="F181" t="s">
        <v>820</v>
      </c>
      <c r="G181" t="s">
        <v>821</v>
      </c>
      <c r="H181">
        <v>1</v>
      </c>
      <c r="I181" t="b">
        <v>0</v>
      </c>
      <c r="J181" s="1">
        <v>45737.637490358793</v>
      </c>
      <c r="K181">
        <v>1</v>
      </c>
      <c r="L181" s="1">
        <v>45737.637490358793</v>
      </c>
      <c r="M181">
        <v>1</v>
      </c>
    </row>
    <row r="182" spans="1:13" ht="15" x14ac:dyDescent="0.2">
      <c r="A182">
        <v>1050</v>
      </c>
      <c r="B182" t="s">
        <v>822</v>
      </c>
      <c r="C182" t="s">
        <v>823</v>
      </c>
      <c r="D182" t="s">
        <v>805</v>
      </c>
      <c r="E182" t="s">
        <v>819</v>
      </c>
      <c r="F182" t="s">
        <v>824</v>
      </c>
      <c r="G182" t="s">
        <v>825</v>
      </c>
      <c r="H182">
        <v>1</v>
      </c>
      <c r="I182" t="b">
        <v>0</v>
      </c>
      <c r="J182" s="1">
        <v>45737.637490358793</v>
      </c>
      <c r="K182">
        <v>1</v>
      </c>
      <c r="L182" s="1">
        <v>45737.637490358793</v>
      </c>
      <c r="M182">
        <v>1</v>
      </c>
    </row>
    <row r="183" spans="1:13" ht="15" x14ac:dyDescent="0.2">
      <c r="A183">
        <v>1051</v>
      </c>
      <c r="B183" t="s">
        <v>826</v>
      </c>
      <c r="C183" t="s">
        <v>827</v>
      </c>
      <c r="D183" t="s">
        <v>805</v>
      </c>
      <c r="E183" t="s">
        <v>828</v>
      </c>
      <c r="F183" t="s">
        <v>829</v>
      </c>
      <c r="G183" t="s">
        <v>830</v>
      </c>
      <c r="H183">
        <v>1</v>
      </c>
      <c r="I183" t="b">
        <v>0</v>
      </c>
      <c r="J183" s="1">
        <v>45737.637490358793</v>
      </c>
      <c r="K183">
        <v>1</v>
      </c>
      <c r="L183" s="1">
        <v>45737.637490358793</v>
      </c>
      <c r="M183">
        <v>1</v>
      </c>
    </row>
    <row r="184" spans="1:13" ht="15" x14ac:dyDescent="0.2">
      <c r="A184">
        <v>1052</v>
      </c>
      <c r="B184" t="s">
        <v>831</v>
      </c>
      <c r="C184" t="s">
        <v>832</v>
      </c>
      <c r="D184" t="s">
        <v>805</v>
      </c>
      <c r="E184" t="s">
        <v>833</v>
      </c>
      <c r="F184" t="s">
        <v>834</v>
      </c>
      <c r="G184" t="s">
        <v>835</v>
      </c>
      <c r="H184">
        <v>1</v>
      </c>
      <c r="I184" t="b">
        <v>0</v>
      </c>
      <c r="J184" s="1">
        <v>45737.637490358793</v>
      </c>
      <c r="K184">
        <v>1</v>
      </c>
      <c r="L184" s="1">
        <v>45737.637490358793</v>
      </c>
      <c r="M184">
        <v>1</v>
      </c>
    </row>
    <row r="185" spans="1:13" ht="15" x14ac:dyDescent="0.2">
      <c r="A185">
        <v>1053</v>
      </c>
      <c r="B185" t="s">
        <v>836</v>
      </c>
      <c r="C185" t="s">
        <v>837</v>
      </c>
      <c r="D185" t="s">
        <v>805</v>
      </c>
      <c r="E185" t="s">
        <v>838</v>
      </c>
      <c r="F185" t="s">
        <v>839</v>
      </c>
      <c r="G185" t="s">
        <v>840</v>
      </c>
      <c r="H185">
        <v>1</v>
      </c>
      <c r="I185" t="b">
        <v>0</v>
      </c>
      <c r="J185" s="1">
        <v>45737.637490358793</v>
      </c>
      <c r="K185">
        <v>1</v>
      </c>
      <c r="L185" s="1">
        <v>45737.637490358793</v>
      </c>
      <c r="M185">
        <v>1</v>
      </c>
    </row>
    <row r="186" spans="1:13" ht="15" x14ac:dyDescent="0.2">
      <c r="A186">
        <v>1054</v>
      </c>
      <c r="B186" t="s">
        <v>841</v>
      </c>
      <c r="C186" t="s">
        <v>842</v>
      </c>
      <c r="D186" t="s">
        <v>805</v>
      </c>
      <c r="E186" t="s">
        <v>828</v>
      </c>
      <c r="F186" t="s">
        <v>843</v>
      </c>
      <c r="G186" t="s">
        <v>844</v>
      </c>
      <c r="H186">
        <v>1</v>
      </c>
      <c r="I186" t="b">
        <v>0</v>
      </c>
      <c r="J186" s="1">
        <v>45737.637490358793</v>
      </c>
      <c r="K186">
        <v>1</v>
      </c>
      <c r="L186" s="1">
        <v>45737.637490358793</v>
      </c>
      <c r="M186">
        <v>1</v>
      </c>
    </row>
    <row r="187" spans="1:13" ht="15" x14ac:dyDescent="0.2">
      <c r="A187">
        <v>1055</v>
      </c>
      <c r="B187" t="s">
        <v>845</v>
      </c>
      <c r="C187" t="s">
        <v>846</v>
      </c>
      <c r="D187" t="s">
        <v>805</v>
      </c>
      <c r="E187" t="s">
        <v>838</v>
      </c>
      <c r="F187" t="s">
        <v>847</v>
      </c>
      <c r="G187" t="s">
        <v>848</v>
      </c>
      <c r="H187">
        <v>1</v>
      </c>
      <c r="I187" t="b">
        <v>0</v>
      </c>
      <c r="J187" s="1">
        <v>45737.637490358793</v>
      </c>
      <c r="K187">
        <v>1</v>
      </c>
      <c r="L187" s="1">
        <v>45737.637490358793</v>
      </c>
      <c r="M187">
        <v>1</v>
      </c>
    </row>
    <row r="188" spans="1:13" ht="15" x14ac:dyDescent="0.2">
      <c r="A188">
        <v>1056</v>
      </c>
      <c r="B188" t="s">
        <v>849</v>
      </c>
      <c r="C188" t="s">
        <v>850</v>
      </c>
      <c r="D188" t="s">
        <v>805</v>
      </c>
      <c r="E188" t="s">
        <v>833</v>
      </c>
      <c r="F188" t="s">
        <v>851</v>
      </c>
      <c r="G188" t="s">
        <v>852</v>
      </c>
      <c r="H188">
        <v>1</v>
      </c>
      <c r="I188" t="b">
        <v>0</v>
      </c>
      <c r="J188" s="1">
        <v>45737.637490358793</v>
      </c>
      <c r="K188">
        <v>1</v>
      </c>
      <c r="L188" s="1">
        <v>45737.637490358793</v>
      </c>
      <c r="M188">
        <v>1</v>
      </c>
    </row>
    <row r="189" spans="1:13" ht="15" x14ac:dyDescent="0.2">
      <c r="A189">
        <v>1057</v>
      </c>
      <c r="B189" t="s">
        <v>853</v>
      </c>
      <c r="C189" t="s">
        <v>854</v>
      </c>
      <c r="D189" t="s">
        <v>805</v>
      </c>
      <c r="E189" t="s">
        <v>828</v>
      </c>
      <c r="F189" t="s">
        <v>855</v>
      </c>
      <c r="G189" t="s">
        <v>856</v>
      </c>
      <c r="H189">
        <v>1</v>
      </c>
      <c r="I189" t="b">
        <v>0</v>
      </c>
      <c r="J189" s="1">
        <v>45737.637490358793</v>
      </c>
      <c r="K189">
        <v>1</v>
      </c>
      <c r="L189" s="1">
        <v>45737.637490358793</v>
      </c>
      <c r="M189">
        <v>1</v>
      </c>
    </row>
    <row r="190" spans="1:13" ht="15" x14ac:dyDescent="0.2">
      <c r="A190">
        <v>1058</v>
      </c>
      <c r="B190" t="s">
        <v>857</v>
      </c>
      <c r="C190" t="s">
        <v>14</v>
      </c>
      <c r="D190" t="s">
        <v>858</v>
      </c>
      <c r="E190" t="s">
        <v>14</v>
      </c>
      <c r="F190" t="s">
        <v>859</v>
      </c>
      <c r="G190" t="s">
        <v>14</v>
      </c>
      <c r="H190">
        <v>1</v>
      </c>
      <c r="I190" t="b">
        <v>0</v>
      </c>
      <c r="J190" s="1">
        <v>45737.637490358793</v>
      </c>
      <c r="K190">
        <v>1</v>
      </c>
      <c r="L190" s="1">
        <v>45737.637490358793</v>
      </c>
      <c r="M190">
        <v>1</v>
      </c>
    </row>
    <row r="191" spans="1:13" ht="15" x14ac:dyDescent="0.2">
      <c r="A191">
        <v>1059</v>
      </c>
      <c r="B191" t="s">
        <v>860</v>
      </c>
      <c r="C191" t="s">
        <v>861</v>
      </c>
      <c r="D191" t="s">
        <v>858</v>
      </c>
      <c r="E191" t="s">
        <v>809</v>
      </c>
      <c r="F191" t="s">
        <v>862</v>
      </c>
      <c r="G191" t="s">
        <v>863</v>
      </c>
      <c r="H191">
        <v>1</v>
      </c>
      <c r="I191" t="b">
        <v>0</v>
      </c>
      <c r="J191" s="1">
        <v>45737.637490358793</v>
      </c>
      <c r="K191">
        <v>1</v>
      </c>
      <c r="L191" s="1">
        <v>45737.637490358793</v>
      </c>
      <c r="M191">
        <v>1</v>
      </c>
    </row>
    <row r="192" spans="1:13" ht="15" x14ac:dyDescent="0.2">
      <c r="A192">
        <v>1060</v>
      </c>
      <c r="B192" t="s">
        <v>864</v>
      </c>
      <c r="C192" t="s">
        <v>865</v>
      </c>
      <c r="D192" t="s">
        <v>858</v>
      </c>
      <c r="E192" t="s">
        <v>866</v>
      </c>
      <c r="F192" t="s">
        <v>867</v>
      </c>
      <c r="G192" t="s">
        <v>868</v>
      </c>
      <c r="H192">
        <v>1</v>
      </c>
      <c r="I192" t="b">
        <v>0</v>
      </c>
      <c r="J192" s="1">
        <v>45737.637490358793</v>
      </c>
      <c r="K192">
        <v>1</v>
      </c>
      <c r="L192" s="1">
        <v>45737.637490358793</v>
      </c>
      <c r="M192">
        <v>1</v>
      </c>
    </row>
    <row r="193" spans="1:13" ht="15" x14ac:dyDescent="0.2">
      <c r="A193">
        <v>1061</v>
      </c>
      <c r="B193" t="s">
        <v>869</v>
      </c>
      <c r="C193" t="s">
        <v>870</v>
      </c>
      <c r="D193" t="s">
        <v>858</v>
      </c>
      <c r="E193" t="s">
        <v>871</v>
      </c>
      <c r="F193" t="s">
        <v>872</v>
      </c>
      <c r="G193" t="s">
        <v>873</v>
      </c>
      <c r="H193">
        <v>1</v>
      </c>
      <c r="I193" t="b">
        <v>0</v>
      </c>
      <c r="J193" s="1">
        <v>45737.637490358793</v>
      </c>
      <c r="K193">
        <v>1</v>
      </c>
      <c r="L193" s="1">
        <v>45737.637490358793</v>
      </c>
      <c r="M193">
        <v>1</v>
      </c>
    </row>
    <row r="194" spans="1:13" ht="15" x14ac:dyDescent="0.2">
      <c r="A194">
        <v>1062</v>
      </c>
      <c r="B194" t="s">
        <v>874</v>
      </c>
      <c r="C194" t="s">
        <v>875</v>
      </c>
      <c r="D194" t="s">
        <v>858</v>
      </c>
      <c r="E194" t="s">
        <v>871</v>
      </c>
      <c r="F194" t="s">
        <v>876</v>
      </c>
      <c r="G194" t="s">
        <v>877</v>
      </c>
      <c r="H194">
        <v>1</v>
      </c>
      <c r="I194" t="b">
        <v>0</v>
      </c>
      <c r="J194" s="1">
        <v>45737.637490358793</v>
      </c>
      <c r="K194">
        <v>1</v>
      </c>
      <c r="L194" s="1">
        <v>45737.637490358793</v>
      </c>
      <c r="M194">
        <v>1</v>
      </c>
    </row>
    <row r="195" spans="1:13" ht="15" x14ac:dyDescent="0.2">
      <c r="A195">
        <v>1063</v>
      </c>
      <c r="B195" t="s">
        <v>878</v>
      </c>
      <c r="C195" t="s">
        <v>879</v>
      </c>
      <c r="D195" t="s">
        <v>858</v>
      </c>
      <c r="E195" t="s">
        <v>880</v>
      </c>
      <c r="F195" t="s">
        <v>881</v>
      </c>
      <c r="G195" t="s">
        <v>882</v>
      </c>
      <c r="H195">
        <v>1</v>
      </c>
      <c r="I195" t="b">
        <v>0</v>
      </c>
      <c r="J195" s="1">
        <v>45737.637490358793</v>
      </c>
      <c r="K195">
        <v>1</v>
      </c>
      <c r="L195" s="1">
        <v>45737.637490358793</v>
      </c>
      <c r="M195">
        <v>1</v>
      </c>
    </row>
    <row r="196" spans="1:13" ht="15" x14ac:dyDescent="0.2">
      <c r="A196">
        <v>1064</v>
      </c>
      <c r="B196" t="s">
        <v>883</v>
      </c>
      <c r="C196" t="s">
        <v>884</v>
      </c>
      <c r="D196" t="s">
        <v>858</v>
      </c>
      <c r="E196" t="s">
        <v>880</v>
      </c>
      <c r="F196" t="s">
        <v>885</v>
      </c>
      <c r="G196" t="s">
        <v>886</v>
      </c>
      <c r="H196">
        <v>1</v>
      </c>
      <c r="I196" t="b">
        <v>0</v>
      </c>
      <c r="J196" s="1">
        <v>45737.637490358793</v>
      </c>
      <c r="K196">
        <v>1</v>
      </c>
      <c r="L196" s="1">
        <v>45737.637490358793</v>
      </c>
      <c r="M196">
        <v>1</v>
      </c>
    </row>
    <row r="197" spans="1:13" ht="15" x14ac:dyDescent="0.2">
      <c r="A197">
        <v>1065</v>
      </c>
      <c r="B197" t="s">
        <v>887</v>
      </c>
      <c r="C197" t="s">
        <v>888</v>
      </c>
      <c r="D197" t="s">
        <v>858</v>
      </c>
      <c r="E197" t="s">
        <v>880</v>
      </c>
      <c r="F197" t="s">
        <v>889</v>
      </c>
      <c r="G197" t="s">
        <v>890</v>
      </c>
      <c r="H197">
        <v>1</v>
      </c>
      <c r="I197" t="b">
        <v>0</v>
      </c>
      <c r="J197" s="1">
        <v>45737.637490358793</v>
      </c>
      <c r="K197">
        <v>1</v>
      </c>
      <c r="L197" s="1">
        <v>45737.637490358793</v>
      </c>
      <c r="M197">
        <v>1</v>
      </c>
    </row>
    <row r="198" spans="1:13" ht="15" x14ac:dyDescent="0.2">
      <c r="A198">
        <v>1066</v>
      </c>
      <c r="B198" t="s">
        <v>891</v>
      </c>
      <c r="C198" t="s">
        <v>892</v>
      </c>
      <c r="D198" t="s">
        <v>858</v>
      </c>
      <c r="E198" t="s">
        <v>866</v>
      </c>
      <c r="F198" t="s">
        <v>893</v>
      </c>
      <c r="G198" t="s">
        <v>894</v>
      </c>
      <c r="H198">
        <v>1</v>
      </c>
      <c r="I198" t="b">
        <v>0</v>
      </c>
      <c r="J198" s="1">
        <v>45737.637490358793</v>
      </c>
      <c r="K198">
        <v>1</v>
      </c>
      <c r="L198" s="1">
        <v>45737.637490358793</v>
      </c>
      <c r="M198">
        <v>1</v>
      </c>
    </row>
    <row r="199" spans="1:13" ht="15" x14ac:dyDescent="0.2">
      <c r="A199">
        <v>1067</v>
      </c>
      <c r="B199" t="s">
        <v>895</v>
      </c>
      <c r="C199" t="s">
        <v>896</v>
      </c>
      <c r="D199" t="s">
        <v>858</v>
      </c>
      <c r="E199" t="s">
        <v>897</v>
      </c>
      <c r="F199" t="s">
        <v>898</v>
      </c>
      <c r="G199" t="s">
        <v>899</v>
      </c>
      <c r="H199">
        <v>1</v>
      </c>
      <c r="I199" t="b">
        <v>0</v>
      </c>
      <c r="J199" s="1">
        <v>45737.637490358793</v>
      </c>
      <c r="K199">
        <v>1</v>
      </c>
      <c r="L199" s="1">
        <v>45737.637490358793</v>
      </c>
      <c r="M199">
        <v>1</v>
      </c>
    </row>
    <row r="200" spans="1:13" ht="15" x14ac:dyDescent="0.2">
      <c r="A200">
        <v>1068</v>
      </c>
      <c r="B200" t="s">
        <v>900</v>
      </c>
      <c r="C200" t="s">
        <v>901</v>
      </c>
      <c r="D200" t="s">
        <v>858</v>
      </c>
      <c r="E200" t="s">
        <v>902</v>
      </c>
      <c r="F200" t="s">
        <v>903</v>
      </c>
      <c r="G200" t="s">
        <v>904</v>
      </c>
      <c r="H200">
        <v>1</v>
      </c>
      <c r="I200" t="b">
        <v>0</v>
      </c>
      <c r="J200" s="1">
        <v>45737.637490358793</v>
      </c>
      <c r="K200">
        <v>1</v>
      </c>
      <c r="L200" s="1">
        <v>45737.637490358793</v>
      </c>
      <c r="M200">
        <v>1</v>
      </c>
    </row>
    <row r="201" spans="1:13" ht="15" x14ac:dyDescent="0.2">
      <c r="A201">
        <v>1069</v>
      </c>
      <c r="B201" t="s">
        <v>905</v>
      </c>
      <c r="C201" t="s">
        <v>906</v>
      </c>
      <c r="D201" t="s">
        <v>858</v>
      </c>
      <c r="E201" t="s">
        <v>897</v>
      </c>
      <c r="F201" t="s">
        <v>907</v>
      </c>
      <c r="G201" t="s">
        <v>908</v>
      </c>
      <c r="H201">
        <v>1</v>
      </c>
      <c r="I201" t="b">
        <v>0</v>
      </c>
      <c r="J201" s="1">
        <v>45737.637490358793</v>
      </c>
      <c r="K201">
        <v>1</v>
      </c>
      <c r="L201" s="1">
        <v>45737.637490358793</v>
      </c>
      <c r="M201">
        <v>1</v>
      </c>
    </row>
    <row r="202" spans="1:13" ht="15" x14ac:dyDescent="0.2">
      <c r="A202">
        <v>1070</v>
      </c>
      <c r="B202" t="s">
        <v>909</v>
      </c>
      <c r="C202" t="s">
        <v>910</v>
      </c>
      <c r="D202" t="s">
        <v>858</v>
      </c>
      <c r="E202" t="s">
        <v>902</v>
      </c>
      <c r="F202" t="s">
        <v>911</v>
      </c>
      <c r="G202" t="s">
        <v>912</v>
      </c>
      <c r="H202">
        <v>1</v>
      </c>
      <c r="I202" t="b">
        <v>0</v>
      </c>
      <c r="J202" s="1">
        <v>45737.637490358793</v>
      </c>
      <c r="K202">
        <v>1</v>
      </c>
      <c r="L202" s="1">
        <v>45737.637490358793</v>
      </c>
      <c r="M202">
        <v>1</v>
      </c>
    </row>
    <row r="203" spans="1:13" ht="15" x14ac:dyDescent="0.2">
      <c r="A203">
        <v>1071</v>
      </c>
      <c r="B203" t="s">
        <v>913</v>
      </c>
      <c r="C203" t="s">
        <v>14</v>
      </c>
      <c r="D203" t="s">
        <v>914</v>
      </c>
      <c r="E203" t="s">
        <v>14</v>
      </c>
      <c r="F203" t="s">
        <v>915</v>
      </c>
      <c r="G203" t="s">
        <v>14</v>
      </c>
      <c r="H203">
        <v>1</v>
      </c>
      <c r="I203" t="b">
        <v>0</v>
      </c>
      <c r="J203" s="1">
        <v>45737.637490358793</v>
      </c>
      <c r="K203">
        <v>1</v>
      </c>
      <c r="L203" s="1">
        <v>45737.637490358793</v>
      </c>
      <c r="M203">
        <v>1</v>
      </c>
    </row>
    <row r="204" spans="1:13" ht="15" x14ac:dyDescent="0.2">
      <c r="A204">
        <v>1072</v>
      </c>
      <c r="B204" t="s">
        <v>916</v>
      </c>
      <c r="C204" t="s">
        <v>917</v>
      </c>
      <c r="D204" t="s">
        <v>914</v>
      </c>
      <c r="E204" t="s">
        <v>809</v>
      </c>
      <c r="F204" t="s">
        <v>918</v>
      </c>
      <c r="G204" t="s">
        <v>919</v>
      </c>
      <c r="H204">
        <v>1</v>
      </c>
      <c r="I204" t="b">
        <v>0</v>
      </c>
      <c r="J204" s="1">
        <v>45737.637490358793</v>
      </c>
      <c r="K204">
        <v>1</v>
      </c>
      <c r="L204" s="1">
        <v>45737.637490358793</v>
      </c>
      <c r="M204">
        <v>1</v>
      </c>
    </row>
    <row r="205" spans="1:13" ht="15" x14ac:dyDescent="0.2">
      <c r="A205">
        <v>1073</v>
      </c>
      <c r="B205" t="s">
        <v>920</v>
      </c>
      <c r="C205" t="s">
        <v>921</v>
      </c>
      <c r="D205" t="s">
        <v>914</v>
      </c>
      <c r="E205" t="s">
        <v>922</v>
      </c>
      <c r="F205" t="s">
        <v>923</v>
      </c>
      <c r="G205" t="s">
        <v>924</v>
      </c>
      <c r="H205">
        <v>1</v>
      </c>
      <c r="I205" t="b">
        <v>0</v>
      </c>
      <c r="J205" s="1">
        <v>45737.637490358793</v>
      </c>
      <c r="K205">
        <v>1</v>
      </c>
      <c r="L205" s="1">
        <v>45737.637490358793</v>
      </c>
      <c r="M205">
        <v>1</v>
      </c>
    </row>
    <row r="206" spans="1:13" ht="15" x14ac:dyDescent="0.2">
      <c r="A206">
        <v>1074</v>
      </c>
      <c r="B206" t="s">
        <v>925</v>
      </c>
      <c r="C206" t="s">
        <v>926</v>
      </c>
      <c r="D206" t="s">
        <v>914</v>
      </c>
      <c r="E206" t="s">
        <v>927</v>
      </c>
      <c r="F206" t="s">
        <v>928</v>
      </c>
      <c r="G206" t="s">
        <v>929</v>
      </c>
      <c r="H206">
        <v>1</v>
      </c>
      <c r="I206" t="b">
        <v>0</v>
      </c>
      <c r="J206" s="1">
        <v>45737.637490358793</v>
      </c>
      <c r="K206">
        <v>1</v>
      </c>
      <c r="L206" s="1">
        <v>45737.637490358793</v>
      </c>
      <c r="M206">
        <v>1</v>
      </c>
    </row>
    <row r="207" spans="1:13" ht="15" x14ac:dyDescent="0.2">
      <c r="A207">
        <v>1075</v>
      </c>
      <c r="B207" t="s">
        <v>930</v>
      </c>
      <c r="C207" t="s">
        <v>931</v>
      </c>
      <c r="D207" t="s">
        <v>914</v>
      </c>
      <c r="E207" t="s">
        <v>932</v>
      </c>
      <c r="F207" t="s">
        <v>933</v>
      </c>
      <c r="G207" t="s">
        <v>934</v>
      </c>
      <c r="H207">
        <v>1</v>
      </c>
      <c r="I207" t="b">
        <v>0</v>
      </c>
      <c r="J207" s="1">
        <v>45737.637490358793</v>
      </c>
      <c r="K207">
        <v>1</v>
      </c>
      <c r="L207" s="1">
        <v>45737.637490358793</v>
      </c>
      <c r="M207">
        <v>1</v>
      </c>
    </row>
    <row r="208" spans="1:13" ht="15" x14ac:dyDescent="0.2">
      <c r="A208">
        <v>1076</v>
      </c>
      <c r="B208" t="s">
        <v>935</v>
      </c>
      <c r="C208" t="s">
        <v>936</v>
      </c>
      <c r="D208" t="s">
        <v>914</v>
      </c>
      <c r="E208" t="s">
        <v>937</v>
      </c>
      <c r="F208" t="s">
        <v>938</v>
      </c>
      <c r="G208" t="s">
        <v>939</v>
      </c>
      <c r="H208">
        <v>1</v>
      </c>
      <c r="I208" t="b">
        <v>0</v>
      </c>
      <c r="J208" s="1">
        <v>45737.637490358793</v>
      </c>
      <c r="K208">
        <v>1</v>
      </c>
      <c r="L208" s="1">
        <v>45737.637490358793</v>
      </c>
      <c r="M208">
        <v>1</v>
      </c>
    </row>
    <row r="209" spans="1:13" ht="15" x14ac:dyDescent="0.2">
      <c r="A209">
        <v>1077</v>
      </c>
      <c r="B209" t="s">
        <v>940</v>
      </c>
      <c r="C209" t="s">
        <v>941</v>
      </c>
      <c r="D209" t="s">
        <v>914</v>
      </c>
      <c r="E209" t="s">
        <v>932</v>
      </c>
      <c r="F209" t="s">
        <v>942</v>
      </c>
      <c r="G209" t="s">
        <v>943</v>
      </c>
      <c r="H209">
        <v>1</v>
      </c>
      <c r="I209" t="b">
        <v>0</v>
      </c>
      <c r="J209" s="1">
        <v>45737.637490358793</v>
      </c>
      <c r="K209">
        <v>1</v>
      </c>
      <c r="L209" s="1">
        <v>45737.637490358793</v>
      </c>
      <c r="M209">
        <v>1</v>
      </c>
    </row>
    <row r="210" spans="1:13" ht="15" x14ac:dyDescent="0.2">
      <c r="A210">
        <v>1078</v>
      </c>
      <c r="B210" t="s">
        <v>944</v>
      </c>
      <c r="C210" t="s">
        <v>945</v>
      </c>
      <c r="D210" t="s">
        <v>914</v>
      </c>
      <c r="E210" t="s">
        <v>932</v>
      </c>
      <c r="F210" t="s">
        <v>946</v>
      </c>
      <c r="G210" t="s">
        <v>947</v>
      </c>
      <c r="H210">
        <v>1</v>
      </c>
      <c r="I210" t="b">
        <v>0</v>
      </c>
      <c r="J210" s="1">
        <v>45737.637490358793</v>
      </c>
      <c r="K210">
        <v>1</v>
      </c>
      <c r="L210" s="1">
        <v>45737.637490358793</v>
      </c>
      <c r="M210">
        <v>1</v>
      </c>
    </row>
    <row r="211" spans="1:13" ht="15" x14ac:dyDescent="0.2">
      <c r="A211">
        <v>1079</v>
      </c>
      <c r="B211" t="s">
        <v>948</v>
      </c>
      <c r="C211" t="s">
        <v>949</v>
      </c>
      <c r="D211" t="s">
        <v>914</v>
      </c>
      <c r="E211" t="s">
        <v>937</v>
      </c>
      <c r="F211" t="s">
        <v>950</v>
      </c>
      <c r="G211" t="s">
        <v>951</v>
      </c>
      <c r="H211">
        <v>1</v>
      </c>
      <c r="I211" t="b">
        <v>0</v>
      </c>
      <c r="J211" s="1">
        <v>45737.637490358793</v>
      </c>
      <c r="K211">
        <v>1</v>
      </c>
      <c r="L211" s="1">
        <v>45737.637490358793</v>
      </c>
      <c r="M211">
        <v>1</v>
      </c>
    </row>
    <row r="212" spans="1:13" ht="15" x14ac:dyDescent="0.2">
      <c r="A212">
        <v>1080</v>
      </c>
      <c r="B212" t="s">
        <v>952</v>
      </c>
      <c r="C212" t="s">
        <v>953</v>
      </c>
      <c r="D212" t="s">
        <v>914</v>
      </c>
      <c r="E212" t="s">
        <v>937</v>
      </c>
      <c r="F212" t="s">
        <v>954</v>
      </c>
      <c r="G212" t="s">
        <v>955</v>
      </c>
      <c r="H212">
        <v>1</v>
      </c>
      <c r="I212" t="b">
        <v>0</v>
      </c>
      <c r="J212" s="1">
        <v>45737.637490358793</v>
      </c>
      <c r="K212">
        <v>1</v>
      </c>
      <c r="L212" s="1">
        <v>45737.637490358793</v>
      </c>
      <c r="M212">
        <v>1</v>
      </c>
    </row>
    <row r="213" spans="1:13" ht="15" x14ac:dyDescent="0.2">
      <c r="A213">
        <v>1081</v>
      </c>
      <c r="B213" t="s">
        <v>956</v>
      </c>
      <c r="C213" t="s">
        <v>957</v>
      </c>
      <c r="D213" t="s">
        <v>914</v>
      </c>
      <c r="E213" t="s">
        <v>922</v>
      </c>
      <c r="F213" t="s">
        <v>958</v>
      </c>
      <c r="G213" t="s">
        <v>959</v>
      </c>
      <c r="H213">
        <v>1</v>
      </c>
      <c r="I213" t="b">
        <v>0</v>
      </c>
      <c r="J213" s="1">
        <v>45737.637490358793</v>
      </c>
      <c r="K213">
        <v>1</v>
      </c>
      <c r="L213" s="1">
        <v>45737.637490358793</v>
      </c>
      <c r="M213">
        <v>1</v>
      </c>
    </row>
    <row r="214" spans="1:13" ht="15" x14ac:dyDescent="0.2">
      <c r="A214">
        <v>1082</v>
      </c>
      <c r="B214" t="s">
        <v>960</v>
      </c>
      <c r="C214" t="s">
        <v>961</v>
      </c>
      <c r="D214" t="s">
        <v>914</v>
      </c>
      <c r="E214" t="s">
        <v>927</v>
      </c>
      <c r="F214" t="s">
        <v>962</v>
      </c>
      <c r="G214" t="s">
        <v>963</v>
      </c>
      <c r="H214">
        <v>1</v>
      </c>
      <c r="I214" t="b">
        <v>0</v>
      </c>
      <c r="J214" s="1">
        <v>45737.637490358793</v>
      </c>
      <c r="K214">
        <v>1</v>
      </c>
      <c r="L214" s="1">
        <v>45737.637490358793</v>
      </c>
      <c r="M214">
        <v>1</v>
      </c>
    </row>
    <row r="215" spans="1:13" ht="15" x14ac:dyDescent="0.2">
      <c r="A215">
        <v>1083</v>
      </c>
      <c r="B215" t="s">
        <v>964</v>
      </c>
      <c r="C215" t="s">
        <v>14</v>
      </c>
      <c r="D215" t="s">
        <v>965</v>
      </c>
      <c r="E215" t="s">
        <v>14</v>
      </c>
      <c r="F215" t="s">
        <v>966</v>
      </c>
      <c r="G215" t="s">
        <v>14</v>
      </c>
      <c r="H215">
        <v>1</v>
      </c>
      <c r="I215" t="b">
        <v>0</v>
      </c>
      <c r="J215" s="1">
        <v>45737.637490358793</v>
      </c>
      <c r="K215">
        <v>1</v>
      </c>
      <c r="L215" s="1">
        <v>45737.637490358793</v>
      </c>
      <c r="M215">
        <v>1</v>
      </c>
    </row>
    <row r="216" spans="1:13" ht="15" x14ac:dyDescent="0.2">
      <c r="A216">
        <v>1084</v>
      </c>
      <c r="B216" t="s">
        <v>967</v>
      </c>
      <c r="C216" t="s">
        <v>968</v>
      </c>
      <c r="D216" t="s">
        <v>965</v>
      </c>
      <c r="E216" t="s">
        <v>809</v>
      </c>
      <c r="F216" t="s">
        <v>969</v>
      </c>
      <c r="G216" t="s">
        <v>970</v>
      </c>
      <c r="H216">
        <v>1</v>
      </c>
      <c r="I216" t="b">
        <v>0</v>
      </c>
      <c r="J216" s="1">
        <v>45737.637490358793</v>
      </c>
      <c r="K216">
        <v>1</v>
      </c>
      <c r="L216" s="1">
        <v>45737.637490358793</v>
      </c>
      <c r="M216">
        <v>1</v>
      </c>
    </row>
    <row r="217" spans="1:13" ht="15" x14ac:dyDescent="0.2">
      <c r="A217">
        <v>1085</v>
      </c>
      <c r="B217" t="s">
        <v>971</v>
      </c>
      <c r="C217" t="s">
        <v>972</v>
      </c>
      <c r="D217" t="s">
        <v>965</v>
      </c>
      <c r="E217" t="s">
        <v>973</v>
      </c>
      <c r="F217" t="s">
        <v>974</v>
      </c>
      <c r="G217" t="s">
        <v>975</v>
      </c>
      <c r="H217">
        <v>1</v>
      </c>
      <c r="I217" t="b">
        <v>0</v>
      </c>
      <c r="J217" s="1">
        <v>45737.637490358793</v>
      </c>
      <c r="K217">
        <v>1</v>
      </c>
      <c r="L217" s="1">
        <v>45737.637490358793</v>
      </c>
      <c r="M217">
        <v>1</v>
      </c>
    </row>
    <row r="218" spans="1:13" ht="15" x14ac:dyDescent="0.2">
      <c r="A218">
        <v>1086</v>
      </c>
      <c r="B218" t="s">
        <v>976</v>
      </c>
      <c r="C218" t="s">
        <v>977</v>
      </c>
      <c r="D218" t="s">
        <v>965</v>
      </c>
      <c r="E218" t="s">
        <v>978</v>
      </c>
      <c r="F218" t="s">
        <v>979</v>
      </c>
      <c r="G218" t="s">
        <v>980</v>
      </c>
      <c r="H218">
        <v>1</v>
      </c>
      <c r="I218" t="b">
        <v>0</v>
      </c>
      <c r="J218" s="1">
        <v>45737.637490358793</v>
      </c>
      <c r="K218">
        <v>1</v>
      </c>
      <c r="L218" s="1">
        <v>45737.637490358793</v>
      </c>
      <c r="M218">
        <v>1</v>
      </c>
    </row>
    <row r="219" spans="1:13" ht="15" x14ac:dyDescent="0.2">
      <c r="A219">
        <v>1087</v>
      </c>
      <c r="B219" t="s">
        <v>981</v>
      </c>
      <c r="C219" t="s">
        <v>982</v>
      </c>
      <c r="D219" t="s">
        <v>965</v>
      </c>
      <c r="E219" t="s">
        <v>978</v>
      </c>
      <c r="F219" t="s">
        <v>983</v>
      </c>
      <c r="G219" t="s">
        <v>984</v>
      </c>
      <c r="H219">
        <v>1</v>
      </c>
      <c r="I219" t="b">
        <v>0</v>
      </c>
      <c r="J219" s="1">
        <v>45737.637490358793</v>
      </c>
      <c r="K219">
        <v>1</v>
      </c>
      <c r="L219" s="1">
        <v>45737.637490358793</v>
      </c>
      <c r="M219">
        <v>1</v>
      </c>
    </row>
    <row r="220" spans="1:13" ht="15" x14ac:dyDescent="0.2">
      <c r="A220">
        <v>1088</v>
      </c>
      <c r="B220" t="s">
        <v>985</v>
      </c>
      <c r="C220" t="s">
        <v>986</v>
      </c>
      <c r="D220" t="s">
        <v>965</v>
      </c>
      <c r="E220" t="s">
        <v>973</v>
      </c>
      <c r="F220" t="s">
        <v>987</v>
      </c>
      <c r="G220" t="s">
        <v>988</v>
      </c>
      <c r="H220">
        <v>1</v>
      </c>
      <c r="I220" t="b">
        <v>0</v>
      </c>
      <c r="J220" s="1">
        <v>45737.637490358793</v>
      </c>
      <c r="K220">
        <v>1</v>
      </c>
      <c r="L220" s="1">
        <v>45737.637490358793</v>
      </c>
      <c r="M220">
        <v>1</v>
      </c>
    </row>
    <row r="221" spans="1:13" ht="15" x14ac:dyDescent="0.2">
      <c r="A221">
        <v>1089</v>
      </c>
      <c r="B221" t="s">
        <v>989</v>
      </c>
      <c r="C221" t="s">
        <v>990</v>
      </c>
      <c r="D221" t="s">
        <v>965</v>
      </c>
      <c r="E221" t="s">
        <v>991</v>
      </c>
      <c r="F221" t="s">
        <v>992</v>
      </c>
      <c r="G221" t="s">
        <v>993</v>
      </c>
      <c r="H221">
        <v>1</v>
      </c>
      <c r="I221" t="b">
        <v>0</v>
      </c>
      <c r="J221" s="1">
        <v>45737.637490358793</v>
      </c>
      <c r="K221">
        <v>1</v>
      </c>
      <c r="L221" s="1">
        <v>45737.637490358793</v>
      </c>
      <c r="M221">
        <v>1</v>
      </c>
    </row>
    <row r="222" spans="1:13" ht="15" x14ac:dyDescent="0.2">
      <c r="A222">
        <v>1090</v>
      </c>
      <c r="B222" t="s">
        <v>994</v>
      </c>
      <c r="C222" t="s">
        <v>995</v>
      </c>
      <c r="D222" t="s">
        <v>965</v>
      </c>
      <c r="E222" t="s">
        <v>973</v>
      </c>
      <c r="F222" t="s">
        <v>996</v>
      </c>
      <c r="G222" t="s">
        <v>997</v>
      </c>
      <c r="H222">
        <v>1</v>
      </c>
      <c r="I222" t="b">
        <v>0</v>
      </c>
      <c r="J222" s="1">
        <v>45737.637490358793</v>
      </c>
      <c r="K222">
        <v>1</v>
      </c>
      <c r="L222" s="1">
        <v>45737.637490358793</v>
      </c>
      <c r="M222">
        <v>1</v>
      </c>
    </row>
    <row r="223" spans="1:13" ht="15" x14ac:dyDescent="0.2">
      <c r="A223">
        <v>1091</v>
      </c>
      <c r="B223" t="s">
        <v>998</v>
      </c>
      <c r="C223" t="s">
        <v>999</v>
      </c>
      <c r="D223" t="s">
        <v>965</v>
      </c>
      <c r="E223" t="s">
        <v>991</v>
      </c>
      <c r="F223" t="s">
        <v>1000</v>
      </c>
      <c r="G223" t="s">
        <v>1001</v>
      </c>
      <c r="H223">
        <v>1</v>
      </c>
      <c r="I223" t="b">
        <v>0</v>
      </c>
      <c r="J223" s="1">
        <v>45737.637490358793</v>
      </c>
      <c r="K223">
        <v>1</v>
      </c>
      <c r="L223" s="1">
        <v>45737.637490358793</v>
      </c>
      <c r="M223">
        <v>1</v>
      </c>
    </row>
    <row r="224" spans="1:13" ht="15" x14ac:dyDescent="0.2">
      <c r="A224">
        <v>1092</v>
      </c>
      <c r="B224" t="s">
        <v>1002</v>
      </c>
      <c r="C224" t="s">
        <v>1003</v>
      </c>
      <c r="D224" t="s">
        <v>965</v>
      </c>
      <c r="E224" t="s">
        <v>978</v>
      </c>
      <c r="F224" t="s">
        <v>1004</v>
      </c>
      <c r="G224" t="s">
        <v>1005</v>
      </c>
      <c r="H224">
        <v>1</v>
      </c>
      <c r="I224" t="b">
        <v>0</v>
      </c>
      <c r="J224" s="1">
        <v>45737.637490358793</v>
      </c>
      <c r="K224">
        <v>1</v>
      </c>
      <c r="L224" s="1">
        <v>45737.637490358793</v>
      </c>
      <c r="M224">
        <v>1</v>
      </c>
    </row>
    <row r="225" spans="1:13" ht="15" x14ac:dyDescent="0.2">
      <c r="A225">
        <v>1093</v>
      </c>
      <c r="B225" t="s">
        <v>1006</v>
      </c>
      <c r="C225" t="s">
        <v>14</v>
      </c>
      <c r="D225" t="s">
        <v>1007</v>
      </c>
      <c r="E225" t="s">
        <v>14</v>
      </c>
      <c r="F225" t="s">
        <v>1008</v>
      </c>
      <c r="G225" t="s">
        <v>1009</v>
      </c>
      <c r="H225">
        <v>1</v>
      </c>
      <c r="I225" t="b">
        <v>0</v>
      </c>
      <c r="J225" s="1">
        <v>45737.637490358793</v>
      </c>
      <c r="K225">
        <v>1</v>
      </c>
      <c r="L225" s="1">
        <v>45737.637490358793</v>
      </c>
      <c r="M225">
        <v>1</v>
      </c>
    </row>
    <row r="226" spans="1:13" ht="15" x14ac:dyDescent="0.2">
      <c r="A226">
        <v>1094</v>
      </c>
      <c r="B226" t="s">
        <v>1010</v>
      </c>
      <c r="C226" t="s">
        <v>1011</v>
      </c>
      <c r="D226" t="s">
        <v>1012</v>
      </c>
      <c r="E226" t="s">
        <v>1013</v>
      </c>
      <c r="F226" t="s">
        <v>1014</v>
      </c>
      <c r="G226" t="s">
        <v>1009</v>
      </c>
      <c r="H226">
        <v>1</v>
      </c>
      <c r="I226" t="b">
        <v>0</v>
      </c>
      <c r="J226" s="1">
        <v>45737.637490358793</v>
      </c>
      <c r="K226">
        <v>1</v>
      </c>
      <c r="L226" s="1">
        <v>45737.637490358793</v>
      </c>
      <c r="M226">
        <v>1</v>
      </c>
    </row>
    <row r="227" spans="1:13" ht="15" x14ac:dyDescent="0.2">
      <c r="A227">
        <v>1095</v>
      </c>
      <c r="B227" t="s">
        <v>1015</v>
      </c>
      <c r="C227" t="s">
        <v>1016</v>
      </c>
      <c r="D227" t="s">
        <v>1012</v>
      </c>
      <c r="E227" t="s">
        <v>1017</v>
      </c>
      <c r="F227" t="s">
        <v>1018</v>
      </c>
      <c r="G227" t="s">
        <v>1019</v>
      </c>
      <c r="H227">
        <v>1</v>
      </c>
      <c r="I227" t="b">
        <v>0</v>
      </c>
      <c r="J227" s="1">
        <v>45737.637490358793</v>
      </c>
      <c r="K227">
        <v>1</v>
      </c>
      <c r="L227" s="1">
        <v>45737.637490358793</v>
      </c>
      <c r="M227">
        <v>1</v>
      </c>
    </row>
    <row r="228" spans="1:13" ht="15" x14ac:dyDescent="0.2">
      <c r="A228">
        <v>1096</v>
      </c>
      <c r="B228" t="s">
        <v>1020</v>
      </c>
      <c r="C228" t="s">
        <v>1021</v>
      </c>
      <c r="D228" t="s">
        <v>1012</v>
      </c>
      <c r="E228" t="s">
        <v>1022</v>
      </c>
      <c r="F228" t="s">
        <v>1023</v>
      </c>
      <c r="G228" t="s">
        <v>1024</v>
      </c>
      <c r="H228">
        <v>1</v>
      </c>
      <c r="I228" t="b">
        <v>0</v>
      </c>
      <c r="J228" s="1">
        <v>45737.637490358793</v>
      </c>
      <c r="K228">
        <v>1</v>
      </c>
      <c r="L228" s="1">
        <v>45737.637490358793</v>
      </c>
      <c r="M228">
        <v>1</v>
      </c>
    </row>
    <row r="229" spans="1:13" ht="15" x14ac:dyDescent="0.2">
      <c r="A229">
        <v>1097</v>
      </c>
      <c r="B229" t="s">
        <v>1025</v>
      </c>
      <c r="C229" t="s">
        <v>1026</v>
      </c>
      <c r="D229" t="s">
        <v>1012</v>
      </c>
      <c r="E229" t="s">
        <v>1027</v>
      </c>
      <c r="F229" t="s">
        <v>1028</v>
      </c>
      <c r="G229" t="s">
        <v>1029</v>
      </c>
      <c r="H229">
        <v>1</v>
      </c>
      <c r="I229" t="b">
        <v>0</v>
      </c>
      <c r="J229" s="1">
        <v>45737.637490358793</v>
      </c>
      <c r="K229">
        <v>1</v>
      </c>
      <c r="L229" s="1">
        <v>45737.637490358793</v>
      </c>
      <c r="M229">
        <v>1</v>
      </c>
    </row>
    <row r="230" spans="1:13" ht="15" x14ac:dyDescent="0.2">
      <c r="A230">
        <v>1098</v>
      </c>
      <c r="B230" t="s">
        <v>1030</v>
      </c>
      <c r="C230" t="s">
        <v>1031</v>
      </c>
      <c r="D230" t="s">
        <v>1012</v>
      </c>
      <c r="E230" t="s">
        <v>1032</v>
      </c>
      <c r="F230" t="s">
        <v>1033</v>
      </c>
      <c r="G230" t="s">
        <v>1034</v>
      </c>
      <c r="H230">
        <v>1</v>
      </c>
      <c r="I230" t="b">
        <v>0</v>
      </c>
      <c r="J230" s="1">
        <v>45737.637490358793</v>
      </c>
      <c r="K230">
        <v>1</v>
      </c>
      <c r="L230" s="1">
        <v>45737.637490358793</v>
      </c>
      <c r="M230">
        <v>1</v>
      </c>
    </row>
    <row r="231" spans="1:13" ht="15" x14ac:dyDescent="0.2">
      <c r="A231">
        <v>1099</v>
      </c>
      <c r="B231" t="s">
        <v>1035</v>
      </c>
      <c r="C231" t="s">
        <v>1036</v>
      </c>
      <c r="D231" t="s">
        <v>1012</v>
      </c>
      <c r="E231" t="s">
        <v>1027</v>
      </c>
      <c r="F231" t="s">
        <v>1037</v>
      </c>
      <c r="G231" t="s">
        <v>1038</v>
      </c>
      <c r="H231">
        <v>1</v>
      </c>
      <c r="I231" t="b">
        <v>0</v>
      </c>
      <c r="J231" s="1">
        <v>45737.637490358793</v>
      </c>
      <c r="K231">
        <v>1</v>
      </c>
      <c r="L231" s="1">
        <v>45737.637490358793</v>
      </c>
      <c r="M231">
        <v>1</v>
      </c>
    </row>
    <row r="232" spans="1:13" ht="15" x14ac:dyDescent="0.2">
      <c r="A232">
        <v>1100</v>
      </c>
      <c r="B232" t="s">
        <v>1039</v>
      </c>
      <c r="C232" t="s">
        <v>1040</v>
      </c>
      <c r="D232" t="s">
        <v>1012</v>
      </c>
      <c r="E232" t="s">
        <v>1032</v>
      </c>
      <c r="F232" t="s">
        <v>1041</v>
      </c>
      <c r="G232" t="s">
        <v>1042</v>
      </c>
      <c r="H232">
        <v>1</v>
      </c>
      <c r="I232" t="b">
        <v>0</v>
      </c>
      <c r="J232" s="1">
        <v>45737.637490358793</v>
      </c>
      <c r="K232">
        <v>1</v>
      </c>
      <c r="L232" s="1">
        <v>45737.637490358793</v>
      </c>
      <c r="M232">
        <v>1</v>
      </c>
    </row>
    <row r="233" spans="1:13" ht="15" x14ac:dyDescent="0.2">
      <c r="A233">
        <v>1101</v>
      </c>
      <c r="B233" t="s">
        <v>1043</v>
      </c>
      <c r="C233" t="s">
        <v>1044</v>
      </c>
      <c r="D233" t="s">
        <v>1012</v>
      </c>
      <c r="E233" t="s">
        <v>1022</v>
      </c>
      <c r="F233" t="s">
        <v>1045</v>
      </c>
      <c r="G233" t="s">
        <v>1046</v>
      </c>
      <c r="H233">
        <v>1</v>
      </c>
      <c r="I233" t="b">
        <v>0</v>
      </c>
      <c r="J233" s="1">
        <v>45737.637490358793</v>
      </c>
      <c r="K233">
        <v>1</v>
      </c>
      <c r="L233" s="1">
        <v>45737.637490358793</v>
      </c>
      <c r="M233">
        <v>1</v>
      </c>
    </row>
    <row r="234" spans="1:13" ht="15" x14ac:dyDescent="0.2">
      <c r="A234">
        <v>1102</v>
      </c>
      <c r="B234" t="s">
        <v>1047</v>
      </c>
      <c r="C234" t="s">
        <v>1048</v>
      </c>
      <c r="D234" t="s">
        <v>1012</v>
      </c>
      <c r="E234" t="s">
        <v>1049</v>
      </c>
      <c r="F234" t="s">
        <v>1050</v>
      </c>
      <c r="G234" t="s">
        <v>1051</v>
      </c>
      <c r="H234">
        <v>1</v>
      </c>
      <c r="I234" t="b">
        <v>0</v>
      </c>
      <c r="J234" s="1">
        <v>45737.637490358793</v>
      </c>
      <c r="K234">
        <v>1</v>
      </c>
      <c r="L234" s="1">
        <v>45737.637490358793</v>
      </c>
      <c r="M234">
        <v>1</v>
      </c>
    </row>
    <row r="235" spans="1:13" ht="15" x14ac:dyDescent="0.2">
      <c r="A235">
        <v>1103</v>
      </c>
      <c r="B235" t="s">
        <v>1052</v>
      </c>
      <c r="C235" t="s">
        <v>1053</v>
      </c>
      <c r="D235" t="s">
        <v>1012</v>
      </c>
      <c r="E235" t="s">
        <v>1049</v>
      </c>
      <c r="F235" t="s">
        <v>1054</v>
      </c>
      <c r="G235" t="s">
        <v>1055</v>
      </c>
      <c r="H235">
        <v>1</v>
      </c>
      <c r="I235" t="b">
        <v>0</v>
      </c>
      <c r="J235" s="1">
        <v>45737.637490358793</v>
      </c>
      <c r="K235">
        <v>1</v>
      </c>
      <c r="L235" s="1">
        <v>45737.637490358793</v>
      </c>
      <c r="M235">
        <v>1</v>
      </c>
    </row>
    <row r="236" spans="1:13" ht="15" x14ac:dyDescent="0.2">
      <c r="A236">
        <v>1104</v>
      </c>
      <c r="B236" t="s">
        <v>1056</v>
      </c>
      <c r="C236" t="s">
        <v>14</v>
      </c>
      <c r="D236" t="s">
        <v>1007</v>
      </c>
      <c r="E236" t="s">
        <v>14</v>
      </c>
      <c r="F236" t="s">
        <v>1057</v>
      </c>
      <c r="G236" t="s">
        <v>1058</v>
      </c>
      <c r="H236">
        <v>1</v>
      </c>
      <c r="I236" t="b">
        <v>0</v>
      </c>
      <c r="J236" s="1">
        <v>45737.637490358793</v>
      </c>
      <c r="K236">
        <v>1</v>
      </c>
      <c r="L236" s="1">
        <v>45737.637490358793</v>
      </c>
      <c r="M236">
        <v>1</v>
      </c>
    </row>
    <row r="237" spans="1:13" ht="15" x14ac:dyDescent="0.2">
      <c r="A237">
        <v>1105</v>
      </c>
      <c r="B237" t="s">
        <v>1059</v>
      </c>
      <c r="C237" t="s">
        <v>1060</v>
      </c>
      <c r="D237" t="s">
        <v>1007</v>
      </c>
      <c r="E237" t="s">
        <v>1013</v>
      </c>
      <c r="F237" t="s">
        <v>1061</v>
      </c>
      <c r="G237" t="s">
        <v>1058</v>
      </c>
      <c r="H237">
        <v>1</v>
      </c>
      <c r="I237" t="b">
        <v>0</v>
      </c>
      <c r="J237" s="1">
        <v>45737.637490358793</v>
      </c>
      <c r="K237">
        <v>1</v>
      </c>
      <c r="L237" s="1">
        <v>45737.637490358793</v>
      </c>
      <c r="M237">
        <v>1</v>
      </c>
    </row>
    <row r="238" spans="1:13" ht="15" x14ac:dyDescent="0.2">
      <c r="A238">
        <v>1106</v>
      </c>
      <c r="B238" t="s">
        <v>1062</v>
      </c>
      <c r="C238" t="s">
        <v>1063</v>
      </c>
      <c r="D238" t="s">
        <v>1007</v>
      </c>
      <c r="E238" t="s">
        <v>1064</v>
      </c>
      <c r="F238" t="s">
        <v>1065</v>
      </c>
      <c r="G238" t="s">
        <v>1066</v>
      </c>
      <c r="H238">
        <v>1</v>
      </c>
      <c r="I238" t="b">
        <v>0</v>
      </c>
      <c r="J238" s="1">
        <v>45737.637490358793</v>
      </c>
      <c r="K238">
        <v>1</v>
      </c>
      <c r="L238" s="1">
        <v>45737.637490358793</v>
      </c>
      <c r="M238">
        <v>1</v>
      </c>
    </row>
    <row r="239" spans="1:13" ht="15" x14ac:dyDescent="0.2">
      <c r="A239">
        <v>1107</v>
      </c>
      <c r="B239" t="s">
        <v>1067</v>
      </c>
      <c r="C239" t="s">
        <v>1068</v>
      </c>
      <c r="D239" t="s">
        <v>1007</v>
      </c>
      <c r="E239" t="s">
        <v>1069</v>
      </c>
      <c r="F239" t="s">
        <v>1070</v>
      </c>
      <c r="G239" t="s">
        <v>1071</v>
      </c>
      <c r="H239">
        <v>1</v>
      </c>
      <c r="I239" t="b">
        <v>0</v>
      </c>
      <c r="J239" s="1">
        <v>45737.637490358793</v>
      </c>
      <c r="K239">
        <v>1</v>
      </c>
      <c r="L239" s="1">
        <v>45737.637490358793</v>
      </c>
      <c r="M239">
        <v>1</v>
      </c>
    </row>
    <row r="240" spans="1:13" ht="15" x14ac:dyDescent="0.2">
      <c r="A240">
        <v>1108</v>
      </c>
      <c r="B240" t="s">
        <v>1072</v>
      </c>
      <c r="C240" t="s">
        <v>1073</v>
      </c>
      <c r="D240" t="s">
        <v>1007</v>
      </c>
      <c r="E240" t="s">
        <v>1074</v>
      </c>
      <c r="F240" t="s">
        <v>1075</v>
      </c>
      <c r="G240" t="s">
        <v>1076</v>
      </c>
      <c r="H240">
        <v>1</v>
      </c>
      <c r="I240" t="b">
        <v>0</v>
      </c>
      <c r="J240" s="1">
        <v>45737.637490358793</v>
      </c>
      <c r="K240">
        <v>1</v>
      </c>
      <c r="L240" s="1">
        <v>45737.637490358793</v>
      </c>
      <c r="M240">
        <v>1</v>
      </c>
    </row>
    <row r="241" spans="1:13" ht="15" x14ac:dyDescent="0.2">
      <c r="A241">
        <v>1109</v>
      </c>
      <c r="B241" t="s">
        <v>1077</v>
      </c>
      <c r="C241" t="s">
        <v>1078</v>
      </c>
      <c r="D241" t="s">
        <v>1007</v>
      </c>
      <c r="E241" t="s">
        <v>1074</v>
      </c>
      <c r="F241" t="s">
        <v>1079</v>
      </c>
      <c r="G241" t="s">
        <v>1080</v>
      </c>
      <c r="H241">
        <v>1</v>
      </c>
      <c r="I241" t="b">
        <v>0</v>
      </c>
      <c r="J241" s="1">
        <v>45737.637490358793</v>
      </c>
      <c r="K241">
        <v>1</v>
      </c>
      <c r="L241" s="1">
        <v>45737.637490358793</v>
      </c>
      <c r="M241">
        <v>1</v>
      </c>
    </row>
    <row r="242" spans="1:13" ht="15" x14ac:dyDescent="0.2">
      <c r="A242">
        <v>1110</v>
      </c>
      <c r="B242" t="s">
        <v>1081</v>
      </c>
      <c r="C242" t="s">
        <v>1082</v>
      </c>
      <c r="D242" t="s">
        <v>1007</v>
      </c>
      <c r="E242" t="s">
        <v>1064</v>
      </c>
      <c r="F242" t="s">
        <v>1083</v>
      </c>
      <c r="G242" t="s">
        <v>1084</v>
      </c>
      <c r="H242">
        <v>1</v>
      </c>
      <c r="I242" t="b">
        <v>0</v>
      </c>
      <c r="J242" s="1">
        <v>45737.637490358793</v>
      </c>
      <c r="K242">
        <v>1</v>
      </c>
      <c r="L242" s="1">
        <v>45737.637490358793</v>
      </c>
      <c r="M242">
        <v>1</v>
      </c>
    </row>
    <row r="243" spans="1:13" ht="15" x14ac:dyDescent="0.2">
      <c r="A243">
        <v>1111</v>
      </c>
      <c r="B243" t="s">
        <v>1085</v>
      </c>
      <c r="C243" t="s">
        <v>1086</v>
      </c>
      <c r="D243" t="s">
        <v>1007</v>
      </c>
      <c r="E243" t="s">
        <v>1087</v>
      </c>
      <c r="F243" t="s">
        <v>1088</v>
      </c>
      <c r="G243" t="s">
        <v>1089</v>
      </c>
      <c r="H243">
        <v>1</v>
      </c>
      <c r="I243" t="b">
        <v>0</v>
      </c>
      <c r="J243" s="1">
        <v>45737.637490358793</v>
      </c>
      <c r="K243">
        <v>1</v>
      </c>
      <c r="L243" s="1">
        <v>45737.637490358793</v>
      </c>
      <c r="M243">
        <v>1</v>
      </c>
    </row>
    <row r="244" spans="1:13" ht="15" x14ac:dyDescent="0.2">
      <c r="A244">
        <v>1112</v>
      </c>
      <c r="B244" t="s">
        <v>1090</v>
      </c>
      <c r="C244" t="s">
        <v>1091</v>
      </c>
      <c r="D244" t="s">
        <v>1007</v>
      </c>
      <c r="E244" t="s">
        <v>1069</v>
      </c>
      <c r="F244" t="s">
        <v>1092</v>
      </c>
      <c r="G244" t="s">
        <v>1093</v>
      </c>
      <c r="H244">
        <v>1</v>
      </c>
      <c r="I244" t="b">
        <v>0</v>
      </c>
      <c r="J244" s="1">
        <v>45737.637490358793</v>
      </c>
      <c r="K244">
        <v>1</v>
      </c>
      <c r="L244" s="1">
        <v>45737.637490358793</v>
      </c>
      <c r="M244">
        <v>1</v>
      </c>
    </row>
    <row r="245" spans="1:13" ht="15" x14ac:dyDescent="0.2">
      <c r="A245">
        <v>1113</v>
      </c>
      <c r="B245" t="s">
        <v>1094</v>
      </c>
      <c r="C245" t="s">
        <v>14</v>
      </c>
      <c r="D245" t="s">
        <v>1095</v>
      </c>
      <c r="E245" t="s">
        <v>14</v>
      </c>
      <c r="F245" t="s">
        <v>1096</v>
      </c>
      <c r="G245" t="s">
        <v>1097</v>
      </c>
      <c r="H245">
        <v>1</v>
      </c>
      <c r="I245" t="b">
        <v>0</v>
      </c>
      <c r="J245" s="1">
        <v>45737.637490358793</v>
      </c>
      <c r="K245">
        <v>1</v>
      </c>
      <c r="L245" s="1">
        <v>45737.637490358793</v>
      </c>
      <c r="M245">
        <v>1</v>
      </c>
    </row>
    <row r="246" spans="1:13" ht="15" x14ac:dyDescent="0.2">
      <c r="A246">
        <v>1114</v>
      </c>
      <c r="B246" t="s">
        <v>1098</v>
      </c>
      <c r="C246" t="s">
        <v>1099</v>
      </c>
      <c r="D246" t="s">
        <v>1095</v>
      </c>
      <c r="E246" t="s">
        <v>1013</v>
      </c>
      <c r="F246" t="s">
        <v>1100</v>
      </c>
      <c r="G246" t="s">
        <v>1097</v>
      </c>
      <c r="H246">
        <v>1</v>
      </c>
      <c r="I246" t="b">
        <v>0</v>
      </c>
      <c r="J246" s="1">
        <v>45737.637490358793</v>
      </c>
      <c r="K246">
        <v>1</v>
      </c>
      <c r="L246" s="1">
        <v>45737.637490358793</v>
      </c>
      <c r="M246">
        <v>1</v>
      </c>
    </row>
    <row r="247" spans="1:13" ht="15" x14ac:dyDescent="0.2">
      <c r="A247">
        <v>1115</v>
      </c>
      <c r="B247" t="s">
        <v>1101</v>
      </c>
      <c r="C247" t="s">
        <v>1102</v>
      </c>
      <c r="D247" t="s">
        <v>1095</v>
      </c>
      <c r="E247" t="s">
        <v>1103</v>
      </c>
      <c r="F247" t="s">
        <v>1104</v>
      </c>
      <c r="G247" t="s">
        <v>1105</v>
      </c>
      <c r="H247">
        <v>1</v>
      </c>
      <c r="I247" t="b">
        <v>0</v>
      </c>
      <c r="J247" s="1">
        <v>45737.637490358793</v>
      </c>
      <c r="K247">
        <v>1</v>
      </c>
      <c r="L247" s="1">
        <v>45737.637490358793</v>
      </c>
      <c r="M247">
        <v>1</v>
      </c>
    </row>
    <row r="248" spans="1:13" ht="15" x14ac:dyDescent="0.2">
      <c r="A248">
        <v>1116</v>
      </c>
      <c r="B248" t="s">
        <v>1106</v>
      </c>
      <c r="C248" t="s">
        <v>1107</v>
      </c>
      <c r="D248" t="s">
        <v>1095</v>
      </c>
      <c r="E248" t="s">
        <v>1108</v>
      </c>
      <c r="F248" t="s">
        <v>1109</v>
      </c>
      <c r="G248" t="s">
        <v>1110</v>
      </c>
      <c r="H248">
        <v>1</v>
      </c>
      <c r="I248" t="b">
        <v>0</v>
      </c>
      <c r="J248" s="1">
        <v>45737.637490358793</v>
      </c>
      <c r="K248">
        <v>1</v>
      </c>
      <c r="L248" s="1">
        <v>45737.637490358793</v>
      </c>
      <c r="M248">
        <v>1</v>
      </c>
    </row>
    <row r="249" spans="1:13" ht="15" x14ac:dyDescent="0.2">
      <c r="A249">
        <v>1117</v>
      </c>
      <c r="B249" t="s">
        <v>1111</v>
      </c>
      <c r="C249" t="s">
        <v>1112</v>
      </c>
      <c r="D249" t="s">
        <v>1095</v>
      </c>
      <c r="E249" t="s">
        <v>1108</v>
      </c>
      <c r="F249" t="s">
        <v>1113</v>
      </c>
      <c r="G249" t="s">
        <v>1114</v>
      </c>
      <c r="H249">
        <v>1</v>
      </c>
      <c r="I249" t="b">
        <v>0</v>
      </c>
      <c r="J249" s="1">
        <v>45737.637490358793</v>
      </c>
      <c r="K249">
        <v>1</v>
      </c>
      <c r="L249" s="1">
        <v>45737.637490358793</v>
      </c>
      <c r="M249">
        <v>1</v>
      </c>
    </row>
    <row r="250" spans="1:13" ht="15" x14ac:dyDescent="0.2">
      <c r="A250">
        <v>1118</v>
      </c>
      <c r="B250" t="s">
        <v>1115</v>
      </c>
      <c r="C250" t="s">
        <v>1116</v>
      </c>
      <c r="D250" t="s">
        <v>1095</v>
      </c>
      <c r="E250" t="s">
        <v>1108</v>
      </c>
      <c r="F250" t="s">
        <v>1117</v>
      </c>
      <c r="G250" t="s">
        <v>1118</v>
      </c>
      <c r="H250">
        <v>1</v>
      </c>
      <c r="I250" t="b">
        <v>0</v>
      </c>
      <c r="J250" s="1">
        <v>45737.637490358793</v>
      </c>
      <c r="K250">
        <v>1</v>
      </c>
      <c r="L250" s="1">
        <v>45737.637490358793</v>
      </c>
      <c r="M250">
        <v>1</v>
      </c>
    </row>
    <row r="251" spans="1:13" ht="15" x14ac:dyDescent="0.2">
      <c r="A251">
        <v>1119</v>
      </c>
      <c r="B251" t="s">
        <v>1119</v>
      </c>
      <c r="C251" t="s">
        <v>1120</v>
      </c>
      <c r="D251" t="s">
        <v>1095</v>
      </c>
      <c r="E251" t="s">
        <v>1108</v>
      </c>
      <c r="F251" t="s">
        <v>1121</v>
      </c>
      <c r="G251" t="s">
        <v>1122</v>
      </c>
      <c r="H251">
        <v>1</v>
      </c>
      <c r="I251" t="b">
        <v>0</v>
      </c>
      <c r="J251" s="1">
        <v>45737.637490358793</v>
      </c>
      <c r="K251">
        <v>1</v>
      </c>
      <c r="L251" s="1">
        <v>45737.637490358793</v>
      </c>
      <c r="M251">
        <v>1</v>
      </c>
    </row>
    <row r="252" spans="1:13" ht="15" x14ac:dyDescent="0.2">
      <c r="A252">
        <v>1120</v>
      </c>
      <c r="B252" t="s">
        <v>1123</v>
      </c>
      <c r="C252" t="s">
        <v>1124</v>
      </c>
      <c r="D252" t="s">
        <v>1095</v>
      </c>
      <c r="E252" t="s">
        <v>1103</v>
      </c>
      <c r="F252" t="s">
        <v>1125</v>
      </c>
      <c r="G252" t="s">
        <v>1126</v>
      </c>
      <c r="H252">
        <v>1</v>
      </c>
      <c r="I252" t="b">
        <v>0</v>
      </c>
      <c r="J252" s="1">
        <v>45737.637490358793</v>
      </c>
      <c r="K252">
        <v>1</v>
      </c>
      <c r="L252" s="1">
        <v>45737.637490358793</v>
      </c>
      <c r="M252">
        <v>1</v>
      </c>
    </row>
    <row r="253" spans="1:13" ht="15" x14ac:dyDescent="0.2">
      <c r="A253">
        <v>1121</v>
      </c>
      <c r="B253" t="s">
        <v>1127</v>
      </c>
      <c r="C253" t="s">
        <v>1128</v>
      </c>
      <c r="D253" t="s">
        <v>1095</v>
      </c>
      <c r="E253" t="s">
        <v>1129</v>
      </c>
      <c r="F253" t="s">
        <v>1130</v>
      </c>
      <c r="G253" t="s">
        <v>1131</v>
      </c>
      <c r="H253">
        <v>1</v>
      </c>
      <c r="I253" t="b">
        <v>0</v>
      </c>
      <c r="J253" s="1">
        <v>45737.637490358793</v>
      </c>
      <c r="K253">
        <v>1</v>
      </c>
      <c r="L253" s="1">
        <v>45737.637490358793</v>
      </c>
      <c r="M253">
        <v>1</v>
      </c>
    </row>
    <row r="254" spans="1:13" ht="15" x14ac:dyDescent="0.2">
      <c r="A254">
        <v>1122</v>
      </c>
      <c r="B254" t="s">
        <v>1132</v>
      </c>
      <c r="C254" t="s">
        <v>1133</v>
      </c>
      <c r="D254" t="s">
        <v>1095</v>
      </c>
      <c r="E254" t="s">
        <v>1134</v>
      </c>
      <c r="F254" t="s">
        <v>1135</v>
      </c>
      <c r="G254" t="s">
        <v>1136</v>
      </c>
      <c r="H254">
        <v>1</v>
      </c>
      <c r="I254" t="b">
        <v>0</v>
      </c>
      <c r="J254" s="1">
        <v>45737.637490358793</v>
      </c>
      <c r="K254">
        <v>1</v>
      </c>
      <c r="L254" s="1">
        <v>45737.637490358793</v>
      </c>
      <c r="M254">
        <v>1</v>
      </c>
    </row>
    <row r="255" spans="1:13" ht="15" x14ac:dyDescent="0.2">
      <c r="A255">
        <v>1123</v>
      </c>
      <c r="B255" t="s">
        <v>1137</v>
      </c>
      <c r="C255" t="s">
        <v>1138</v>
      </c>
      <c r="D255" t="s">
        <v>1095</v>
      </c>
      <c r="E255" t="s">
        <v>1129</v>
      </c>
      <c r="F255" t="s">
        <v>1139</v>
      </c>
      <c r="G255" t="s">
        <v>1140</v>
      </c>
      <c r="H255">
        <v>1</v>
      </c>
      <c r="I255" t="b">
        <v>0</v>
      </c>
      <c r="J255" s="1">
        <v>45737.637490358793</v>
      </c>
      <c r="K255">
        <v>1</v>
      </c>
      <c r="L255" s="1">
        <v>45737.637490358793</v>
      </c>
      <c r="M255">
        <v>1</v>
      </c>
    </row>
    <row r="256" spans="1:13" ht="15" x14ac:dyDescent="0.2">
      <c r="A256">
        <v>1124</v>
      </c>
      <c r="B256" t="s">
        <v>1141</v>
      </c>
      <c r="C256" t="s">
        <v>1142</v>
      </c>
      <c r="D256" t="s">
        <v>1095</v>
      </c>
      <c r="E256" t="s">
        <v>1134</v>
      </c>
      <c r="F256" t="s">
        <v>1143</v>
      </c>
      <c r="G256" t="s">
        <v>1144</v>
      </c>
      <c r="H256">
        <v>1</v>
      </c>
      <c r="I256" t="b">
        <v>0</v>
      </c>
      <c r="J256" s="1">
        <v>45737.637490358793</v>
      </c>
      <c r="K256">
        <v>1</v>
      </c>
      <c r="L256" s="1">
        <v>45737.637490358793</v>
      </c>
      <c r="M256">
        <v>1</v>
      </c>
    </row>
    <row r="257" spans="1:13" ht="15" x14ac:dyDescent="0.2">
      <c r="A257">
        <v>1125</v>
      </c>
      <c r="B257" t="s">
        <v>1145</v>
      </c>
      <c r="C257" t="s">
        <v>1146</v>
      </c>
      <c r="D257" t="s">
        <v>1095</v>
      </c>
      <c r="E257" t="s">
        <v>1134</v>
      </c>
      <c r="F257" t="s">
        <v>1147</v>
      </c>
      <c r="G257" t="s">
        <v>1148</v>
      </c>
      <c r="H257">
        <v>1</v>
      </c>
      <c r="I257" t="b">
        <v>0</v>
      </c>
      <c r="J257" s="1">
        <v>45737.637490358793</v>
      </c>
      <c r="K257">
        <v>1</v>
      </c>
      <c r="L257" s="1">
        <v>45737.637490358793</v>
      </c>
      <c r="M257">
        <v>1</v>
      </c>
    </row>
    <row r="258" spans="1:13" ht="15" x14ac:dyDescent="0.2">
      <c r="A258">
        <v>1126</v>
      </c>
      <c r="B258" t="s">
        <v>1149</v>
      </c>
      <c r="C258" t="s">
        <v>14</v>
      </c>
      <c r="D258" t="s">
        <v>1150</v>
      </c>
      <c r="E258" t="s">
        <v>14</v>
      </c>
      <c r="F258" t="s">
        <v>1151</v>
      </c>
      <c r="G258" t="s">
        <v>1152</v>
      </c>
      <c r="H258">
        <v>1</v>
      </c>
      <c r="I258" t="b">
        <v>0</v>
      </c>
      <c r="J258" s="1">
        <v>45737.637490358793</v>
      </c>
      <c r="K258">
        <v>1</v>
      </c>
      <c r="L258" s="1">
        <v>45737.637490358793</v>
      </c>
      <c r="M258">
        <v>1</v>
      </c>
    </row>
    <row r="259" spans="1:13" ht="15" x14ac:dyDescent="0.2">
      <c r="A259">
        <v>1127</v>
      </c>
      <c r="B259" t="s">
        <v>1153</v>
      </c>
      <c r="C259" t="s">
        <v>1154</v>
      </c>
      <c r="D259" t="s">
        <v>1150</v>
      </c>
      <c r="E259" t="s">
        <v>1155</v>
      </c>
      <c r="F259" t="s">
        <v>1156</v>
      </c>
      <c r="G259" t="s">
        <v>1152</v>
      </c>
      <c r="H259">
        <v>1</v>
      </c>
      <c r="I259" t="b">
        <v>0</v>
      </c>
      <c r="J259" s="1">
        <v>45737.637490358793</v>
      </c>
      <c r="K259">
        <v>1</v>
      </c>
      <c r="L259" s="1">
        <v>45737.637490358793</v>
      </c>
      <c r="M259">
        <v>1</v>
      </c>
    </row>
    <row r="260" spans="1:13" ht="15" x14ac:dyDescent="0.2">
      <c r="A260">
        <v>1128</v>
      </c>
      <c r="B260" t="s">
        <v>1157</v>
      </c>
      <c r="C260" t="s">
        <v>1158</v>
      </c>
      <c r="D260" t="s">
        <v>1150</v>
      </c>
      <c r="E260" t="s">
        <v>1159</v>
      </c>
      <c r="F260" t="s">
        <v>1160</v>
      </c>
      <c r="G260" t="s">
        <v>1161</v>
      </c>
      <c r="H260">
        <v>1</v>
      </c>
      <c r="I260" t="b">
        <v>0</v>
      </c>
      <c r="J260" s="1">
        <v>45737.637490358793</v>
      </c>
      <c r="K260">
        <v>1</v>
      </c>
      <c r="L260" s="1">
        <v>45737.637490358793</v>
      </c>
      <c r="M260">
        <v>1</v>
      </c>
    </row>
    <row r="261" spans="1:13" ht="15" x14ac:dyDescent="0.2">
      <c r="A261">
        <v>1129</v>
      </c>
      <c r="B261" t="s">
        <v>1162</v>
      </c>
      <c r="C261" t="s">
        <v>1163</v>
      </c>
      <c r="D261" t="s">
        <v>1150</v>
      </c>
      <c r="E261" t="s">
        <v>1164</v>
      </c>
      <c r="F261" t="s">
        <v>1165</v>
      </c>
      <c r="G261" t="s">
        <v>1166</v>
      </c>
      <c r="H261">
        <v>1</v>
      </c>
      <c r="I261" t="b">
        <v>0</v>
      </c>
      <c r="J261" s="1">
        <v>45737.637490358793</v>
      </c>
      <c r="K261">
        <v>1</v>
      </c>
      <c r="L261" s="1">
        <v>45737.637490358793</v>
      </c>
      <c r="M261">
        <v>1</v>
      </c>
    </row>
    <row r="262" spans="1:13" ht="15" x14ac:dyDescent="0.2">
      <c r="A262">
        <v>1130</v>
      </c>
      <c r="B262" t="s">
        <v>1167</v>
      </c>
      <c r="C262" t="s">
        <v>1168</v>
      </c>
      <c r="D262" t="s">
        <v>1150</v>
      </c>
      <c r="E262" t="s">
        <v>1169</v>
      </c>
      <c r="F262" t="s">
        <v>1170</v>
      </c>
      <c r="G262" t="s">
        <v>1171</v>
      </c>
      <c r="H262">
        <v>1</v>
      </c>
      <c r="I262" t="b">
        <v>0</v>
      </c>
      <c r="J262" s="1">
        <v>45737.637490358793</v>
      </c>
      <c r="K262">
        <v>1</v>
      </c>
      <c r="L262" s="1">
        <v>45737.637490358793</v>
      </c>
      <c r="M262">
        <v>1</v>
      </c>
    </row>
    <row r="263" spans="1:13" ht="15" x14ac:dyDescent="0.2">
      <c r="A263">
        <v>1131</v>
      </c>
      <c r="B263" t="s">
        <v>1172</v>
      </c>
      <c r="C263" t="s">
        <v>1173</v>
      </c>
      <c r="D263" t="s">
        <v>1150</v>
      </c>
      <c r="E263" t="s">
        <v>1169</v>
      </c>
      <c r="F263" t="s">
        <v>1174</v>
      </c>
      <c r="G263" t="s">
        <v>1175</v>
      </c>
      <c r="H263">
        <v>1</v>
      </c>
      <c r="I263" t="b">
        <v>0</v>
      </c>
      <c r="J263" s="1">
        <v>45737.637490358793</v>
      </c>
      <c r="K263">
        <v>1</v>
      </c>
      <c r="L263" s="1">
        <v>45737.637490358793</v>
      </c>
      <c r="M263">
        <v>1</v>
      </c>
    </row>
    <row r="264" spans="1:13" ht="15" x14ac:dyDescent="0.2">
      <c r="A264">
        <v>1132</v>
      </c>
      <c r="B264" t="s">
        <v>1176</v>
      </c>
      <c r="C264" t="s">
        <v>1177</v>
      </c>
      <c r="D264" t="s">
        <v>1150</v>
      </c>
      <c r="E264" t="s">
        <v>1169</v>
      </c>
      <c r="F264" t="s">
        <v>1178</v>
      </c>
      <c r="G264" t="s">
        <v>1179</v>
      </c>
      <c r="H264">
        <v>1</v>
      </c>
      <c r="I264" t="b">
        <v>0</v>
      </c>
      <c r="J264" s="1">
        <v>45737.637490358793</v>
      </c>
      <c r="K264">
        <v>1</v>
      </c>
      <c r="L264" s="1">
        <v>45737.637490358793</v>
      </c>
      <c r="M264">
        <v>1</v>
      </c>
    </row>
    <row r="265" spans="1:13" ht="15" x14ac:dyDescent="0.2">
      <c r="A265">
        <v>1133</v>
      </c>
      <c r="B265" t="s">
        <v>1180</v>
      </c>
      <c r="C265" t="s">
        <v>1181</v>
      </c>
      <c r="D265" t="s">
        <v>1150</v>
      </c>
      <c r="E265" t="s">
        <v>1164</v>
      </c>
      <c r="F265" t="s">
        <v>1182</v>
      </c>
      <c r="G265" t="s">
        <v>1183</v>
      </c>
      <c r="H265">
        <v>1</v>
      </c>
      <c r="I265" t="b">
        <v>0</v>
      </c>
      <c r="J265" s="1">
        <v>45737.637490358793</v>
      </c>
      <c r="K265">
        <v>1</v>
      </c>
      <c r="L265" s="1">
        <v>45737.637490358793</v>
      </c>
      <c r="M265">
        <v>1</v>
      </c>
    </row>
    <row r="266" spans="1:13" ht="15" x14ac:dyDescent="0.2">
      <c r="A266">
        <v>1134</v>
      </c>
      <c r="B266" t="s">
        <v>1184</v>
      </c>
      <c r="C266" t="s">
        <v>1185</v>
      </c>
      <c r="D266" t="s">
        <v>1150</v>
      </c>
      <c r="E266" t="s">
        <v>1186</v>
      </c>
      <c r="F266" t="s">
        <v>1187</v>
      </c>
      <c r="G266" t="s">
        <v>1188</v>
      </c>
      <c r="H266">
        <v>1</v>
      </c>
      <c r="I266" t="b">
        <v>0</v>
      </c>
      <c r="J266" s="1">
        <v>45737.637490358793</v>
      </c>
      <c r="K266">
        <v>1</v>
      </c>
      <c r="L266" s="1">
        <v>45737.637490358793</v>
      </c>
      <c r="M266">
        <v>1</v>
      </c>
    </row>
    <row r="267" spans="1:13" ht="15" x14ac:dyDescent="0.2">
      <c r="A267">
        <v>1135</v>
      </c>
      <c r="B267" t="s">
        <v>1189</v>
      </c>
      <c r="C267" t="s">
        <v>1190</v>
      </c>
      <c r="D267" t="s">
        <v>1150</v>
      </c>
      <c r="E267" t="s">
        <v>1191</v>
      </c>
      <c r="F267" t="s">
        <v>1192</v>
      </c>
      <c r="G267" t="s">
        <v>1193</v>
      </c>
      <c r="H267">
        <v>1</v>
      </c>
      <c r="I267" t="b">
        <v>0</v>
      </c>
      <c r="J267" s="1">
        <v>45737.637490358793</v>
      </c>
      <c r="K267">
        <v>1</v>
      </c>
      <c r="L267" s="1">
        <v>45737.637490358793</v>
      </c>
      <c r="M267">
        <v>1</v>
      </c>
    </row>
    <row r="268" spans="1:13" ht="15" x14ac:dyDescent="0.2">
      <c r="A268">
        <v>1136</v>
      </c>
      <c r="B268" t="s">
        <v>1194</v>
      </c>
      <c r="C268" t="s">
        <v>1195</v>
      </c>
      <c r="D268" t="s">
        <v>1150</v>
      </c>
      <c r="E268" t="s">
        <v>1196</v>
      </c>
      <c r="F268" t="s">
        <v>1197</v>
      </c>
      <c r="G268" t="s">
        <v>1198</v>
      </c>
      <c r="H268">
        <v>1</v>
      </c>
      <c r="I268" t="b">
        <v>0</v>
      </c>
      <c r="J268" s="1">
        <v>45737.637490358793</v>
      </c>
      <c r="K268">
        <v>1</v>
      </c>
      <c r="L268" s="1">
        <v>45737.637490358793</v>
      </c>
      <c r="M268">
        <v>1</v>
      </c>
    </row>
    <row r="269" spans="1:13" ht="15" x14ac:dyDescent="0.2">
      <c r="A269">
        <v>1137</v>
      </c>
      <c r="B269" t="s">
        <v>1199</v>
      </c>
      <c r="C269" t="s">
        <v>1200</v>
      </c>
      <c r="D269" t="s">
        <v>1150</v>
      </c>
      <c r="E269" t="s">
        <v>1159</v>
      </c>
      <c r="F269" t="s">
        <v>1201</v>
      </c>
      <c r="G269" t="s">
        <v>1202</v>
      </c>
      <c r="H269">
        <v>1</v>
      </c>
      <c r="I269" t="b">
        <v>0</v>
      </c>
      <c r="J269" s="1">
        <v>45737.637490358793</v>
      </c>
      <c r="K269">
        <v>1</v>
      </c>
      <c r="L269" s="1">
        <v>45737.637490358793</v>
      </c>
      <c r="M269">
        <v>1</v>
      </c>
    </row>
    <row r="270" spans="1:13" ht="15" x14ac:dyDescent="0.2">
      <c r="A270">
        <v>1138</v>
      </c>
      <c r="B270" t="s">
        <v>1203</v>
      </c>
      <c r="C270" t="s">
        <v>1204</v>
      </c>
      <c r="D270" t="s">
        <v>1150</v>
      </c>
      <c r="E270" t="s">
        <v>1191</v>
      </c>
      <c r="F270" t="s">
        <v>1205</v>
      </c>
      <c r="G270" t="s">
        <v>1206</v>
      </c>
      <c r="H270">
        <v>1</v>
      </c>
      <c r="I270" t="b">
        <v>0</v>
      </c>
      <c r="J270" s="1">
        <v>45737.637490358793</v>
      </c>
      <c r="K270">
        <v>1</v>
      </c>
      <c r="L270" s="1">
        <v>45737.637490358793</v>
      </c>
      <c r="M270">
        <v>1</v>
      </c>
    </row>
    <row r="271" spans="1:13" ht="15" x14ac:dyDescent="0.2">
      <c r="A271">
        <v>1139</v>
      </c>
      <c r="B271" t="s">
        <v>1207</v>
      </c>
      <c r="C271" t="s">
        <v>1208</v>
      </c>
      <c r="D271" t="s">
        <v>1150</v>
      </c>
      <c r="E271" t="s">
        <v>1196</v>
      </c>
      <c r="F271" t="s">
        <v>1209</v>
      </c>
      <c r="G271" t="s">
        <v>1210</v>
      </c>
      <c r="H271">
        <v>1</v>
      </c>
      <c r="I271" t="b">
        <v>0</v>
      </c>
      <c r="J271" s="1">
        <v>45737.637490358793</v>
      </c>
      <c r="K271">
        <v>1</v>
      </c>
      <c r="L271" s="1">
        <v>45737.637490358793</v>
      </c>
      <c r="M271">
        <v>1</v>
      </c>
    </row>
    <row r="272" spans="1:13" ht="15" x14ac:dyDescent="0.2">
      <c r="A272">
        <v>1140</v>
      </c>
      <c r="B272" t="s">
        <v>1211</v>
      </c>
      <c r="C272" t="s">
        <v>1212</v>
      </c>
      <c r="D272" t="s">
        <v>1150</v>
      </c>
      <c r="E272" t="s">
        <v>1186</v>
      </c>
      <c r="F272" t="s">
        <v>1213</v>
      </c>
      <c r="G272" t="s">
        <v>1214</v>
      </c>
      <c r="H272">
        <v>1</v>
      </c>
      <c r="I272" t="b">
        <v>0</v>
      </c>
      <c r="J272" s="1">
        <v>45737.637490358793</v>
      </c>
      <c r="K272">
        <v>1</v>
      </c>
      <c r="L272" s="1">
        <v>45737.637490358793</v>
      </c>
      <c r="M272">
        <v>1</v>
      </c>
    </row>
    <row r="273" spans="1:13" ht="15" x14ac:dyDescent="0.2">
      <c r="A273">
        <v>1141</v>
      </c>
      <c r="B273" t="s">
        <v>1215</v>
      </c>
      <c r="C273" t="s">
        <v>14</v>
      </c>
      <c r="D273" t="s">
        <v>1216</v>
      </c>
      <c r="E273" t="s">
        <v>14</v>
      </c>
      <c r="F273" t="s">
        <v>1217</v>
      </c>
      <c r="G273" t="s">
        <v>14</v>
      </c>
      <c r="H273">
        <v>1</v>
      </c>
      <c r="I273" t="b">
        <v>0</v>
      </c>
      <c r="J273" s="1">
        <v>45737.637490358793</v>
      </c>
      <c r="K273">
        <v>1</v>
      </c>
      <c r="L273" s="1">
        <v>45737.637490358793</v>
      </c>
      <c r="M273">
        <v>1</v>
      </c>
    </row>
    <row r="274" spans="1:13" ht="15" x14ac:dyDescent="0.2">
      <c r="A274">
        <v>1142</v>
      </c>
      <c r="B274" t="s">
        <v>1218</v>
      </c>
      <c r="C274" t="s">
        <v>1219</v>
      </c>
      <c r="D274" t="s">
        <v>1216</v>
      </c>
      <c r="E274" t="s">
        <v>1155</v>
      </c>
      <c r="F274" t="s">
        <v>1220</v>
      </c>
      <c r="G274" t="s">
        <v>1221</v>
      </c>
      <c r="H274">
        <v>1</v>
      </c>
      <c r="I274" t="b">
        <v>0</v>
      </c>
      <c r="J274" s="1">
        <v>45737.637490358793</v>
      </c>
      <c r="K274">
        <v>1</v>
      </c>
      <c r="L274" s="1">
        <v>45737.637490358793</v>
      </c>
      <c r="M274">
        <v>1</v>
      </c>
    </row>
    <row r="275" spans="1:13" ht="15" x14ac:dyDescent="0.2">
      <c r="A275">
        <v>1143</v>
      </c>
      <c r="B275" t="s">
        <v>1222</v>
      </c>
      <c r="C275" t="s">
        <v>1223</v>
      </c>
      <c r="D275" t="s">
        <v>1216</v>
      </c>
      <c r="E275" t="s">
        <v>1224</v>
      </c>
      <c r="F275" t="s">
        <v>1225</v>
      </c>
      <c r="G275" t="s">
        <v>1226</v>
      </c>
      <c r="H275">
        <v>1</v>
      </c>
      <c r="I275" t="b">
        <v>0</v>
      </c>
      <c r="J275" s="1">
        <v>45737.637490358793</v>
      </c>
      <c r="K275">
        <v>1</v>
      </c>
      <c r="L275" s="1">
        <v>45737.637490358793</v>
      </c>
      <c r="M275">
        <v>1</v>
      </c>
    </row>
    <row r="276" spans="1:13" ht="15" x14ac:dyDescent="0.2">
      <c r="A276">
        <v>1144</v>
      </c>
      <c r="B276" t="s">
        <v>1227</v>
      </c>
      <c r="C276" t="s">
        <v>1228</v>
      </c>
      <c r="D276" t="s">
        <v>1216</v>
      </c>
      <c r="E276" t="s">
        <v>1229</v>
      </c>
      <c r="F276" t="s">
        <v>1230</v>
      </c>
      <c r="G276" t="s">
        <v>1231</v>
      </c>
      <c r="H276">
        <v>1</v>
      </c>
      <c r="I276" t="b">
        <v>0</v>
      </c>
      <c r="J276" s="1">
        <v>45737.637490358793</v>
      </c>
      <c r="K276">
        <v>1</v>
      </c>
      <c r="L276" s="1">
        <v>45737.637490358793</v>
      </c>
      <c r="M276">
        <v>1</v>
      </c>
    </row>
    <row r="277" spans="1:13" ht="15" x14ac:dyDescent="0.2">
      <c r="A277">
        <v>1145</v>
      </c>
      <c r="B277" t="s">
        <v>1232</v>
      </c>
      <c r="C277" t="s">
        <v>1233</v>
      </c>
      <c r="D277" t="s">
        <v>1216</v>
      </c>
      <c r="E277" t="s">
        <v>1234</v>
      </c>
      <c r="F277" t="s">
        <v>1235</v>
      </c>
      <c r="G277" t="s">
        <v>1236</v>
      </c>
      <c r="H277">
        <v>1</v>
      </c>
      <c r="I277" t="b">
        <v>0</v>
      </c>
      <c r="J277" s="1">
        <v>45737.637490358793</v>
      </c>
      <c r="K277">
        <v>1</v>
      </c>
      <c r="L277" s="1">
        <v>45737.637490358793</v>
      </c>
      <c r="M277">
        <v>1</v>
      </c>
    </row>
    <row r="278" spans="1:13" ht="15" x14ac:dyDescent="0.2">
      <c r="A278">
        <v>1146</v>
      </c>
      <c r="B278" t="s">
        <v>1237</v>
      </c>
      <c r="C278" t="s">
        <v>1238</v>
      </c>
      <c r="D278" t="s">
        <v>1216</v>
      </c>
      <c r="E278" t="s">
        <v>1239</v>
      </c>
      <c r="F278" t="s">
        <v>1240</v>
      </c>
      <c r="G278" t="s">
        <v>1241</v>
      </c>
      <c r="H278">
        <v>1</v>
      </c>
      <c r="I278" t="b">
        <v>0</v>
      </c>
      <c r="J278" s="1">
        <v>45737.637490358793</v>
      </c>
      <c r="K278">
        <v>1</v>
      </c>
      <c r="L278" s="1">
        <v>45737.637490358793</v>
      </c>
      <c r="M278">
        <v>1</v>
      </c>
    </row>
    <row r="279" spans="1:13" ht="15" x14ac:dyDescent="0.2">
      <c r="A279">
        <v>1147</v>
      </c>
      <c r="B279" t="s">
        <v>1242</v>
      </c>
      <c r="C279" t="s">
        <v>1243</v>
      </c>
      <c r="D279" t="s">
        <v>1216</v>
      </c>
      <c r="E279" t="s">
        <v>1239</v>
      </c>
      <c r="F279" t="s">
        <v>1244</v>
      </c>
      <c r="G279" t="s">
        <v>1245</v>
      </c>
      <c r="H279">
        <v>1</v>
      </c>
      <c r="I279" t="b">
        <v>0</v>
      </c>
      <c r="J279" s="1">
        <v>45737.637490358793</v>
      </c>
      <c r="K279">
        <v>1</v>
      </c>
      <c r="L279" s="1">
        <v>45737.637490358793</v>
      </c>
      <c r="M279">
        <v>1</v>
      </c>
    </row>
    <row r="280" spans="1:13" ht="15" x14ac:dyDescent="0.2">
      <c r="A280">
        <v>1148</v>
      </c>
      <c r="B280" t="s">
        <v>1246</v>
      </c>
      <c r="C280" t="s">
        <v>1247</v>
      </c>
      <c r="D280" t="s">
        <v>1216</v>
      </c>
      <c r="E280" t="s">
        <v>1248</v>
      </c>
      <c r="F280" t="s">
        <v>1249</v>
      </c>
      <c r="G280" t="s">
        <v>1250</v>
      </c>
      <c r="H280">
        <v>1</v>
      </c>
      <c r="I280" t="b">
        <v>0</v>
      </c>
      <c r="J280" s="1">
        <v>45737.637490358793</v>
      </c>
      <c r="K280">
        <v>1</v>
      </c>
      <c r="L280" s="1">
        <v>45737.637490358793</v>
      </c>
      <c r="M280">
        <v>1</v>
      </c>
    </row>
    <row r="281" spans="1:13" ht="15" x14ac:dyDescent="0.2">
      <c r="A281">
        <v>1149</v>
      </c>
      <c r="B281" t="s">
        <v>1251</v>
      </c>
      <c r="C281" t="s">
        <v>1252</v>
      </c>
      <c r="D281" t="s">
        <v>1216</v>
      </c>
      <c r="E281" t="s">
        <v>1248</v>
      </c>
      <c r="F281" t="s">
        <v>1253</v>
      </c>
      <c r="G281" t="s">
        <v>1254</v>
      </c>
      <c r="H281">
        <v>1</v>
      </c>
      <c r="I281" t="b">
        <v>0</v>
      </c>
      <c r="J281" s="1">
        <v>45737.637490358793</v>
      </c>
      <c r="K281">
        <v>1</v>
      </c>
      <c r="L281" s="1">
        <v>45737.637490358793</v>
      </c>
      <c r="M281">
        <v>1</v>
      </c>
    </row>
    <row r="282" spans="1:13" ht="15" x14ac:dyDescent="0.2">
      <c r="A282">
        <v>1150</v>
      </c>
      <c r="B282" t="s">
        <v>1255</v>
      </c>
      <c r="C282" t="s">
        <v>1256</v>
      </c>
      <c r="D282" t="s">
        <v>1216</v>
      </c>
      <c r="E282" t="s">
        <v>1229</v>
      </c>
      <c r="F282" t="s">
        <v>1257</v>
      </c>
      <c r="G282" t="s">
        <v>1258</v>
      </c>
      <c r="H282">
        <v>1</v>
      </c>
      <c r="I282" t="b">
        <v>0</v>
      </c>
      <c r="J282" s="1">
        <v>45737.637490358793</v>
      </c>
      <c r="K282">
        <v>1</v>
      </c>
      <c r="L282" s="1">
        <v>45737.637490358793</v>
      </c>
      <c r="M282">
        <v>1</v>
      </c>
    </row>
    <row r="283" spans="1:13" ht="15" x14ac:dyDescent="0.2">
      <c r="A283">
        <v>1151</v>
      </c>
      <c r="B283" t="s">
        <v>1259</v>
      </c>
      <c r="C283" t="s">
        <v>1260</v>
      </c>
      <c r="D283" t="s">
        <v>1216</v>
      </c>
      <c r="E283" t="s">
        <v>1234</v>
      </c>
      <c r="F283" t="s">
        <v>1261</v>
      </c>
      <c r="G283" t="s">
        <v>1262</v>
      </c>
      <c r="H283">
        <v>1</v>
      </c>
      <c r="I283" t="b">
        <v>0</v>
      </c>
      <c r="J283" s="1">
        <v>45737.637490358793</v>
      </c>
      <c r="K283">
        <v>1</v>
      </c>
      <c r="L283" s="1">
        <v>45737.637490358793</v>
      </c>
      <c r="M283">
        <v>1</v>
      </c>
    </row>
    <row r="284" spans="1:13" ht="15" x14ac:dyDescent="0.2">
      <c r="A284">
        <v>1152</v>
      </c>
      <c r="B284" t="s">
        <v>1263</v>
      </c>
      <c r="C284" t="s">
        <v>14</v>
      </c>
      <c r="D284" t="s">
        <v>1264</v>
      </c>
      <c r="E284" t="s">
        <v>14</v>
      </c>
      <c r="F284" t="s">
        <v>1265</v>
      </c>
      <c r="G284" t="s">
        <v>1266</v>
      </c>
      <c r="H284">
        <v>1</v>
      </c>
      <c r="I284" t="b">
        <v>0</v>
      </c>
      <c r="J284" s="1">
        <v>45737.637490358793</v>
      </c>
      <c r="K284">
        <v>1</v>
      </c>
      <c r="L284" s="1">
        <v>45737.637490358793</v>
      </c>
      <c r="M284">
        <v>1</v>
      </c>
    </row>
    <row r="285" spans="1:13" ht="15" x14ac:dyDescent="0.2">
      <c r="A285">
        <v>1153</v>
      </c>
      <c r="B285" t="s">
        <v>1267</v>
      </c>
      <c r="C285" t="s">
        <v>1268</v>
      </c>
      <c r="D285" t="s">
        <v>1264</v>
      </c>
      <c r="E285" t="s">
        <v>1155</v>
      </c>
      <c r="F285" t="s">
        <v>1269</v>
      </c>
      <c r="G285" t="s">
        <v>1266</v>
      </c>
      <c r="H285">
        <v>1</v>
      </c>
      <c r="I285" t="b">
        <v>0</v>
      </c>
      <c r="J285" s="1">
        <v>45737.637490358793</v>
      </c>
      <c r="K285">
        <v>1</v>
      </c>
      <c r="L285" s="1">
        <v>45737.637490358793</v>
      </c>
      <c r="M285">
        <v>1</v>
      </c>
    </row>
    <row r="286" spans="1:13" ht="15" x14ac:dyDescent="0.2">
      <c r="A286">
        <v>1154</v>
      </c>
      <c r="B286" t="s">
        <v>1270</v>
      </c>
      <c r="C286" t="s">
        <v>1271</v>
      </c>
      <c r="D286" t="s">
        <v>1264</v>
      </c>
      <c r="E286" t="s">
        <v>1272</v>
      </c>
      <c r="F286" t="s">
        <v>1273</v>
      </c>
      <c r="G286" t="s">
        <v>1274</v>
      </c>
      <c r="H286">
        <v>1</v>
      </c>
      <c r="I286" t="b">
        <v>0</v>
      </c>
      <c r="J286" s="1">
        <v>45737.637490358793</v>
      </c>
      <c r="K286">
        <v>1</v>
      </c>
      <c r="L286" s="1">
        <v>45737.637490358793</v>
      </c>
      <c r="M286">
        <v>1</v>
      </c>
    </row>
    <row r="287" spans="1:13" ht="15" x14ac:dyDescent="0.2">
      <c r="A287">
        <v>1155</v>
      </c>
      <c r="B287" t="s">
        <v>1275</v>
      </c>
      <c r="C287" t="s">
        <v>1276</v>
      </c>
      <c r="D287" t="s">
        <v>1264</v>
      </c>
      <c r="E287" t="s">
        <v>1277</v>
      </c>
      <c r="F287" t="s">
        <v>1278</v>
      </c>
      <c r="G287" t="s">
        <v>1279</v>
      </c>
      <c r="H287">
        <v>1</v>
      </c>
      <c r="I287" t="b">
        <v>0</v>
      </c>
      <c r="J287" s="1">
        <v>45737.637490358793</v>
      </c>
      <c r="K287">
        <v>1</v>
      </c>
      <c r="L287" s="1">
        <v>45737.637490358793</v>
      </c>
      <c r="M287">
        <v>1</v>
      </c>
    </row>
    <row r="288" spans="1:13" ht="15" x14ac:dyDescent="0.2">
      <c r="A288">
        <v>1156</v>
      </c>
      <c r="B288" t="s">
        <v>1280</v>
      </c>
      <c r="C288" t="s">
        <v>1281</v>
      </c>
      <c r="D288" t="s">
        <v>1264</v>
      </c>
      <c r="E288" t="s">
        <v>1282</v>
      </c>
      <c r="F288" t="s">
        <v>1283</v>
      </c>
      <c r="G288" t="s">
        <v>1284</v>
      </c>
      <c r="H288">
        <v>1</v>
      </c>
      <c r="I288" t="b">
        <v>0</v>
      </c>
      <c r="J288" s="1">
        <v>45737.637490358793</v>
      </c>
      <c r="K288">
        <v>1</v>
      </c>
      <c r="L288" s="1">
        <v>45737.637490358793</v>
      </c>
      <c r="M288">
        <v>1</v>
      </c>
    </row>
    <row r="289" spans="1:13" ht="15" x14ac:dyDescent="0.2">
      <c r="A289">
        <v>1157</v>
      </c>
      <c r="B289" t="s">
        <v>1285</v>
      </c>
      <c r="C289" t="s">
        <v>1286</v>
      </c>
      <c r="D289" t="s">
        <v>1264</v>
      </c>
      <c r="E289" t="s">
        <v>1287</v>
      </c>
      <c r="F289" t="s">
        <v>1288</v>
      </c>
      <c r="G289" t="s">
        <v>1289</v>
      </c>
      <c r="H289">
        <v>1</v>
      </c>
      <c r="I289" t="b">
        <v>0</v>
      </c>
      <c r="J289" s="1">
        <v>45737.637490358793</v>
      </c>
      <c r="K289">
        <v>1</v>
      </c>
      <c r="L289" s="1">
        <v>45737.637490358793</v>
      </c>
      <c r="M289">
        <v>1</v>
      </c>
    </row>
    <row r="290" spans="1:13" ht="15" x14ac:dyDescent="0.2">
      <c r="A290">
        <v>1158</v>
      </c>
      <c r="B290" t="s">
        <v>1290</v>
      </c>
      <c r="C290" t="s">
        <v>1291</v>
      </c>
      <c r="D290" t="s">
        <v>1264</v>
      </c>
      <c r="E290" t="s">
        <v>1277</v>
      </c>
      <c r="F290" t="s">
        <v>1292</v>
      </c>
      <c r="G290" t="s">
        <v>1293</v>
      </c>
      <c r="H290">
        <v>1</v>
      </c>
      <c r="I290" t="b">
        <v>0</v>
      </c>
      <c r="J290" s="1">
        <v>45737.637490358793</v>
      </c>
      <c r="K290">
        <v>1</v>
      </c>
      <c r="L290" s="1">
        <v>45737.637490358793</v>
      </c>
      <c r="M290">
        <v>1</v>
      </c>
    </row>
    <row r="291" spans="1:13" ht="15" x14ac:dyDescent="0.2">
      <c r="A291">
        <v>1159</v>
      </c>
      <c r="B291" t="s">
        <v>1294</v>
      </c>
      <c r="C291" t="s">
        <v>1295</v>
      </c>
      <c r="D291" t="s">
        <v>1264</v>
      </c>
      <c r="E291" t="s">
        <v>1287</v>
      </c>
      <c r="F291" t="s">
        <v>1296</v>
      </c>
      <c r="G291" t="s">
        <v>1297</v>
      </c>
      <c r="H291">
        <v>1</v>
      </c>
      <c r="I291" t="b">
        <v>0</v>
      </c>
      <c r="J291" s="1">
        <v>45737.637490358793</v>
      </c>
      <c r="K291">
        <v>1</v>
      </c>
      <c r="L291" s="1">
        <v>45737.637490358793</v>
      </c>
      <c r="M291">
        <v>1</v>
      </c>
    </row>
    <row r="292" spans="1:13" ht="15" x14ac:dyDescent="0.2">
      <c r="A292">
        <v>1160</v>
      </c>
      <c r="B292" t="s">
        <v>1298</v>
      </c>
      <c r="C292" t="s">
        <v>1299</v>
      </c>
      <c r="D292" t="s">
        <v>1264</v>
      </c>
      <c r="E292" t="s">
        <v>1272</v>
      </c>
      <c r="F292" t="s">
        <v>1300</v>
      </c>
      <c r="G292" t="s">
        <v>1301</v>
      </c>
      <c r="H292">
        <v>1</v>
      </c>
      <c r="I292" t="b">
        <v>0</v>
      </c>
      <c r="J292" s="1">
        <v>45737.637490358793</v>
      </c>
      <c r="K292">
        <v>1</v>
      </c>
      <c r="L292" s="1">
        <v>45737.637490358793</v>
      </c>
      <c r="M292">
        <v>1</v>
      </c>
    </row>
    <row r="293" spans="1:13" ht="15" x14ac:dyDescent="0.2">
      <c r="A293">
        <v>1161</v>
      </c>
      <c r="B293" t="s">
        <v>1302</v>
      </c>
      <c r="C293" t="s">
        <v>1303</v>
      </c>
      <c r="D293" t="s">
        <v>1264</v>
      </c>
      <c r="E293" t="s">
        <v>1277</v>
      </c>
      <c r="F293" t="s">
        <v>1304</v>
      </c>
      <c r="G293" t="s">
        <v>1305</v>
      </c>
      <c r="H293">
        <v>1</v>
      </c>
      <c r="I293" t="b">
        <v>0</v>
      </c>
      <c r="J293" s="1">
        <v>45737.637490358793</v>
      </c>
      <c r="K293">
        <v>1</v>
      </c>
      <c r="L293" s="1">
        <v>45737.637490358793</v>
      </c>
      <c r="M293">
        <v>1</v>
      </c>
    </row>
    <row r="294" spans="1:13" ht="15" x14ac:dyDescent="0.2">
      <c r="A294">
        <v>1162</v>
      </c>
      <c r="B294" t="s">
        <v>1306</v>
      </c>
      <c r="C294" t="s">
        <v>1307</v>
      </c>
      <c r="D294" t="s">
        <v>1264</v>
      </c>
      <c r="E294" t="s">
        <v>1277</v>
      </c>
      <c r="F294" t="s">
        <v>1308</v>
      </c>
      <c r="G294" t="s">
        <v>1309</v>
      </c>
      <c r="H294">
        <v>1</v>
      </c>
      <c r="I294" t="b">
        <v>0</v>
      </c>
      <c r="J294" s="1">
        <v>45737.637490358793</v>
      </c>
      <c r="K294">
        <v>1</v>
      </c>
      <c r="L294" s="1">
        <v>45737.637490358793</v>
      </c>
      <c r="M294">
        <v>1</v>
      </c>
    </row>
    <row r="295" spans="1:13" ht="15" x14ac:dyDescent="0.2">
      <c r="A295">
        <v>1163</v>
      </c>
      <c r="B295" t="s">
        <v>1310</v>
      </c>
      <c r="C295" t="s">
        <v>14</v>
      </c>
      <c r="D295" t="s">
        <v>1311</v>
      </c>
      <c r="E295" t="s">
        <v>14</v>
      </c>
      <c r="F295" t="s">
        <v>1312</v>
      </c>
      <c r="G295" t="s">
        <v>1313</v>
      </c>
      <c r="H295">
        <v>1</v>
      </c>
      <c r="I295" t="b">
        <v>0</v>
      </c>
      <c r="J295" s="1">
        <v>45737.637490358793</v>
      </c>
      <c r="K295">
        <v>1</v>
      </c>
      <c r="L295" s="1">
        <v>45737.637490358793</v>
      </c>
      <c r="M295">
        <v>1</v>
      </c>
    </row>
    <row r="296" spans="1:13" ht="15" x14ac:dyDescent="0.2">
      <c r="A296">
        <v>1164</v>
      </c>
      <c r="B296" t="s">
        <v>1314</v>
      </c>
      <c r="C296" t="s">
        <v>1315</v>
      </c>
      <c r="D296" t="s">
        <v>1311</v>
      </c>
      <c r="E296" t="s">
        <v>1155</v>
      </c>
      <c r="F296" t="s">
        <v>1316</v>
      </c>
      <c r="G296" t="s">
        <v>1313</v>
      </c>
      <c r="H296">
        <v>1</v>
      </c>
      <c r="I296" t="b">
        <v>0</v>
      </c>
      <c r="J296" s="1">
        <v>45737.637490358793</v>
      </c>
      <c r="K296">
        <v>1</v>
      </c>
      <c r="L296" s="1">
        <v>45737.637490358793</v>
      </c>
      <c r="M296">
        <v>1</v>
      </c>
    </row>
    <row r="297" spans="1:13" ht="15" x14ac:dyDescent="0.2">
      <c r="A297">
        <v>1165</v>
      </c>
      <c r="B297" t="s">
        <v>1317</v>
      </c>
      <c r="C297" t="s">
        <v>1318</v>
      </c>
      <c r="D297" t="s">
        <v>1311</v>
      </c>
      <c r="E297" t="s">
        <v>1319</v>
      </c>
      <c r="F297" t="s">
        <v>1320</v>
      </c>
      <c r="G297" t="s">
        <v>1321</v>
      </c>
      <c r="H297">
        <v>1</v>
      </c>
      <c r="I297" t="b">
        <v>0</v>
      </c>
      <c r="J297" s="1">
        <v>45737.637490358793</v>
      </c>
      <c r="K297">
        <v>1</v>
      </c>
      <c r="L297" s="1">
        <v>45737.637490358793</v>
      </c>
      <c r="M297">
        <v>1</v>
      </c>
    </row>
    <row r="298" spans="1:13" ht="15" x14ac:dyDescent="0.2">
      <c r="A298">
        <v>1166</v>
      </c>
      <c r="B298" t="s">
        <v>1322</v>
      </c>
      <c r="C298" t="s">
        <v>1323</v>
      </c>
      <c r="D298" t="s">
        <v>1311</v>
      </c>
      <c r="E298" t="s">
        <v>1319</v>
      </c>
      <c r="F298" t="s">
        <v>1324</v>
      </c>
      <c r="G298" t="s">
        <v>1325</v>
      </c>
      <c r="H298">
        <v>1</v>
      </c>
      <c r="I298" t="b">
        <v>0</v>
      </c>
      <c r="J298" s="1">
        <v>45737.637490358793</v>
      </c>
      <c r="K298">
        <v>1</v>
      </c>
      <c r="L298" s="1">
        <v>45737.637490358793</v>
      </c>
      <c r="M298">
        <v>1</v>
      </c>
    </row>
    <row r="299" spans="1:13" ht="15" x14ac:dyDescent="0.2">
      <c r="A299">
        <v>1167</v>
      </c>
      <c r="B299" t="s">
        <v>1326</v>
      </c>
      <c r="C299" t="s">
        <v>1327</v>
      </c>
      <c r="D299" t="s">
        <v>1311</v>
      </c>
      <c r="E299" t="s">
        <v>1328</v>
      </c>
      <c r="F299" t="s">
        <v>1329</v>
      </c>
      <c r="G299" t="s">
        <v>1330</v>
      </c>
      <c r="H299">
        <v>1</v>
      </c>
      <c r="I299" t="b">
        <v>0</v>
      </c>
      <c r="J299" s="1">
        <v>45737.637490358793</v>
      </c>
      <c r="K299">
        <v>1</v>
      </c>
      <c r="L299" s="1">
        <v>45737.637490358793</v>
      </c>
      <c r="M299">
        <v>1</v>
      </c>
    </row>
    <row r="300" spans="1:13" ht="15" x14ac:dyDescent="0.2">
      <c r="A300">
        <v>1168</v>
      </c>
      <c r="B300" t="s">
        <v>1331</v>
      </c>
      <c r="C300" t="s">
        <v>1332</v>
      </c>
      <c r="D300" t="s">
        <v>1311</v>
      </c>
      <c r="E300" t="s">
        <v>1333</v>
      </c>
      <c r="F300" t="s">
        <v>1334</v>
      </c>
      <c r="G300" t="s">
        <v>1335</v>
      </c>
      <c r="H300">
        <v>1</v>
      </c>
      <c r="I300" t="b">
        <v>0</v>
      </c>
      <c r="J300" s="1">
        <v>45737.637490358793</v>
      </c>
      <c r="K300">
        <v>1</v>
      </c>
      <c r="L300" s="1">
        <v>45737.637490358793</v>
      </c>
      <c r="M300">
        <v>1</v>
      </c>
    </row>
    <row r="301" spans="1:13" ht="15" x14ac:dyDescent="0.2">
      <c r="A301">
        <v>1169</v>
      </c>
      <c r="B301" t="s">
        <v>1336</v>
      </c>
      <c r="C301" t="s">
        <v>1337</v>
      </c>
      <c r="D301" t="s">
        <v>1311</v>
      </c>
      <c r="E301" t="s">
        <v>1338</v>
      </c>
      <c r="F301" t="s">
        <v>1339</v>
      </c>
      <c r="G301" t="s">
        <v>1340</v>
      </c>
      <c r="H301">
        <v>1</v>
      </c>
      <c r="I301" t="b">
        <v>0</v>
      </c>
      <c r="J301" s="1">
        <v>45737.637490358793</v>
      </c>
      <c r="K301">
        <v>1</v>
      </c>
      <c r="L301" s="1">
        <v>45737.637490358793</v>
      </c>
      <c r="M301">
        <v>1</v>
      </c>
    </row>
    <row r="302" spans="1:13" ht="15" x14ac:dyDescent="0.2">
      <c r="A302">
        <v>1170</v>
      </c>
      <c r="B302" t="s">
        <v>1341</v>
      </c>
      <c r="C302" t="s">
        <v>1342</v>
      </c>
      <c r="D302" t="s">
        <v>1311</v>
      </c>
      <c r="E302" t="s">
        <v>1343</v>
      </c>
      <c r="F302" t="s">
        <v>1344</v>
      </c>
      <c r="G302" t="s">
        <v>1345</v>
      </c>
      <c r="H302">
        <v>1</v>
      </c>
      <c r="I302" t="b">
        <v>0</v>
      </c>
      <c r="J302" s="1">
        <v>45737.637490358793</v>
      </c>
      <c r="K302">
        <v>1</v>
      </c>
      <c r="L302" s="1">
        <v>45737.637490358793</v>
      </c>
      <c r="M302">
        <v>1</v>
      </c>
    </row>
    <row r="303" spans="1:13" ht="15" x14ac:dyDescent="0.2">
      <c r="A303">
        <v>1171</v>
      </c>
      <c r="B303" t="s">
        <v>1346</v>
      </c>
      <c r="C303" t="s">
        <v>1347</v>
      </c>
      <c r="D303" t="s">
        <v>1311</v>
      </c>
      <c r="E303" t="s">
        <v>1338</v>
      </c>
      <c r="F303" t="s">
        <v>1348</v>
      </c>
      <c r="G303" t="s">
        <v>1349</v>
      </c>
      <c r="H303">
        <v>1</v>
      </c>
      <c r="I303" t="b">
        <v>0</v>
      </c>
      <c r="J303" s="1">
        <v>45737.637490358793</v>
      </c>
      <c r="K303">
        <v>1</v>
      </c>
      <c r="L303" s="1">
        <v>45737.637490358793</v>
      </c>
      <c r="M303">
        <v>1</v>
      </c>
    </row>
    <row r="304" spans="1:13" ht="15" x14ac:dyDescent="0.2">
      <c r="A304">
        <v>1172</v>
      </c>
      <c r="B304" t="s">
        <v>1350</v>
      </c>
      <c r="C304" t="s">
        <v>1351</v>
      </c>
      <c r="D304" t="s">
        <v>1311</v>
      </c>
      <c r="E304" t="s">
        <v>1338</v>
      </c>
      <c r="F304" t="s">
        <v>1352</v>
      </c>
      <c r="G304" t="s">
        <v>1353</v>
      </c>
      <c r="H304">
        <v>1</v>
      </c>
      <c r="I304" t="b">
        <v>0</v>
      </c>
      <c r="J304" s="1">
        <v>45737.637490358793</v>
      </c>
      <c r="K304">
        <v>1</v>
      </c>
      <c r="L304" s="1">
        <v>45737.637490358793</v>
      </c>
      <c r="M304">
        <v>1</v>
      </c>
    </row>
    <row r="305" spans="1:13" ht="15" x14ac:dyDescent="0.2">
      <c r="A305">
        <v>1173</v>
      </c>
      <c r="B305" t="s">
        <v>1354</v>
      </c>
      <c r="C305" t="s">
        <v>1355</v>
      </c>
      <c r="D305" t="s">
        <v>1311</v>
      </c>
      <c r="E305" t="s">
        <v>1333</v>
      </c>
      <c r="F305" t="s">
        <v>1356</v>
      </c>
      <c r="G305" t="s">
        <v>1357</v>
      </c>
      <c r="H305">
        <v>1</v>
      </c>
      <c r="I305" t="b">
        <v>0</v>
      </c>
      <c r="J305" s="1">
        <v>45737.637490358793</v>
      </c>
      <c r="K305">
        <v>1</v>
      </c>
      <c r="L305" s="1">
        <v>45737.637490358793</v>
      </c>
      <c r="M305">
        <v>1</v>
      </c>
    </row>
    <row r="306" spans="1:13" ht="15" x14ac:dyDescent="0.2">
      <c r="A306">
        <v>1174</v>
      </c>
      <c r="B306" t="s">
        <v>1358</v>
      </c>
      <c r="C306" t="s">
        <v>14</v>
      </c>
      <c r="D306" t="s">
        <v>1359</v>
      </c>
      <c r="E306" t="s">
        <v>14</v>
      </c>
      <c r="F306" t="s">
        <v>1360</v>
      </c>
      <c r="G306" t="s">
        <v>1361</v>
      </c>
      <c r="H306">
        <v>1</v>
      </c>
      <c r="I306" t="b">
        <v>0</v>
      </c>
      <c r="J306" s="1">
        <v>45737.637490358793</v>
      </c>
      <c r="K306">
        <v>1</v>
      </c>
      <c r="L306" s="1">
        <v>45737.637490358793</v>
      </c>
      <c r="M306">
        <v>1</v>
      </c>
    </row>
    <row r="307" spans="1:13" ht="15" x14ac:dyDescent="0.2">
      <c r="A307">
        <v>1175</v>
      </c>
      <c r="B307" t="s">
        <v>1362</v>
      </c>
      <c r="C307" t="s">
        <v>1363</v>
      </c>
      <c r="D307" t="s">
        <v>1359</v>
      </c>
      <c r="E307" t="s">
        <v>1364</v>
      </c>
      <c r="F307" t="s">
        <v>1365</v>
      </c>
      <c r="G307" t="s">
        <v>1361</v>
      </c>
      <c r="H307">
        <v>1</v>
      </c>
      <c r="I307" t="b">
        <v>0</v>
      </c>
      <c r="J307" s="1">
        <v>45737.637490358793</v>
      </c>
      <c r="K307">
        <v>1</v>
      </c>
      <c r="L307" s="1">
        <v>45737.637490358793</v>
      </c>
      <c r="M307">
        <v>1</v>
      </c>
    </row>
    <row r="308" spans="1:13" ht="15" x14ac:dyDescent="0.2">
      <c r="A308">
        <v>1176</v>
      </c>
      <c r="B308" t="s">
        <v>1366</v>
      </c>
      <c r="C308" t="s">
        <v>1367</v>
      </c>
      <c r="D308" t="s">
        <v>1359</v>
      </c>
      <c r="E308" t="s">
        <v>1368</v>
      </c>
      <c r="F308" t="s">
        <v>1369</v>
      </c>
      <c r="G308" t="s">
        <v>1370</v>
      </c>
      <c r="H308">
        <v>1</v>
      </c>
      <c r="I308" t="b">
        <v>0</v>
      </c>
      <c r="J308" s="1">
        <v>45737.637490358793</v>
      </c>
      <c r="K308">
        <v>1</v>
      </c>
      <c r="L308" s="1">
        <v>45737.637490358793</v>
      </c>
      <c r="M308">
        <v>1</v>
      </c>
    </row>
    <row r="309" spans="1:13" ht="15" x14ac:dyDescent="0.2">
      <c r="A309">
        <v>1177</v>
      </c>
      <c r="B309" t="s">
        <v>1371</v>
      </c>
      <c r="C309" t="s">
        <v>1372</v>
      </c>
      <c r="D309" t="s">
        <v>1359</v>
      </c>
      <c r="E309" t="s">
        <v>1368</v>
      </c>
      <c r="F309" t="s">
        <v>1373</v>
      </c>
      <c r="G309" t="s">
        <v>1374</v>
      </c>
      <c r="H309">
        <v>1</v>
      </c>
      <c r="I309" t="b">
        <v>0</v>
      </c>
      <c r="J309" s="1">
        <v>45737.637490358793</v>
      </c>
      <c r="K309">
        <v>1</v>
      </c>
      <c r="L309" s="1">
        <v>45737.637490358793</v>
      </c>
      <c r="M309">
        <v>1</v>
      </c>
    </row>
    <row r="310" spans="1:13" ht="15" x14ac:dyDescent="0.2">
      <c r="A310">
        <v>1178</v>
      </c>
      <c r="B310" t="s">
        <v>1375</v>
      </c>
      <c r="C310" t="s">
        <v>1376</v>
      </c>
      <c r="D310" t="s">
        <v>1359</v>
      </c>
      <c r="E310" t="s">
        <v>1368</v>
      </c>
      <c r="F310" t="s">
        <v>1377</v>
      </c>
      <c r="G310" t="s">
        <v>1378</v>
      </c>
      <c r="H310">
        <v>1</v>
      </c>
      <c r="I310" t="b">
        <v>0</v>
      </c>
      <c r="J310" s="1">
        <v>45737.637490358793</v>
      </c>
      <c r="K310">
        <v>1</v>
      </c>
      <c r="L310" s="1">
        <v>45737.637490358793</v>
      </c>
      <c r="M310">
        <v>1</v>
      </c>
    </row>
    <row r="311" spans="1:13" ht="15" x14ac:dyDescent="0.2">
      <c r="A311">
        <v>1179</v>
      </c>
      <c r="B311" t="s">
        <v>1379</v>
      </c>
      <c r="C311" t="s">
        <v>1380</v>
      </c>
      <c r="D311" t="s">
        <v>1359</v>
      </c>
      <c r="E311" t="s">
        <v>1368</v>
      </c>
      <c r="F311" t="s">
        <v>1381</v>
      </c>
      <c r="G311" t="s">
        <v>1382</v>
      </c>
      <c r="H311">
        <v>1</v>
      </c>
      <c r="I311" t="b">
        <v>0</v>
      </c>
      <c r="J311" s="1">
        <v>45737.637490358793</v>
      </c>
      <c r="K311">
        <v>1</v>
      </c>
      <c r="L311" s="1">
        <v>45737.637490358793</v>
      </c>
      <c r="M311">
        <v>1</v>
      </c>
    </row>
    <row r="312" spans="1:13" ht="15" x14ac:dyDescent="0.2">
      <c r="A312">
        <v>1180</v>
      </c>
      <c r="B312" t="s">
        <v>1383</v>
      </c>
      <c r="C312" t="s">
        <v>1384</v>
      </c>
      <c r="D312" t="s">
        <v>1359</v>
      </c>
      <c r="E312" t="s">
        <v>1385</v>
      </c>
      <c r="F312" t="s">
        <v>1386</v>
      </c>
      <c r="G312" t="s">
        <v>1387</v>
      </c>
      <c r="H312">
        <v>1</v>
      </c>
      <c r="I312" t="b">
        <v>0</v>
      </c>
      <c r="J312" s="1">
        <v>45737.637490358793</v>
      </c>
      <c r="K312">
        <v>1</v>
      </c>
      <c r="L312" s="1">
        <v>45737.637490358793</v>
      </c>
      <c r="M312">
        <v>1</v>
      </c>
    </row>
    <row r="313" spans="1:13" ht="15" x14ac:dyDescent="0.2">
      <c r="A313">
        <v>1181</v>
      </c>
      <c r="B313" t="s">
        <v>1388</v>
      </c>
      <c r="C313" t="s">
        <v>1389</v>
      </c>
      <c r="D313" t="s">
        <v>1359</v>
      </c>
      <c r="E313" t="s">
        <v>1385</v>
      </c>
      <c r="F313" t="s">
        <v>1390</v>
      </c>
      <c r="G313" t="s">
        <v>1391</v>
      </c>
      <c r="H313">
        <v>1</v>
      </c>
      <c r="I313" t="b">
        <v>0</v>
      </c>
      <c r="J313" s="1">
        <v>45737.637490358793</v>
      </c>
      <c r="K313">
        <v>1</v>
      </c>
      <c r="L313" s="1">
        <v>45737.637490358793</v>
      </c>
      <c r="M313">
        <v>1</v>
      </c>
    </row>
    <row r="314" spans="1:13" ht="15" x14ac:dyDescent="0.2">
      <c r="A314">
        <v>1182</v>
      </c>
      <c r="B314" t="s">
        <v>1392</v>
      </c>
      <c r="C314" t="s">
        <v>1393</v>
      </c>
      <c r="D314" t="s">
        <v>1359</v>
      </c>
      <c r="E314" t="s">
        <v>1394</v>
      </c>
      <c r="F314" t="s">
        <v>1395</v>
      </c>
      <c r="G314" t="s">
        <v>1396</v>
      </c>
      <c r="H314">
        <v>1</v>
      </c>
      <c r="I314" t="b">
        <v>0</v>
      </c>
      <c r="J314" s="1">
        <v>45737.637490358793</v>
      </c>
      <c r="K314">
        <v>1</v>
      </c>
      <c r="L314" s="1">
        <v>45737.637490358793</v>
      </c>
      <c r="M314">
        <v>1</v>
      </c>
    </row>
    <row r="315" spans="1:13" ht="15" x14ac:dyDescent="0.2">
      <c r="A315">
        <v>1183</v>
      </c>
      <c r="B315" t="s">
        <v>1397</v>
      </c>
      <c r="C315" t="s">
        <v>1398</v>
      </c>
      <c r="D315" t="s">
        <v>1359</v>
      </c>
      <c r="E315" t="s">
        <v>1399</v>
      </c>
      <c r="F315" t="s">
        <v>1400</v>
      </c>
      <c r="G315" t="s">
        <v>1401</v>
      </c>
      <c r="H315">
        <v>1</v>
      </c>
      <c r="I315" t="b">
        <v>0</v>
      </c>
      <c r="J315" s="1">
        <v>45737.637490358793</v>
      </c>
      <c r="K315">
        <v>1</v>
      </c>
      <c r="L315" s="1">
        <v>45737.637490358793</v>
      </c>
      <c r="M315">
        <v>1</v>
      </c>
    </row>
    <row r="316" spans="1:13" ht="15" x14ac:dyDescent="0.2">
      <c r="A316">
        <v>1184</v>
      </c>
      <c r="B316" t="s">
        <v>1402</v>
      </c>
      <c r="C316" t="s">
        <v>1403</v>
      </c>
      <c r="D316" t="s">
        <v>1359</v>
      </c>
      <c r="E316" t="s">
        <v>1394</v>
      </c>
      <c r="F316" t="s">
        <v>1404</v>
      </c>
      <c r="G316" t="s">
        <v>1405</v>
      </c>
      <c r="H316">
        <v>1</v>
      </c>
      <c r="I316" t="b">
        <v>0</v>
      </c>
      <c r="J316" s="1">
        <v>45737.637490358793</v>
      </c>
      <c r="K316">
        <v>1</v>
      </c>
      <c r="L316" s="1">
        <v>45737.637490358793</v>
      </c>
      <c r="M316">
        <v>1</v>
      </c>
    </row>
    <row r="317" spans="1:13" ht="15" x14ac:dyDescent="0.2">
      <c r="A317">
        <v>1185</v>
      </c>
      <c r="B317" t="s">
        <v>1406</v>
      </c>
      <c r="C317" t="s">
        <v>1407</v>
      </c>
      <c r="D317" t="s">
        <v>1359</v>
      </c>
      <c r="E317" t="s">
        <v>1408</v>
      </c>
      <c r="F317" t="s">
        <v>1409</v>
      </c>
      <c r="G317" t="s">
        <v>1410</v>
      </c>
      <c r="H317">
        <v>1</v>
      </c>
      <c r="I317" t="b">
        <v>0</v>
      </c>
      <c r="J317" s="1">
        <v>45737.637490358793</v>
      </c>
      <c r="K317">
        <v>1</v>
      </c>
      <c r="L317" s="1">
        <v>45737.637490358793</v>
      </c>
      <c r="M317">
        <v>1</v>
      </c>
    </row>
    <row r="318" spans="1:13" ht="15" x14ac:dyDescent="0.2">
      <c r="A318">
        <v>1186</v>
      </c>
      <c r="B318" t="s">
        <v>1411</v>
      </c>
      <c r="C318" t="s">
        <v>1412</v>
      </c>
      <c r="D318" t="s">
        <v>1359</v>
      </c>
      <c r="E318" t="s">
        <v>1399</v>
      </c>
      <c r="F318" t="s">
        <v>1413</v>
      </c>
      <c r="G318" t="s">
        <v>1414</v>
      </c>
      <c r="H318">
        <v>1</v>
      </c>
      <c r="I318" t="b">
        <v>0</v>
      </c>
      <c r="J318" s="1">
        <v>45737.637490358793</v>
      </c>
      <c r="K318">
        <v>1</v>
      </c>
      <c r="L318" s="1">
        <v>45737.637490358793</v>
      </c>
      <c r="M318">
        <v>1</v>
      </c>
    </row>
    <row r="319" spans="1:13" ht="15" x14ac:dyDescent="0.2">
      <c r="A319">
        <v>1187</v>
      </c>
      <c r="B319" t="s">
        <v>1415</v>
      </c>
      <c r="C319" t="s">
        <v>1416</v>
      </c>
      <c r="D319" t="s">
        <v>1359</v>
      </c>
      <c r="E319" t="s">
        <v>1408</v>
      </c>
      <c r="F319" t="s">
        <v>1417</v>
      </c>
      <c r="G319" t="s">
        <v>1418</v>
      </c>
      <c r="H319">
        <v>1</v>
      </c>
      <c r="I319" t="b">
        <v>0</v>
      </c>
      <c r="J319" s="1">
        <v>45737.637490358793</v>
      </c>
      <c r="K319">
        <v>1</v>
      </c>
      <c r="L319" s="1">
        <v>45737.637490358793</v>
      </c>
      <c r="M319">
        <v>1</v>
      </c>
    </row>
    <row r="320" spans="1:13" ht="15" x14ac:dyDescent="0.2">
      <c r="A320">
        <v>1188</v>
      </c>
      <c r="B320" t="s">
        <v>1419</v>
      </c>
      <c r="C320" t="s">
        <v>14</v>
      </c>
      <c r="D320" t="s">
        <v>1420</v>
      </c>
      <c r="E320" t="s">
        <v>14</v>
      </c>
      <c r="F320" t="s">
        <v>1421</v>
      </c>
      <c r="G320" t="s">
        <v>1422</v>
      </c>
      <c r="H320">
        <v>1</v>
      </c>
      <c r="I320" t="b">
        <v>0</v>
      </c>
      <c r="J320" s="1">
        <v>45737.637490358793</v>
      </c>
      <c r="K320">
        <v>1</v>
      </c>
      <c r="L320" s="1">
        <v>45737.637490358793</v>
      </c>
      <c r="M320">
        <v>1</v>
      </c>
    </row>
    <row r="321" spans="1:13" ht="15" x14ac:dyDescent="0.2">
      <c r="A321">
        <v>1189</v>
      </c>
      <c r="B321" t="s">
        <v>1423</v>
      </c>
      <c r="C321" t="s">
        <v>1424</v>
      </c>
      <c r="D321" t="s">
        <v>1420</v>
      </c>
      <c r="E321" t="s">
        <v>1364</v>
      </c>
      <c r="F321" t="s">
        <v>1425</v>
      </c>
      <c r="G321" t="s">
        <v>1422</v>
      </c>
      <c r="H321">
        <v>1</v>
      </c>
      <c r="I321" t="b">
        <v>0</v>
      </c>
      <c r="J321" s="1">
        <v>45737.637490358793</v>
      </c>
      <c r="K321">
        <v>1</v>
      </c>
      <c r="L321" s="1">
        <v>45737.637490358793</v>
      </c>
      <c r="M321">
        <v>1</v>
      </c>
    </row>
    <row r="322" spans="1:13" ht="15" x14ac:dyDescent="0.2">
      <c r="A322">
        <v>1190</v>
      </c>
      <c r="B322" t="s">
        <v>1426</v>
      </c>
      <c r="C322" t="s">
        <v>1427</v>
      </c>
      <c r="D322" t="s">
        <v>1420</v>
      </c>
      <c r="E322" t="s">
        <v>1428</v>
      </c>
      <c r="F322" t="s">
        <v>1429</v>
      </c>
      <c r="G322" t="s">
        <v>1430</v>
      </c>
      <c r="H322">
        <v>1</v>
      </c>
      <c r="I322" t="b">
        <v>0</v>
      </c>
      <c r="J322" s="1">
        <v>45737.637490358793</v>
      </c>
      <c r="K322">
        <v>1</v>
      </c>
      <c r="L322" s="1">
        <v>45737.637490358793</v>
      </c>
      <c r="M322">
        <v>1</v>
      </c>
    </row>
    <row r="323" spans="1:13" ht="15" x14ac:dyDescent="0.2">
      <c r="A323">
        <v>1191</v>
      </c>
      <c r="B323" t="s">
        <v>1431</v>
      </c>
      <c r="C323" t="s">
        <v>1432</v>
      </c>
      <c r="D323" t="s">
        <v>1420</v>
      </c>
      <c r="E323" t="s">
        <v>1433</v>
      </c>
      <c r="F323" t="s">
        <v>1434</v>
      </c>
      <c r="G323" t="s">
        <v>1435</v>
      </c>
      <c r="H323">
        <v>1</v>
      </c>
      <c r="I323" t="b">
        <v>0</v>
      </c>
      <c r="J323" s="1">
        <v>45737.637490358793</v>
      </c>
      <c r="K323">
        <v>1</v>
      </c>
      <c r="L323" s="1">
        <v>45737.637490358793</v>
      </c>
      <c r="M323">
        <v>1</v>
      </c>
    </row>
    <row r="324" spans="1:13" ht="15" x14ac:dyDescent="0.2">
      <c r="A324">
        <v>1192</v>
      </c>
      <c r="B324" t="s">
        <v>1436</v>
      </c>
      <c r="C324" t="s">
        <v>1437</v>
      </c>
      <c r="D324" t="s">
        <v>1420</v>
      </c>
      <c r="E324" t="s">
        <v>1438</v>
      </c>
      <c r="F324" t="s">
        <v>1439</v>
      </c>
      <c r="G324" t="s">
        <v>1440</v>
      </c>
      <c r="H324">
        <v>1</v>
      </c>
      <c r="I324" t="b">
        <v>0</v>
      </c>
      <c r="J324" s="1">
        <v>45737.637490358793</v>
      </c>
      <c r="K324">
        <v>1</v>
      </c>
      <c r="L324" s="1">
        <v>45737.637490358793</v>
      </c>
      <c r="M324">
        <v>1</v>
      </c>
    </row>
    <row r="325" spans="1:13" ht="15" x14ac:dyDescent="0.2">
      <c r="A325">
        <v>1193</v>
      </c>
      <c r="B325" t="s">
        <v>1441</v>
      </c>
      <c r="C325" t="s">
        <v>1442</v>
      </c>
      <c r="D325" t="s">
        <v>1420</v>
      </c>
      <c r="E325" t="s">
        <v>1443</v>
      </c>
      <c r="F325" t="s">
        <v>1444</v>
      </c>
      <c r="G325" t="s">
        <v>1445</v>
      </c>
      <c r="H325">
        <v>1</v>
      </c>
      <c r="I325" t="b">
        <v>0</v>
      </c>
      <c r="J325" s="1">
        <v>45737.637490358793</v>
      </c>
      <c r="K325">
        <v>1</v>
      </c>
      <c r="L325" s="1">
        <v>45737.637490358793</v>
      </c>
      <c r="M325">
        <v>1</v>
      </c>
    </row>
    <row r="326" spans="1:13" ht="15" x14ac:dyDescent="0.2">
      <c r="A326">
        <v>1194</v>
      </c>
      <c r="B326" t="s">
        <v>1446</v>
      </c>
      <c r="C326" t="s">
        <v>1447</v>
      </c>
      <c r="D326" t="s">
        <v>1420</v>
      </c>
      <c r="E326" t="s">
        <v>1443</v>
      </c>
      <c r="F326" t="s">
        <v>1448</v>
      </c>
      <c r="G326" t="s">
        <v>1449</v>
      </c>
      <c r="H326">
        <v>1</v>
      </c>
      <c r="I326" t="b">
        <v>0</v>
      </c>
      <c r="J326" s="1">
        <v>45737.637490358793</v>
      </c>
      <c r="K326">
        <v>1</v>
      </c>
      <c r="L326" s="1">
        <v>45737.637490358793</v>
      </c>
      <c r="M326">
        <v>1</v>
      </c>
    </row>
    <row r="327" spans="1:13" ht="15" x14ac:dyDescent="0.2">
      <c r="A327">
        <v>1195</v>
      </c>
      <c r="B327" t="s">
        <v>1450</v>
      </c>
      <c r="C327" t="s">
        <v>1451</v>
      </c>
      <c r="D327" t="s">
        <v>1420</v>
      </c>
      <c r="E327" t="s">
        <v>1452</v>
      </c>
      <c r="F327" t="s">
        <v>1453</v>
      </c>
      <c r="G327" t="s">
        <v>1454</v>
      </c>
      <c r="H327">
        <v>1</v>
      </c>
      <c r="I327" t="b">
        <v>0</v>
      </c>
      <c r="J327" s="1">
        <v>45737.637490358793</v>
      </c>
      <c r="K327">
        <v>1</v>
      </c>
      <c r="L327" s="1">
        <v>45737.637490358793</v>
      </c>
      <c r="M327">
        <v>1</v>
      </c>
    </row>
    <row r="328" spans="1:13" ht="15" x14ac:dyDescent="0.2">
      <c r="A328">
        <v>1196</v>
      </c>
      <c r="B328" t="s">
        <v>1455</v>
      </c>
      <c r="C328" t="s">
        <v>1456</v>
      </c>
      <c r="D328" t="s">
        <v>1420</v>
      </c>
      <c r="E328" t="s">
        <v>1452</v>
      </c>
      <c r="F328" t="s">
        <v>1457</v>
      </c>
      <c r="G328" t="s">
        <v>1458</v>
      </c>
      <c r="H328">
        <v>1</v>
      </c>
      <c r="I328" t="b">
        <v>0</v>
      </c>
      <c r="J328" s="1">
        <v>45737.637490358793</v>
      </c>
      <c r="K328">
        <v>1</v>
      </c>
      <c r="L328" s="1">
        <v>45737.637490358793</v>
      </c>
      <c r="M328">
        <v>1</v>
      </c>
    </row>
    <row r="329" spans="1:13" ht="15" x14ac:dyDescent="0.2">
      <c r="A329">
        <v>1197</v>
      </c>
      <c r="B329" t="s">
        <v>1459</v>
      </c>
      <c r="C329" t="s">
        <v>1460</v>
      </c>
      <c r="D329" t="s">
        <v>1420</v>
      </c>
      <c r="E329" t="s">
        <v>1428</v>
      </c>
      <c r="F329" t="s">
        <v>1461</v>
      </c>
      <c r="G329" t="s">
        <v>1462</v>
      </c>
      <c r="H329">
        <v>1</v>
      </c>
      <c r="I329" t="b">
        <v>0</v>
      </c>
      <c r="J329" s="1">
        <v>45737.637490358793</v>
      </c>
      <c r="K329">
        <v>1</v>
      </c>
      <c r="L329" s="1">
        <v>45737.637490358793</v>
      </c>
      <c r="M329">
        <v>1</v>
      </c>
    </row>
    <row r="330" spans="1:13" ht="15" x14ac:dyDescent="0.2">
      <c r="A330">
        <v>1198</v>
      </c>
      <c r="B330" t="s">
        <v>1463</v>
      </c>
      <c r="C330" t="s">
        <v>1464</v>
      </c>
      <c r="D330" t="s">
        <v>1420</v>
      </c>
      <c r="E330" t="s">
        <v>1438</v>
      </c>
      <c r="F330" t="s">
        <v>1465</v>
      </c>
      <c r="G330" t="s">
        <v>1466</v>
      </c>
      <c r="H330">
        <v>1</v>
      </c>
      <c r="I330" t="b">
        <v>0</v>
      </c>
      <c r="J330" s="1">
        <v>45737.637490358793</v>
      </c>
      <c r="K330">
        <v>1</v>
      </c>
      <c r="L330" s="1">
        <v>45737.637490358793</v>
      </c>
      <c r="M330">
        <v>1</v>
      </c>
    </row>
    <row r="331" spans="1:13" ht="15" x14ac:dyDescent="0.2">
      <c r="A331">
        <v>1199</v>
      </c>
      <c r="B331" t="s">
        <v>1467</v>
      </c>
      <c r="C331" t="s">
        <v>1468</v>
      </c>
      <c r="D331" t="s">
        <v>1420</v>
      </c>
      <c r="E331" t="s">
        <v>1433</v>
      </c>
      <c r="F331" t="s">
        <v>1469</v>
      </c>
      <c r="G331" t="s">
        <v>1470</v>
      </c>
      <c r="H331">
        <v>1</v>
      </c>
      <c r="I331" t="b">
        <v>0</v>
      </c>
      <c r="J331" s="1">
        <v>45737.637490358793</v>
      </c>
      <c r="K331">
        <v>1</v>
      </c>
      <c r="L331" s="1">
        <v>45737.637490358793</v>
      </c>
      <c r="M331">
        <v>1</v>
      </c>
    </row>
    <row r="332" spans="1:13" ht="15" x14ac:dyDescent="0.2">
      <c r="A332">
        <v>1200</v>
      </c>
      <c r="B332" t="s">
        <v>1471</v>
      </c>
      <c r="C332" t="s">
        <v>14</v>
      </c>
      <c r="D332" t="s">
        <v>1472</v>
      </c>
      <c r="E332" t="s">
        <v>14</v>
      </c>
      <c r="F332" t="s">
        <v>1473</v>
      </c>
      <c r="G332" t="s">
        <v>1474</v>
      </c>
      <c r="H332">
        <v>1</v>
      </c>
      <c r="I332" t="b">
        <v>0</v>
      </c>
      <c r="J332" s="1">
        <v>45737.637490358793</v>
      </c>
      <c r="K332">
        <v>1</v>
      </c>
      <c r="L332" s="1">
        <v>45737.637490358793</v>
      </c>
      <c r="M332">
        <v>1</v>
      </c>
    </row>
    <row r="333" spans="1:13" ht="15" x14ac:dyDescent="0.2">
      <c r="A333">
        <v>1201</v>
      </c>
      <c r="B333" t="s">
        <v>1475</v>
      </c>
      <c r="C333" t="s">
        <v>1476</v>
      </c>
      <c r="D333" t="s">
        <v>1472</v>
      </c>
      <c r="E333" t="s">
        <v>1364</v>
      </c>
      <c r="F333" t="s">
        <v>1477</v>
      </c>
      <c r="G333" t="s">
        <v>1474</v>
      </c>
      <c r="H333">
        <v>1</v>
      </c>
      <c r="I333" t="b">
        <v>0</v>
      </c>
      <c r="J333" s="1">
        <v>45737.637490358793</v>
      </c>
      <c r="K333">
        <v>1</v>
      </c>
      <c r="L333" s="1">
        <v>45737.637490358793</v>
      </c>
      <c r="M333">
        <v>1</v>
      </c>
    </row>
    <row r="334" spans="1:13" ht="15" x14ac:dyDescent="0.2">
      <c r="A334">
        <v>1202</v>
      </c>
      <c r="B334" t="s">
        <v>1478</v>
      </c>
      <c r="C334" t="s">
        <v>1479</v>
      </c>
      <c r="D334" t="s">
        <v>1472</v>
      </c>
      <c r="E334" t="s">
        <v>1480</v>
      </c>
      <c r="F334" t="s">
        <v>1481</v>
      </c>
      <c r="G334" t="s">
        <v>1482</v>
      </c>
      <c r="H334">
        <v>1</v>
      </c>
      <c r="I334" t="b">
        <v>0</v>
      </c>
      <c r="J334" s="1">
        <v>45737.637490358793</v>
      </c>
      <c r="K334">
        <v>1</v>
      </c>
      <c r="L334" s="1">
        <v>45737.637490358793</v>
      </c>
      <c r="M334">
        <v>1</v>
      </c>
    </row>
    <row r="335" spans="1:13" ht="15" x14ac:dyDescent="0.2">
      <c r="A335">
        <v>1203</v>
      </c>
      <c r="B335" t="s">
        <v>1483</v>
      </c>
      <c r="C335" t="s">
        <v>1484</v>
      </c>
      <c r="D335" t="s">
        <v>1472</v>
      </c>
      <c r="E335" t="s">
        <v>1485</v>
      </c>
      <c r="F335" t="s">
        <v>1486</v>
      </c>
      <c r="G335" t="s">
        <v>1487</v>
      </c>
      <c r="H335">
        <v>1</v>
      </c>
      <c r="I335" t="b">
        <v>0</v>
      </c>
      <c r="J335" s="1">
        <v>45737.637490358793</v>
      </c>
      <c r="K335">
        <v>1</v>
      </c>
      <c r="L335" s="1">
        <v>45737.637490358793</v>
      </c>
      <c r="M335">
        <v>1</v>
      </c>
    </row>
    <row r="336" spans="1:13" ht="15" x14ac:dyDescent="0.2">
      <c r="A336">
        <v>1204</v>
      </c>
      <c r="B336" t="s">
        <v>1488</v>
      </c>
      <c r="C336" t="s">
        <v>1489</v>
      </c>
      <c r="D336" t="s">
        <v>1472</v>
      </c>
      <c r="E336" t="s">
        <v>1490</v>
      </c>
      <c r="F336" t="s">
        <v>1491</v>
      </c>
      <c r="G336" t="s">
        <v>1492</v>
      </c>
      <c r="H336">
        <v>1</v>
      </c>
      <c r="I336" t="b">
        <v>0</v>
      </c>
      <c r="J336" s="1">
        <v>45737.637490358793</v>
      </c>
      <c r="K336">
        <v>1</v>
      </c>
      <c r="L336" s="1">
        <v>45737.637490358793</v>
      </c>
      <c r="M336">
        <v>1</v>
      </c>
    </row>
    <row r="337" spans="1:13" ht="15" x14ac:dyDescent="0.2">
      <c r="A337">
        <v>1205</v>
      </c>
      <c r="B337" t="s">
        <v>1493</v>
      </c>
      <c r="C337" t="s">
        <v>1494</v>
      </c>
      <c r="D337" t="s">
        <v>1472</v>
      </c>
      <c r="E337" t="s">
        <v>1485</v>
      </c>
      <c r="F337" t="s">
        <v>1495</v>
      </c>
      <c r="G337" t="s">
        <v>1496</v>
      </c>
      <c r="H337">
        <v>1</v>
      </c>
      <c r="I337" t="b">
        <v>0</v>
      </c>
      <c r="J337" s="1">
        <v>45737.637490358793</v>
      </c>
      <c r="K337">
        <v>1</v>
      </c>
      <c r="L337" s="1">
        <v>45737.637490358793</v>
      </c>
      <c r="M337">
        <v>1</v>
      </c>
    </row>
    <row r="338" spans="1:13" ht="15" x14ac:dyDescent="0.2">
      <c r="A338">
        <v>1206</v>
      </c>
      <c r="B338" t="s">
        <v>1497</v>
      </c>
      <c r="C338" t="s">
        <v>1498</v>
      </c>
      <c r="D338" t="s">
        <v>1472</v>
      </c>
      <c r="E338" t="s">
        <v>1499</v>
      </c>
      <c r="F338" t="s">
        <v>1500</v>
      </c>
      <c r="G338" t="s">
        <v>1501</v>
      </c>
      <c r="H338">
        <v>1</v>
      </c>
      <c r="I338" t="b">
        <v>0</v>
      </c>
      <c r="J338" s="1">
        <v>45737.637490358793</v>
      </c>
      <c r="K338">
        <v>1</v>
      </c>
      <c r="L338" s="1">
        <v>45737.637490358793</v>
      </c>
      <c r="M338">
        <v>1</v>
      </c>
    </row>
    <row r="339" spans="1:13" ht="15" x14ac:dyDescent="0.2">
      <c r="A339">
        <v>1207</v>
      </c>
      <c r="B339" t="s">
        <v>1502</v>
      </c>
      <c r="C339" t="s">
        <v>1503</v>
      </c>
      <c r="D339" t="s">
        <v>1472</v>
      </c>
      <c r="E339" t="s">
        <v>1490</v>
      </c>
      <c r="F339" t="s">
        <v>1504</v>
      </c>
      <c r="G339" t="s">
        <v>1505</v>
      </c>
      <c r="H339">
        <v>1</v>
      </c>
      <c r="I339" t="b">
        <v>0</v>
      </c>
      <c r="J339" s="1">
        <v>45737.637490358793</v>
      </c>
      <c r="K339">
        <v>1</v>
      </c>
      <c r="L339" s="1">
        <v>45737.637490358793</v>
      </c>
      <c r="M339">
        <v>1</v>
      </c>
    </row>
    <row r="340" spans="1:13" ht="15" x14ac:dyDescent="0.2">
      <c r="A340">
        <v>1208</v>
      </c>
      <c r="B340" t="s">
        <v>1506</v>
      </c>
      <c r="C340" t="s">
        <v>1507</v>
      </c>
      <c r="D340" t="s">
        <v>1472</v>
      </c>
      <c r="E340" t="s">
        <v>1499</v>
      </c>
      <c r="F340" t="s">
        <v>1508</v>
      </c>
      <c r="G340" t="s">
        <v>1509</v>
      </c>
      <c r="H340">
        <v>1</v>
      </c>
      <c r="I340" t="b">
        <v>0</v>
      </c>
      <c r="J340" s="1">
        <v>45737.637490358793</v>
      </c>
      <c r="K340">
        <v>1</v>
      </c>
      <c r="L340" s="1">
        <v>45737.637490358793</v>
      </c>
      <c r="M340">
        <v>1</v>
      </c>
    </row>
    <row r="341" spans="1:13" ht="15" x14ac:dyDescent="0.2">
      <c r="A341">
        <v>1209</v>
      </c>
      <c r="B341" t="s">
        <v>1510</v>
      </c>
      <c r="C341" t="s">
        <v>1511</v>
      </c>
      <c r="D341" t="s">
        <v>1472</v>
      </c>
      <c r="E341" t="s">
        <v>1480</v>
      </c>
      <c r="F341" t="s">
        <v>1512</v>
      </c>
      <c r="G341" t="s">
        <v>1513</v>
      </c>
      <c r="H341">
        <v>1</v>
      </c>
      <c r="I341" t="b">
        <v>0</v>
      </c>
      <c r="J341" s="1">
        <v>45737.637490358793</v>
      </c>
      <c r="K341">
        <v>1</v>
      </c>
      <c r="L341" s="1">
        <v>45737.637490358793</v>
      </c>
      <c r="M341">
        <v>1</v>
      </c>
    </row>
    <row r="342" spans="1:13" ht="15" x14ac:dyDescent="0.2">
      <c r="A342">
        <v>1210</v>
      </c>
      <c r="B342" t="s">
        <v>1514</v>
      </c>
      <c r="C342" t="s">
        <v>14</v>
      </c>
      <c r="D342" t="s">
        <v>1515</v>
      </c>
      <c r="E342" t="s">
        <v>14</v>
      </c>
      <c r="F342" t="s">
        <v>1516</v>
      </c>
      <c r="G342" t="s">
        <v>1517</v>
      </c>
      <c r="H342">
        <v>1</v>
      </c>
      <c r="I342" t="b">
        <v>0</v>
      </c>
      <c r="J342" s="1">
        <v>45737.637490358793</v>
      </c>
      <c r="K342">
        <v>1</v>
      </c>
      <c r="L342" s="1">
        <v>45737.637490358793</v>
      </c>
      <c r="M342">
        <v>1</v>
      </c>
    </row>
    <row r="343" spans="1:13" ht="15" x14ac:dyDescent="0.2">
      <c r="A343">
        <v>1211</v>
      </c>
      <c r="B343" t="s">
        <v>1518</v>
      </c>
      <c r="C343" t="s">
        <v>1519</v>
      </c>
      <c r="D343" t="s">
        <v>1515</v>
      </c>
      <c r="E343" t="s">
        <v>1520</v>
      </c>
      <c r="F343" t="s">
        <v>1521</v>
      </c>
      <c r="G343" t="s">
        <v>1517</v>
      </c>
      <c r="H343">
        <v>1</v>
      </c>
      <c r="I343" t="b">
        <v>0</v>
      </c>
      <c r="J343" s="1">
        <v>45737.637490358793</v>
      </c>
      <c r="K343">
        <v>1</v>
      </c>
      <c r="L343" s="1">
        <v>45737.637490358793</v>
      </c>
      <c r="M343">
        <v>1</v>
      </c>
    </row>
    <row r="344" spans="1:13" ht="15" x14ac:dyDescent="0.2">
      <c r="A344">
        <v>1212</v>
      </c>
      <c r="B344" t="s">
        <v>1522</v>
      </c>
      <c r="C344" t="s">
        <v>1523</v>
      </c>
      <c r="D344" t="s">
        <v>1515</v>
      </c>
      <c r="E344" t="s">
        <v>1524</v>
      </c>
      <c r="F344" t="s">
        <v>1525</v>
      </c>
      <c r="G344" t="s">
        <v>1526</v>
      </c>
      <c r="H344">
        <v>1</v>
      </c>
      <c r="I344" t="b">
        <v>0</v>
      </c>
      <c r="J344" s="1">
        <v>45737.637490358793</v>
      </c>
      <c r="K344">
        <v>1</v>
      </c>
      <c r="L344" s="1">
        <v>45737.637490358793</v>
      </c>
      <c r="M344">
        <v>1</v>
      </c>
    </row>
    <row r="345" spans="1:13" ht="15" x14ac:dyDescent="0.2">
      <c r="A345">
        <v>1213</v>
      </c>
      <c r="B345" t="s">
        <v>1527</v>
      </c>
      <c r="C345" t="s">
        <v>1528</v>
      </c>
      <c r="D345" t="s">
        <v>1515</v>
      </c>
      <c r="E345" t="s">
        <v>1529</v>
      </c>
      <c r="F345" t="s">
        <v>1530</v>
      </c>
      <c r="G345" t="s">
        <v>1531</v>
      </c>
      <c r="H345">
        <v>1</v>
      </c>
      <c r="I345" t="b">
        <v>0</v>
      </c>
      <c r="J345" s="1">
        <v>45737.637490358793</v>
      </c>
      <c r="K345">
        <v>1</v>
      </c>
      <c r="L345" s="1">
        <v>45737.637490358793</v>
      </c>
      <c r="M345">
        <v>1</v>
      </c>
    </row>
    <row r="346" spans="1:13" ht="15" x14ac:dyDescent="0.2">
      <c r="A346">
        <v>1214</v>
      </c>
      <c r="B346" t="s">
        <v>1532</v>
      </c>
      <c r="C346" t="s">
        <v>1533</v>
      </c>
      <c r="D346" t="s">
        <v>1515</v>
      </c>
      <c r="E346" t="s">
        <v>1529</v>
      </c>
      <c r="F346" t="s">
        <v>1534</v>
      </c>
      <c r="G346" t="s">
        <v>1535</v>
      </c>
      <c r="H346">
        <v>1</v>
      </c>
      <c r="I346" t="b">
        <v>0</v>
      </c>
      <c r="J346" s="1">
        <v>45737.637490358793</v>
      </c>
      <c r="K346">
        <v>1</v>
      </c>
      <c r="L346" s="1">
        <v>45737.637490358793</v>
      </c>
      <c r="M346">
        <v>1</v>
      </c>
    </row>
    <row r="347" spans="1:13" ht="15" x14ac:dyDescent="0.2">
      <c r="A347">
        <v>1215</v>
      </c>
      <c r="B347" t="s">
        <v>1536</v>
      </c>
      <c r="C347" t="s">
        <v>1537</v>
      </c>
      <c r="D347" t="s">
        <v>1515</v>
      </c>
      <c r="E347" t="s">
        <v>1538</v>
      </c>
      <c r="F347" t="s">
        <v>1539</v>
      </c>
      <c r="G347" t="s">
        <v>1540</v>
      </c>
      <c r="H347">
        <v>1</v>
      </c>
      <c r="I347" t="b">
        <v>0</v>
      </c>
      <c r="J347" s="1">
        <v>45737.637490358793</v>
      </c>
      <c r="K347">
        <v>1</v>
      </c>
      <c r="L347" s="1">
        <v>45737.637490358793</v>
      </c>
      <c r="M347">
        <v>1</v>
      </c>
    </row>
    <row r="348" spans="1:13" ht="15" x14ac:dyDescent="0.2">
      <c r="A348">
        <v>1216</v>
      </c>
      <c r="B348" t="s">
        <v>1541</v>
      </c>
      <c r="C348" t="s">
        <v>1542</v>
      </c>
      <c r="D348" t="s">
        <v>1515</v>
      </c>
      <c r="E348" t="s">
        <v>1529</v>
      </c>
      <c r="F348" t="s">
        <v>1543</v>
      </c>
      <c r="G348" t="s">
        <v>1544</v>
      </c>
      <c r="H348">
        <v>1</v>
      </c>
      <c r="I348" t="b">
        <v>0</v>
      </c>
      <c r="J348" s="1">
        <v>45737.637490358793</v>
      </c>
      <c r="K348">
        <v>1</v>
      </c>
      <c r="L348" s="1">
        <v>45737.637490358793</v>
      </c>
      <c r="M348">
        <v>1</v>
      </c>
    </row>
    <row r="349" spans="1:13" ht="15" x14ac:dyDescent="0.2">
      <c r="A349">
        <v>1217</v>
      </c>
      <c r="B349" t="s">
        <v>1545</v>
      </c>
      <c r="C349" t="s">
        <v>1546</v>
      </c>
      <c r="D349" t="s">
        <v>1515</v>
      </c>
      <c r="E349" t="s">
        <v>1547</v>
      </c>
      <c r="F349" t="s">
        <v>1548</v>
      </c>
      <c r="G349" t="s">
        <v>1549</v>
      </c>
      <c r="H349">
        <v>1</v>
      </c>
      <c r="I349" t="b">
        <v>0</v>
      </c>
      <c r="J349" s="1">
        <v>45737.637490358793</v>
      </c>
      <c r="K349">
        <v>1</v>
      </c>
      <c r="L349" s="1">
        <v>45737.637490358793</v>
      </c>
      <c r="M349">
        <v>1</v>
      </c>
    </row>
    <row r="350" spans="1:13" ht="15" x14ac:dyDescent="0.2">
      <c r="A350">
        <v>1218</v>
      </c>
      <c r="B350" t="s">
        <v>1550</v>
      </c>
      <c r="C350" t="s">
        <v>1551</v>
      </c>
      <c r="D350" t="s">
        <v>1515</v>
      </c>
      <c r="E350" t="s">
        <v>1547</v>
      </c>
      <c r="F350" t="s">
        <v>1552</v>
      </c>
      <c r="G350" t="s">
        <v>1553</v>
      </c>
      <c r="H350">
        <v>1</v>
      </c>
      <c r="I350" t="b">
        <v>0</v>
      </c>
      <c r="J350" s="1">
        <v>45737.637490358793</v>
      </c>
      <c r="K350">
        <v>1</v>
      </c>
      <c r="L350" s="1">
        <v>45737.637490358793</v>
      </c>
      <c r="M350">
        <v>1</v>
      </c>
    </row>
    <row r="351" spans="1:13" ht="15" x14ac:dyDescent="0.2">
      <c r="A351">
        <v>1219</v>
      </c>
      <c r="B351" t="s">
        <v>1554</v>
      </c>
      <c r="C351" t="s">
        <v>1555</v>
      </c>
      <c r="D351" t="s">
        <v>1515</v>
      </c>
      <c r="E351" t="s">
        <v>1538</v>
      </c>
      <c r="F351" t="s">
        <v>1556</v>
      </c>
      <c r="G351" t="s">
        <v>1557</v>
      </c>
      <c r="H351">
        <v>1</v>
      </c>
      <c r="I351" t="b">
        <v>0</v>
      </c>
      <c r="J351" s="1">
        <v>45737.637490358793</v>
      </c>
      <c r="K351">
        <v>1</v>
      </c>
      <c r="L351" s="1">
        <v>45737.637490358793</v>
      </c>
      <c r="M351">
        <v>1</v>
      </c>
    </row>
    <row r="352" spans="1:13" ht="15" x14ac:dyDescent="0.2">
      <c r="A352">
        <v>1220</v>
      </c>
      <c r="B352" t="s">
        <v>1558</v>
      </c>
      <c r="C352" t="s">
        <v>1559</v>
      </c>
      <c r="D352" t="s">
        <v>1515</v>
      </c>
      <c r="E352" t="s">
        <v>1560</v>
      </c>
      <c r="F352" t="s">
        <v>1561</v>
      </c>
      <c r="G352" t="s">
        <v>1562</v>
      </c>
      <c r="H352">
        <v>1</v>
      </c>
      <c r="I352" t="b">
        <v>0</v>
      </c>
      <c r="J352" s="1">
        <v>45737.637490358793</v>
      </c>
      <c r="K352">
        <v>1</v>
      </c>
      <c r="L352" s="1">
        <v>45737.637490358793</v>
      </c>
      <c r="M352">
        <v>1</v>
      </c>
    </row>
    <row r="353" spans="1:13" ht="15" x14ac:dyDescent="0.2">
      <c r="A353">
        <v>1221</v>
      </c>
      <c r="B353" t="s">
        <v>1563</v>
      </c>
      <c r="C353" t="s">
        <v>1564</v>
      </c>
      <c r="D353" t="s">
        <v>1515</v>
      </c>
      <c r="E353" t="s">
        <v>1565</v>
      </c>
      <c r="F353" t="s">
        <v>1566</v>
      </c>
      <c r="G353" t="s">
        <v>1567</v>
      </c>
      <c r="H353">
        <v>1</v>
      </c>
      <c r="I353" t="b">
        <v>0</v>
      </c>
      <c r="J353" s="1">
        <v>45737.637490358793</v>
      </c>
      <c r="K353">
        <v>1</v>
      </c>
      <c r="L353" s="1">
        <v>45737.637490358793</v>
      </c>
      <c r="M353">
        <v>1</v>
      </c>
    </row>
    <row r="354" spans="1:13" ht="15" x14ac:dyDescent="0.2">
      <c r="A354">
        <v>1222</v>
      </c>
      <c r="B354" t="s">
        <v>1568</v>
      </c>
      <c r="C354" t="s">
        <v>1569</v>
      </c>
      <c r="D354" t="s">
        <v>1515</v>
      </c>
      <c r="E354" t="s">
        <v>1538</v>
      </c>
      <c r="F354" t="s">
        <v>1570</v>
      </c>
      <c r="G354" t="s">
        <v>1571</v>
      </c>
      <c r="H354">
        <v>1</v>
      </c>
      <c r="I354" t="b">
        <v>0</v>
      </c>
      <c r="J354" s="1">
        <v>45737.637490358793</v>
      </c>
      <c r="K354">
        <v>1</v>
      </c>
      <c r="L354" s="1">
        <v>45737.637490358793</v>
      </c>
      <c r="M354">
        <v>1</v>
      </c>
    </row>
    <row r="355" spans="1:13" ht="15" x14ac:dyDescent="0.2">
      <c r="A355">
        <v>1223</v>
      </c>
      <c r="B355" t="s">
        <v>1572</v>
      </c>
      <c r="C355" t="s">
        <v>1573</v>
      </c>
      <c r="D355" t="s">
        <v>1515</v>
      </c>
      <c r="E355" t="s">
        <v>1574</v>
      </c>
      <c r="F355" t="s">
        <v>1575</v>
      </c>
      <c r="G355" t="s">
        <v>1576</v>
      </c>
      <c r="H355">
        <v>1</v>
      </c>
      <c r="I355" t="b">
        <v>0</v>
      </c>
      <c r="J355" s="1">
        <v>45737.637490358793</v>
      </c>
      <c r="K355">
        <v>1</v>
      </c>
      <c r="L355" s="1">
        <v>45737.637490358793</v>
      </c>
      <c r="M355">
        <v>1</v>
      </c>
    </row>
    <row r="356" spans="1:13" ht="15" x14ac:dyDescent="0.2">
      <c r="A356">
        <v>1224</v>
      </c>
      <c r="B356" t="s">
        <v>1577</v>
      </c>
      <c r="C356" t="s">
        <v>1578</v>
      </c>
      <c r="D356" t="s">
        <v>1515</v>
      </c>
      <c r="E356" t="s">
        <v>1574</v>
      </c>
      <c r="F356" t="s">
        <v>1579</v>
      </c>
      <c r="G356" t="s">
        <v>1580</v>
      </c>
      <c r="H356">
        <v>1</v>
      </c>
      <c r="I356" t="b">
        <v>0</v>
      </c>
      <c r="J356" s="1">
        <v>45737.637490358793</v>
      </c>
      <c r="K356">
        <v>1</v>
      </c>
      <c r="L356" s="1">
        <v>45737.637490358793</v>
      </c>
      <c r="M356">
        <v>1</v>
      </c>
    </row>
    <row r="357" spans="1:13" ht="15" x14ac:dyDescent="0.2">
      <c r="A357">
        <v>1225</v>
      </c>
      <c r="B357" t="s">
        <v>1581</v>
      </c>
      <c r="C357" t="s">
        <v>1582</v>
      </c>
      <c r="D357" t="s">
        <v>1515</v>
      </c>
      <c r="E357" t="s">
        <v>1538</v>
      </c>
      <c r="F357" t="s">
        <v>1583</v>
      </c>
      <c r="G357" t="s">
        <v>1584</v>
      </c>
      <c r="H357">
        <v>1</v>
      </c>
      <c r="I357" t="b">
        <v>0</v>
      </c>
      <c r="J357" s="1">
        <v>45737.637490358793</v>
      </c>
      <c r="K357">
        <v>1</v>
      </c>
      <c r="L357" s="1">
        <v>45737.637490358793</v>
      </c>
      <c r="M357">
        <v>1</v>
      </c>
    </row>
    <row r="358" spans="1:13" ht="15" x14ac:dyDescent="0.2">
      <c r="A358">
        <v>1226</v>
      </c>
      <c r="B358" t="s">
        <v>1585</v>
      </c>
      <c r="C358" t="s">
        <v>1586</v>
      </c>
      <c r="D358" t="s">
        <v>1515</v>
      </c>
      <c r="E358" t="s">
        <v>1565</v>
      </c>
      <c r="F358" t="s">
        <v>1587</v>
      </c>
      <c r="G358" t="s">
        <v>1588</v>
      </c>
      <c r="H358">
        <v>1</v>
      </c>
      <c r="I358" t="b">
        <v>0</v>
      </c>
      <c r="J358" s="1">
        <v>45737.637490358793</v>
      </c>
      <c r="K358">
        <v>1</v>
      </c>
      <c r="L358" s="1">
        <v>45737.637490358793</v>
      </c>
      <c r="M358">
        <v>1</v>
      </c>
    </row>
    <row r="359" spans="1:13" ht="15" x14ac:dyDescent="0.2">
      <c r="A359">
        <v>1227</v>
      </c>
      <c r="B359" t="s">
        <v>1589</v>
      </c>
      <c r="C359" t="s">
        <v>1590</v>
      </c>
      <c r="D359" t="s">
        <v>1515</v>
      </c>
      <c r="E359" t="s">
        <v>1565</v>
      </c>
      <c r="F359" t="s">
        <v>1591</v>
      </c>
      <c r="G359" t="s">
        <v>1592</v>
      </c>
      <c r="H359">
        <v>1</v>
      </c>
      <c r="I359" t="b">
        <v>0</v>
      </c>
      <c r="J359" s="1">
        <v>45737.637490358793</v>
      </c>
      <c r="K359">
        <v>1</v>
      </c>
      <c r="L359" s="1">
        <v>45737.637490358793</v>
      </c>
      <c r="M359">
        <v>1</v>
      </c>
    </row>
    <row r="360" spans="1:13" ht="15" x14ac:dyDescent="0.2">
      <c r="A360">
        <v>1228</v>
      </c>
      <c r="B360" t="s">
        <v>1593</v>
      </c>
      <c r="C360" t="s">
        <v>1594</v>
      </c>
      <c r="D360" t="s">
        <v>1515</v>
      </c>
      <c r="E360" t="s">
        <v>1595</v>
      </c>
      <c r="F360" t="s">
        <v>1596</v>
      </c>
      <c r="G360" t="s">
        <v>1597</v>
      </c>
      <c r="H360">
        <v>1</v>
      </c>
      <c r="I360" t="b">
        <v>0</v>
      </c>
      <c r="J360" s="1">
        <v>45737.637490358793</v>
      </c>
      <c r="K360">
        <v>1</v>
      </c>
      <c r="L360" s="1">
        <v>45737.637490358793</v>
      </c>
      <c r="M360">
        <v>1</v>
      </c>
    </row>
    <row r="361" spans="1:13" ht="15" x14ac:dyDescent="0.2">
      <c r="A361">
        <v>1229</v>
      </c>
      <c r="B361" t="s">
        <v>1598</v>
      </c>
      <c r="C361" t="s">
        <v>1599</v>
      </c>
      <c r="D361" t="s">
        <v>1515</v>
      </c>
      <c r="E361" t="s">
        <v>1600</v>
      </c>
      <c r="F361" t="s">
        <v>1601</v>
      </c>
      <c r="G361" t="s">
        <v>1602</v>
      </c>
      <c r="H361">
        <v>1</v>
      </c>
      <c r="I361" t="b">
        <v>0</v>
      </c>
      <c r="J361" s="1">
        <v>45737.637490358793</v>
      </c>
      <c r="K361">
        <v>1</v>
      </c>
      <c r="L361" s="1">
        <v>45737.637490358793</v>
      </c>
      <c r="M361">
        <v>1</v>
      </c>
    </row>
    <row r="362" spans="1:13" ht="15" x14ac:dyDescent="0.2">
      <c r="A362">
        <v>1230</v>
      </c>
      <c r="B362" t="s">
        <v>1603</v>
      </c>
      <c r="C362" t="s">
        <v>1604</v>
      </c>
      <c r="D362" t="s">
        <v>1515</v>
      </c>
      <c r="E362" t="s">
        <v>1600</v>
      </c>
      <c r="F362" t="s">
        <v>1605</v>
      </c>
      <c r="G362" t="s">
        <v>1606</v>
      </c>
      <c r="H362">
        <v>1</v>
      </c>
      <c r="I362" t="b">
        <v>0</v>
      </c>
      <c r="J362" s="1">
        <v>45737.637490358793</v>
      </c>
      <c r="K362">
        <v>1</v>
      </c>
      <c r="L362" s="1">
        <v>45737.637490358793</v>
      </c>
      <c r="M362">
        <v>1</v>
      </c>
    </row>
    <row r="363" spans="1:13" ht="15" x14ac:dyDescent="0.2">
      <c r="A363">
        <v>1231</v>
      </c>
      <c r="B363" t="s">
        <v>1607</v>
      </c>
      <c r="C363" t="s">
        <v>1608</v>
      </c>
      <c r="D363" t="s">
        <v>1515</v>
      </c>
      <c r="E363" t="s">
        <v>1560</v>
      </c>
      <c r="F363" t="s">
        <v>1609</v>
      </c>
      <c r="G363" t="s">
        <v>1610</v>
      </c>
      <c r="H363">
        <v>1</v>
      </c>
      <c r="I363" t="b">
        <v>0</v>
      </c>
      <c r="J363" s="1">
        <v>45737.637490358793</v>
      </c>
      <c r="K363">
        <v>1</v>
      </c>
      <c r="L363" s="1">
        <v>45737.637490358793</v>
      </c>
      <c r="M363">
        <v>1</v>
      </c>
    </row>
    <row r="364" spans="1:13" ht="15" x14ac:dyDescent="0.2">
      <c r="A364">
        <v>1232</v>
      </c>
      <c r="B364" t="s">
        <v>1611</v>
      </c>
      <c r="C364" t="s">
        <v>14</v>
      </c>
      <c r="D364" t="s">
        <v>1612</v>
      </c>
      <c r="E364" t="s">
        <v>14</v>
      </c>
      <c r="F364" t="s">
        <v>1613</v>
      </c>
      <c r="G364" t="s">
        <v>1614</v>
      </c>
      <c r="H364">
        <v>1</v>
      </c>
      <c r="I364" t="b">
        <v>0</v>
      </c>
      <c r="J364" s="1">
        <v>45737.637490358793</v>
      </c>
      <c r="K364">
        <v>1</v>
      </c>
      <c r="L364" s="1">
        <v>45737.637490358793</v>
      </c>
      <c r="M364">
        <v>1</v>
      </c>
    </row>
    <row r="365" spans="1:13" ht="15" x14ac:dyDescent="0.2">
      <c r="A365">
        <v>1233</v>
      </c>
      <c r="B365" t="s">
        <v>1615</v>
      </c>
      <c r="C365" t="s">
        <v>1616</v>
      </c>
      <c r="D365" t="s">
        <v>1612</v>
      </c>
      <c r="E365" t="s">
        <v>1520</v>
      </c>
      <c r="F365" t="s">
        <v>1617</v>
      </c>
      <c r="G365" t="s">
        <v>1614</v>
      </c>
      <c r="H365">
        <v>1</v>
      </c>
      <c r="I365" t="b">
        <v>0</v>
      </c>
      <c r="J365" s="1">
        <v>45737.637490358793</v>
      </c>
      <c r="K365">
        <v>1</v>
      </c>
      <c r="L365" s="1">
        <v>45737.637490358793</v>
      </c>
      <c r="M365">
        <v>1</v>
      </c>
    </row>
    <row r="366" spans="1:13" ht="15" x14ac:dyDescent="0.2">
      <c r="A366">
        <v>1234</v>
      </c>
      <c r="B366" t="s">
        <v>1618</v>
      </c>
      <c r="C366" t="s">
        <v>1619</v>
      </c>
      <c r="D366" t="s">
        <v>1612</v>
      </c>
      <c r="E366" t="s">
        <v>1620</v>
      </c>
      <c r="F366" t="s">
        <v>1621</v>
      </c>
      <c r="G366" t="s">
        <v>1622</v>
      </c>
      <c r="H366">
        <v>1</v>
      </c>
      <c r="I366" t="b">
        <v>0</v>
      </c>
      <c r="J366" s="1">
        <v>45737.637490358793</v>
      </c>
      <c r="K366">
        <v>1</v>
      </c>
      <c r="L366" s="1">
        <v>45737.637490358793</v>
      </c>
      <c r="M366">
        <v>1</v>
      </c>
    </row>
    <row r="367" spans="1:13" ht="15" x14ac:dyDescent="0.2">
      <c r="A367">
        <v>1235</v>
      </c>
      <c r="B367" t="s">
        <v>1623</v>
      </c>
      <c r="C367" t="s">
        <v>1624</v>
      </c>
      <c r="D367" t="s">
        <v>1612</v>
      </c>
      <c r="E367" t="s">
        <v>1625</v>
      </c>
      <c r="F367" t="s">
        <v>1626</v>
      </c>
      <c r="G367" t="s">
        <v>1627</v>
      </c>
      <c r="H367">
        <v>1</v>
      </c>
      <c r="I367" t="b">
        <v>0</v>
      </c>
      <c r="J367" s="1">
        <v>45737.637490358793</v>
      </c>
      <c r="K367">
        <v>1</v>
      </c>
      <c r="L367" s="1">
        <v>45737.637490358793</v>
      </c>
      <c r="M367">
        <v>1</v>
      </c>
    </row>
    <row r="368" spans="1:13" ht="15" x14ac:dyDescent="0.2">
      <c r="A368">
        <v>1236</v>
      </c>
      <c r="B368" t="s">
        <v>1628</v>
      </c>
      <c r="C368" t="s">
        <v>1629</v>
      </c>
      <c r="D368" t="s">
        <v>1612</v>
      </c>
      <c r="E368" t="s">
        <v>1630</v>
      </c>
      <c r="F368" t="s">
        <v>1631</v>
      </c>
      <c r="G368" t="s">
        <v>1632</v>
      </c>
      <c r="H368">
        <v>1</v>
      </c>
      <c r="I368" t="b">
        <v>0</v>
      </c>
      <c r="J368" s="1">
        <v>45737.637490358793</v>
      </c>
      <c r="K368">
        <v>1</v>
      </c>
      <c r="L368" s="1">
        <v>45737.637490358793</v>
      </c>
      <c r="M368">
        <v>1</v>
      </c>
    </row>
    <row r="369" spans="1:13" ht="15" x14ac:dyDescent="0.2">
      <c r="A369">
        <v>1237</v>
      </c>
      <c r="B369" t="s">
        <v>1633</v>
      </c>
      <c r="C369" t="s">
        <v>1634</v>
      </c>
      <c r="D369" t="s">
        <v>1612</v>
      </c>
      <c r="E369" t="s">
        <v>1635</v>
      </c>
      <c r="F369" t="s">
        <v>1636</v>
      </c>
      <c r="G369" t="s">
        <v>1637</v>
      </c>
      <c r="H369">
        <v>1</v>
      </c>
      <c r="I369" t="b">
        <v>0</v>
      </c>
      <c r="J369" s="1">
        <v>45737.637490358793</v>
      </c>
      <c r="K369">
        <v>1</v>
      </c>
      <c r="L369" s="1">
        <v>45737.637490358793</v>
      </c>
      <c r="M369">
        <v>1</v>
      </c>
    </row>
    <row r="370" spans="1:13" ht="15" x14ac:dyDescent="0.2">
      <c r="A370">
        <v>1238</v>
      </c>
      <c r="B370" t="s">
        <v>1638</v>
      </c>
      <c r="C370" t="s">
        <v>1639</v>
      </c>
      <c r="D370" t="s">
        <v>1612</v>
      </c>
      <c r="E370" t="s">
        <v>1635</v>
      </c>
      <c r="F370" t="s">
        <v>1640</v>
      </c>
      <c r="G370" t="s">
        <v>1641</v>
      </c>
      <c r="H370">
        <v>1</v>
      </c>
      <c r="I370" t="b">
        <v>0</v>
      </c>
      <c r="J370" s="1">
        <v>45737.637490358793</v>
      </c>
      <c r="K370">
        <v>1</v>
      </c>
      <c r="L370" s="1">
        <v>45737.637490358793</v>
      </c>
      <c r="M370">
        <v>1</v>
      </c>
    </row>
    <row r="371" spans="1:13" ht="15" x14ac:dyDescent="0.2">
      <c r="A371">
        <v>1239</v>
      </c>
      <c r="B371" t="s">
        <v>1642</v>
      </c>
      <c r="C371" t="s">
        <v>1643</v>
      </c>
      <c r="D371" t="s">
        <v>1612</v>
      </c>
      <c r="E371" t="s">
        <v>1635</v>
      </c>
      <c r="F371" t="s">
        <v>1644</v>
      </c>
      <c r="G371" t="s">
        <v>1645</v>
      </c>
      <c r="H371">
        <v>1</v>
      </c>
      <c r="I371" t="b">
        <v>0</v>
      </c>
      <c r="J371" s="1">
        <v>45737.637490358793</v>
      </c>
      <c r="K371">
        <v>1</v>
      </c>
      <c r="L371" s="1">
        <v>45737.637490358793</v>
      </c>
      <c r="M371">
        <v>1</v>
      </c>
    </row>
    <row r="372" spans="1:13" ht="15" x14ac:dyDescent="0.2">
      <c r="A372">
        <v>1240</v>
      </c>
      <c r="B372" t="s">
        <v>1646</v>
      </c>
      <c r="C372" t="s">
        <v>1647</v>
      </c>
      <c r="D372" t="s">
        <v>1612</v>
      </c>
      <c r="E372" t="s">
        <v>1648</v>
      </c>
      <c r="F372" t="s">
        <v>1649</v>
      </c>
      <c r="G372" t="s">
        <v>1650</v>
      </c>
      <c r="H372">
        <v>1</v>
      </c>
      <c r="I372" t="b">
        <v>0</v>
      </c>
      <c r="J372" s="1">
        <v>45737.637490358793</v>
      </c>
      <c r="K372">
        <v>1</v>
      </c>
      <c r="L372" s="1">
        <v>45737.637490358793</v>
      </c>
      <c r="M372">
        <v>1</v>
      </c>
    </row>
    <row r="373" spans="1:13" ht="15" x14ac:dyDescent="0.2">
      <c r="A373">
        <v>1241</v>
      </c>
      <c r="B373" t="s">
        <v>1651</v>
      </c>
      <c r="C373" t="s">
        <v>1652</v>
      </c>
      <c r="D373" t="s">
        <v>1612</v>
      </c>
      <c r="E373" t="s">
        <v>1648</v>
      </c>
      <c r="F373" t="s">
        <v>1653</v>
      </c>
      <c r="G373" t="s">
        <v>1654</v>
      </c>
      <c r="H373">
        <v>1</v>
      </c>
      <c r="I373" t="b">
        <v>0</v>
      </c>
      <c r="J373" s="1">
        <v>45737.637490358793</v>
      </c>
      <c r="K373">
        <v>1</v>
      </c>
      <c r="L373" s="1">
        <v>45737.637490358793</v>
      </c>
      <c r="M373">
        <v>1</v>
      </c>
    </row>
    <row r="374" spans="1:13" ht="15" x14ac:dyDescent="0.2">
      <c r="A374">
        <v>1242</v>
      </c>
      <c r="B374" t="s">
        <v>1655</v>
      </c>
      <c r="C374" t="s">
        <v>1656</v>
      </c>
      <c r="D374" t="s">
        <v>1612</v>
      </c>
      <c r="E374" t="s">
        <v>1657</v>
      </c>
      <c r="F374" t="s">
        <v>1658</v>
      </c>
      <c r="G374" t="s">
        <v>1659</v>
      </c>
      <c r="H374">
        <v>1</v>
      </c>
      <c r="I374" t="b">
        <v>0</v>
      </c>
      <c r="J374" s="1">
        <v>45737.637490358793</v>
      </c>
      <c r="K374">
        <v>1</v>
      </c>
      <c r="L374" s="1">
        <v>45737.637490358793</v>
      </c>
      <c r="M374">
        <v>1</v>
      </c>
    </row>
    <row r="375" spans="1:13" ht="15" x14ac:dyDescent="0.2">
      <c r="A375">
        <v>1243</v>
      </c>
      <c r="B375" t="s">
        <v>1660</v>
      </c>
      <c r="C375" t="s">
        <v>1661</v>
      </c>
      <c r="D375" t="s">
        <v>1612</v>
      </c>
      <c r="E375" t="s">
        <v>1662</v>
      </c>
      <c r="F375" t="s">
        <v>1663</v>
      </c>
      <c r="G375" t="s">
        <v>1664</v>
      </c>
      <c r="H375">
        <v>1</v>
      </c>
      <c r="I375" t="b">
        <v>0</v>
      </c>
      <c r="J375" s="1">
        <v>45737.637490358793</v>
      </c>
      <c r="K375">
        <v>1</v>
      </c>
      <c r="L375" s="1">
        <v>45737.637490358793</v>
      </c>
      <c r="M375">
        <v>1</v>
      </c>
    </row>
    <row r="376" spans="1:13" ht="15" x14ac:dyDescent="0.2">
      <c r="A376">
        <v>1244</v>
      </c>
      <c r="B376" t="s">
        <v>1665</v>
      </c>
      <c r="C376" t="s">
        <v>1666</v>
      </c>
      <c r="D376" t="s">
        <v>1612</v>
      </c>
      <c r="E376" t="s">
        <v>1657</v>
      </c>
      <c r="F376" t="s">
        <v>1667</v>
      </c>
      <c r="G376" t="s">
        <v>1668</v>
      </c>
      <c r="H376">
        <v>1</v>
      </c>
      <c r="I376" t="b">
        <v>0</v>
      </c>
      <c r="J376" s="1">
        <v>45737.637490358793</v>
      </c>
      <c r="K376">
        <v>1</v>
      </c>
      <c r="L376" s="1">
        <v>45737.637490358793</v>
      </c>
      <c r="M376">
        <v>1</v>
      </c>
    </row>
    <row r="377" spans="1:13" ht="15" x14ac:dyDescent="0.2">
      <c r="A377">
        <v>1245</v>
      </c>
      <c r="B377" t="s">
        <v>1669</v>
      </c>
      <c r="C377" t="s">
        <v>1670</v>
      </c>
      <c r="D377" t="s">
        <v>1612</v>
      </c>
      <c r="E377" t="s">
        <v>1671</v>
      </c>
      <c r="F377" t="s">
        <v>1672</v>
      </c>
      <c r="G377" t="s">
        <v>1673</v>
      </c>
      <c r="H377">
        <v>1</v>
      </c>
      <c r="I377" t="b">
        <v>0</v>
      </c>
      <c r="J377" s="1">
        <v>45737.637490358793</v>
      </c>
      <c r="K377">
        <v>1</v>
      </c>
      <c r="L377" s="1">
        <v>45737.637490358793</v>
      </c>
      <c r="M377">
        <v>1</v>
      </c>
    </row>
    <row r="378" spans="1:13" ht="15" x14ac:dyDescent="0.2">
      <c r="A378">
        <v>1246</v>
      </c>
      <c r="B378" t="s">
        <v>1674</v>
      </c>
      <c r="C378" t="s">
        <v>1675</v>
      </c>
      <c r="D378" t="s">
        <v>1612</v>
      </c>
      <c r="E378" t="s">
        <v>1676</v>
      </c>
      <c r="F378" t="s">
        <v>1677</v>
      </c>
      <c r="G378" t="s">
        <v>1678</v>
      </c>
      <c r="H378">
        <v>1</v>
      </c>
      <c r="I378" t="b">
        <v>0</v>
      </c>
      <c r="J378" s="1">
        <v>45737.637490358793</v>
      </c>
      <c r="K378">
        <v>1</v>
      </c>
      <c r="L378" s="1">
        <v>45737.637490358793</v>
      </c>
      <c r="M378">
        <v>1</v>
      </c>
    </row>
    <row r="379" spans="1:13" ht="15" x14ac:dyDescent="0.2">
      <c r="A379">
        <v>1247</v>
      </c>
      <c r="B379" t="s">
        <v>1679</v>
      </c>
      <c r="C379" t="s">
        <v>1680</v>
      </c>
      <c r="D379" t="s">
        <v>1612</v>
      </c>
      <c r="E379" t="s">
        <v>1676</v>
      </c>
      <c r="F379" t="s">
        <v>1681</v>
      </c>
      <c r="G379" t="s">
        <v>1682</v>
      </c>
      <c r="H379">
        <v>1</v>
      </c>
      <c r="I379" t="b">
        <v>0</v>
      </c>
      <c r="J379" s="1">
        <v>45737.637490358793</v>
      </c>
      <c r="K379">
        <v>1</v>
      </c>
      <c r="L379" s="1">
        <v>45737.637490358793</v>
      </c>
      <c r="M379">
        <v>1</v>
      </c>
    </row>
    <row r="380" spans="1:13" ht="15" x14ac:dyDescent="0.2">
      <c r="A380">
        <v>1248</v>
      </c>
      <c r="B380" t="s">
        <v>1683</v>
      </c>
      <c r="C380" t="s">
        <v>1684</v>
      </c>
      <c r="D380" t="s">
        <v>1612</v>
      </c>
      <c r="E380" t="s">
        <v>1662</v>
      </c>
      <c r="F380" t="s">
        <v>1685</v>
      </c>
      <c r="G380" t="s">
        <v>1686</v>
      </c>
      <c r="H380">
        <v>1</v>
      </c>
      <c r="I380" t="b">
        <v>0</v>
      </c>
      <c r="J380" s="1">
        <v>45737.637490358793</v>
      </c>
      <c r="K380">
        <v>1</v>
      </c>
      <c r="L380" s="1">
        <v>45737.637490358793</v>
      </c>
      <c r="M380">
        <v>1</v>
      </c>
    </row>
    <row r="381" spans="1:13" ht="15" x14ac:dyDescent="0.2">
      <c r="A381">
        <v>1249</v>
      </c>
      <c r="B381" t="s">
        <v>1687</v>
      </c>
      <c r="C381" t="s">
        <v>1688</v>
      </c>
      <c r="D381" t="s">
        <v>1612</v>
      </c>
      <c r="E381" t="s">
        <v>1625</v>
      </c>
      <c r="F381" t="s">
        <v>1689</v>
      </c>
      <c r="G381" t="s">
        <v>1690</v>
      </c>
      <c r="H381">
        <v>1</v>
      </c>
      <c r="I381" t="b">
        <v>0</v>
      </c>
      <c r="J381" s="1">
        <v>45737.637490358793</v>
      </c>
      <c r="K381">
        <v>1</v>
      </c>
      <c r="L381" s="1">
        <v>45737.637490358793</v>
      </c>
      <c r="M381">
        <v>1</v>
      </c>
    </row>
    <row r="382" spans="1:13" ht="15" x14ac:dyDescent="0.2">
      <c r="A382">
        <v>1250</v>
      </c>
      <c r="B382" t="s">
        <v>1691</v>
      </c>
      <c r="C382" t="s">
        <v>1692</v>
      </c>
      <c r="D382" t="s">
        <v>1612</v>
      </c>
      <c r="E382" t="s">
        <v>1693</v>
      </c>
      <c r="F382" t="s">
        <v>1694</v>
      </c>
      <c r="G382" t="s">
        <v>1695</v>
      </c>
      <c r="H382">
        <v>1</v>
      </c>
      <c r="I382" t="b">
        <v>0</v>
      </c>
      <c r="J382" s="1">
        <v>45737.637490358793</v>
      </c>
      <c r="K382">
        <v>1</v>
      </c>
      <c r="L382" s="1">
        <v>45737.637490358793</v>
      </c>
      <c r="M382">
        <v>1</v>
      </c>
    </row>
    <row r="383" spans="1:13" ht="15" x14ac:dyDescent="0.2">
      <c r="A383">
        <v>1251</v>
      </c>
      <c r="B383" t="s">
        <v>1696</v>
      </c>
      <c r="C383" t="s">
        <v>1697</v>
      </c>
      <c r="D383" t="s">
        <v>1612</v>
      </c>
      <c r="E383" t="s">
        <v>1698</v>
      </c>
      <c r="F383" t="s">
        <v>1699</v>
      </c>
      <c r="G383" t="s">
        <v>1700</v>
      </c>
      <c r="H383">
        <v>1</v>
      </c>
      <c r="I383" t="b">
        <v>0</v>
      </c>
      <c r="J383" s="1">
        <v>45737.637490358793</v>
      </c>
      <c r="K383">
        <v>1</v>
      </c>
      <c r="L383" s="1">
        <v>45737.637490358793</v>
      </c>
      <c r="M383">
        <v>1</v>
      </c>
    </row>
    <row r="384" spans="1:13" ht="15" x14ac:dyDescent="0.2">
      <c r="A384">
        <v>1252</v>
      </c>
      <c r="B384" t="s">
        <v>1701</v>
      </c>
      <c r="C384" t="s">
        <v>1702</v>
      </c>
      <c r="D384" t="s">
        <v>1612</v>
      </c>
      <c r="E384" t="s">
        <v>1671</v>
      </c>
      <c r="F384" t="s">
        <v>1703</v>
      </c>
      <c r="G384" t="s">
        <v>1704</v>
      </c>
      <c r="H384">
        <v>1</v>
      </c>
      <c r="I384" t="b">
        <v>0</v>
      </c>
      <c r="J384" s="1">
        <v>45737.637490358793</v>
      </c>
      <c r="K384">
        <v>1</v>
      </c>
      <c r="L384" s="1">
        <v>45737.637490358793</v>
      </c>
      <c r="M384">
        <v>1</v>
      </c>
    </row>
    <row r="385" spans="1:13" ht="15" x14ac:dyDescent="0.2">
      <c r="A385">
        <v>1253</v>
      </c>
      <c r="B385" t="s">
        <v>1705</v>
      </c>
      <c r="C385" t="s">
        <v>1706</v>
      </c>
      <c r="D385" t="s">
        <v>1612</v>
      </c>
      <c r="E385" t="s">
        <v>1693</v>
      </c>
      <c r="F385" t="s">
        <v>1707</v>
      </c>
      <c r="G385" t="s">
        <v>1708</v>
      </c>
      <c r="H385">
        <v>1</v>
      </c>
      <c r="I385" t="b">
        <v>0</v>
      </c>
      <c r="J385" s="1">
        <v>45737.637490358793</v>
      </c>
      <c r="K385">
        <v>1</v>
      </c>
      <c r="L385" s="1">
        <v>45737.637490358793</v>
      </c>
      <c r="M385">
        <v>1</v>
      </c>
    </row>
    <row r="386" spans="1:13" ht="15" x14ac:dyDescent="0.2">
      <c r="A386">
        <v>1254</v>
      </c>
      <c r="B386" t="s">
        <v>1709</v>
      </c>
      <c r="C386" t="s">
        <v>1710</v>
      </c>
      <c r="D386" t="s">
        <v>1612</v>
      </c>
      <c r="E386" t="s">
        <v>1698</v>
      </c>
      <c r="F386" t="s">
        <v>1711</v>
      </c>
      <c r="G386" t="s">
        <v>1712</v>
      </c>
      <c r="H386">
        <v>1</v>
      </c>
      <c r="I386" t="b">
        <v>0</v>
      </c>
      <c r="J386" s="1">
        <v>45737.637490358793</v>
      </c>
      <c r="K386">
        <v>1</v>
      </c>
      <c r="L386" s="1">
        <v>45737.637490358793</v>
      </c>
      <c r="M386">
        <v>1</v>
      </c>
    </row>
    <row r="387" spans="1:13" ht="15" x14ac:dyDescent="0.2">
      <c r="A387">
        <v>1255</v>
      </c>
      <c r="B387" t="s">
        <v>1713</v>
      </c>
      <c r="C387" t="s">
        <v>1714</v>
      </c>
      <c r="D387" t="s">
        <v>1612</v>
      </c>
      <c r="E387" t="s">
        <v>1693</v>
      </c>
      <c r="F387" t="s">
        <v>1715</v>
      </c>
      <c r="G387" t="s">
        <v>1716</v>
      </c>
      <c r="H387">
        <v>1</v>
      </c>
      <c r="I387" t="b">
        <v>0</v>
      </c>
      <c r="J387" s="1">
        <v>45737.637490358793</v>
      </c>
      <c r="K387">
        <v>1</v>
      </c>
      <c r="L387" s="1">
        <v>45737.637490358793</v>
      </c>
      <c r="M387">
        <v>1</v>
      </c>
    </row>
    <row r="388" spans="1:13" ht="15" x14ac:dyDescent="0.2">
      <c r="A388">
        <v>1256</v>
      </c>
      <c r="B388" t="s">
        <v>1717</v>
      </c>
      <c r="C388" t="s">
        <v>1718</v>
      </c>
      <c r="D388" t="s">
        <v>1612</v>
      </c>
      <c r="E388" t="s">
        <v>1719</v>
      </c>
      <c r="F388" t="s">
        <v>1720</v>
      </c>
      <c r="G388" t="s">
        <v>1721</v>
      </c>
      <c r="H388">
        <v>1</v>
      </c>
      <c r="I388" t="b">
        <v>0</v>
      </c>
      <c r="J388" s="1">
        <v>45737.637490358793</v>
      </c>
      <c r="K388">
        <v>1</v>
      </c>
      <c r="L388" s="1">
        <v>45737.637490358793</v>
      </c>
      <c r="M388">
        <v>1</v>
      </c>
    </row>
    <row r="389" spans="1:13" ht="15" x14ac:dyDescent="0.2">
      <c r="A389">
        <v>1257</v>
      </c>
      <c r="B389" t="s">
        <v>1722</v>
      </c>
      <c r="C389" t="s">
        <v>1723</v>
      </c>
      <c r="D389" t="s">
        <v>1612</v>
      </c>
      <c r="E389" t="s">
        <v>1630</v>
      </c>
      <c r="F389" t="s">
        <v>1724</v>
      </c>
      <c r="G389" t="s">
        <v>1725</v>
      </c>
      <c r="H389">
        <v>1</v>
      </c>
      <c r="I389" t="b">
        <v>0</v>
      </c>
      <c r="J389" s="1">
        <v>45737.637490358793</v>
      </c>
      <c r="K389">
        <v>1</v>
      </c>
      <c r="L389" s="1">
        <v>45737.637490358793</v>
      </c>
      <c r="M389">
        <v>1</v>
      </c>
    </row>
    <row r="390" spans="1:13" ht="15" x14ac:dyDescent="0.2">
      <c r="A390">
        <v>1258</v>
      </c>
      <c r="B390" t="s">
        <v>1726</v>
      </c>
      <c r="C390" t="s">
        <v>1727</v>
      </c>
      <c r="D390" t="s">
        <v>1612</v>
      </c>
      <c r="E390" t="s">
        <v>1719</v>
      </c>
      <c r="F390" t="s">
        <v>1728</v>
      </c>
      <c r="G390" t="s">
        <v>1729</v>
      </c>
      <c r="H390">
        <v>1</v>
      </c>
      <c r="I390" t="b">
        <v>0</v>
      </c>
      <c r="J390" s="1">
        <v>45737.637490358793</v>
      </c>
      <c r="K390">
        <v>1</v>
      </c>
      <c r="L390" s="1">
        <v>45737.637490358793</v>
      </c>
      <c r="M390">
        <v>1</v>
      </c>
    </row>
    <row r="391" spans="1:13" ht="15" x14ac:dyDescent="0.2">
      <c r="A391">
        <v>1259</v>
      </c>
      <c r="B391" t="s">
        <v>1730</v>
      </c>
      <c r="C391" t="s">
        <v>1731</v>
      </c>
      <c r="D391" t="s">
        <v>1612</v>
      </c>
      <c r="E391" t="s">
        <v>1732</v>
      </c>
      <c r="F391" t="s">
        <v>1733</v>
      </c>
      <c r="G391" t="s">
        <v>1734</v>
      </c>
      <c r="H391">
        <v>1</v>
      </c>
      <c r="I391" t="b">
        <v>0</v>
      </c>
      <c r="J391" s="1">
        <v>45737.637490358793</v>
      </c>
      <c r="K391">
        <v>1</v>
      </c>
      <c r="L391" s="1">
        <v>45737.637490358793</v>
      </c>
      <c r="M391">
        <v>1</v>
      </c>
    </row>
    <row r="392" spans="1:13" ht="15" x14ac:dyDescent="0.2">
      <c r="A392">
        <v>1260</v>
      </c>
      <c r="B392" t="s">
        <v>1735</v>
      </c>
      <c r="C392" t="s">
        <v>14</v>
      </c>
      <c r="D392" t="s">
        <v>1736</v>
      </c>
      <c r="E392" t="s">
        <v>14</v>
      </c>
      <c r="F392" t="s">
        <v>1737</v>
      </c>
      <c r="G392" t="s">
        <v>14</v>
      </c>
      <c r="H392">
        <v>1</v>
      </c>
      <c r="I392" t="b">
        <v>0</v>
      </c>
      <c r="J392" s="1">
        <v>45737.637490358793</v>
      </c>
      <c r="K392">
        <v>1</v>
      </c>
      <c r="L392" s="1">
        <v>45737.637490358793</v>
      </c>
      <c r="M392">
        <v>1</v>
      </c>
    </row>
    <row r="393" spans="1:13" ht="15" x14ac:dyDescent="0.2">
      <c r="A393">
        <v>1261</v>
      </c>
      <c r="B393" t="s">
        <v>1738</v>
      </c>
      <c r="C393" t="s">
        <v>1739</v>
      </c>
      <c r="D393" t="s">
        <v>1736</v>
      </c>
      <c r="E393" t="s">
        <v>1740</v>
      </c>
      <c r="F393" t="s">
        <v>1741</v>
      </c>
      <c r="G393" t="s">
        <v>1742</v>
      </c>
      <c r="H393">
        <v>1</v>
      </c>
      <c r="I393" t="b">
        <v>0</v>
      </c>
      <c r="J393" s="1">
        <v>45737.637490358793</v>
      </c>
      <c r="K393">
        <v>1</v>
      </c>
      <c r="L393" s="1">
        <v>45737.637490358793</v>
      </c>
      <c r="M393">
        <v>1</v>
      </c>
    </row>
    <row r="394" spans="1:13" ht="15" x14ac:dyDescent="0.2">
      <c r="A394">
        <v>1262</v>
      </c>
      <c r="B394" t="s">
        <v>1743</v>
      </c>
      <c r="C394" t="s">
        <v>1744</v>
      </c>
      <c r="D394" t="s">
        <v>1736</v>
      </c>
      <c r="E394" t="s">
        <v>1745</v>
      </c>
      <c r="F394" t="s">
        <v>1746</v>
      </c>
      <c r="G394" t="s">
        <v>1747</v>
      </c>
      <c r="H394">
        <v>1</v>
      </c>
      <c r="I394" t="b">
        <v>0</v>
      </c>
      <c r="J394" s="1">
        <v>45737.637490358793</v>
      </c>
      <c r="K394">
        <v>1</v>
      </c>
      <c r="L394" s="1">
        <v>45737.637490358793</v>
      </c>
      <c r="M394">
        <v>1</v>
      </c>
    </row>
    <row r="395" spans="1:13" ht="15" x14ac:dyDescent="0.2">
      <c r="A395">
        <v>1263</v>
      </c>
      <c r="B395" t="s">
        <v>1748</v>
      </c>
      <c r="C395" t="s">
        <v>1749</v>
      </c>
      <c r="D395" t="s">
        <v>1736</v>
      </c>
      <c r="E395" t="s">
        <v>1750</v>
      </c>
      <c r="F395" t="s">
        <v>1751</v>
      </c>
      <c r="G395" t="s">
        <v>1752</v>
      </c>
      <c r="H395">
        <v>1</v>
      </c>
      <c r="I395" t="b">
        <v>0</v>
      </c>
      <c r="J395" s="1">
        <v>45737.637490358793</v>
      </c>
      <c r="K395">
        <v>1</v>
      </c>
      <c r="L395" s="1">
        <v>45737.637490358793</v>
      </c>
      <c r="M395">
        <v>1</v>
      </c>
    </row>
    <row r="396" spans="1:13" ht="15" x14ac:dyDescent="0.2">
      <c r="A396">
        <v>1264</v>
      </c>
      <c r="B396" t="s">
        <v>1753</v>
      </c>
      <c r="C396" t="s">
        <v>1754</v>
      </c>
      <c r="D396" t="s">
        <v>1736</v>
      </c>
      <c r="E396" t="s">
        <v>1750</v>
      </c>
      <c r="F396" t="s">
        <v>1755</v>
      </c>
      <c r="G396" t="s">
        <v>1756</v>
      </c>
      <c r="H396">
        <v>1</v>
      </c>
      <c r="I396" t="b">
        <v>0</v>
      </c>
      <c r="J396" s="1">
        <v>45737.637490358793</v>
      </c>
      <c r="K396">
        <v>1</v>
      </c>
      <c r="L396" s="1">
        <v>45737.637490358793</v>
      </c>
      <c r="M396">
        <v>1</v>
      </c>
    </row>
    <row r="397" spans="1:13" ht="15" x14ac:dyDescent="0.2">
      <c r="A397">
        <v>1265</v>
      </c>
      <c r="B397" t="s">
        <v>1757</v>
      </c>
      <c r="C397" t="s">
        <v>1758</v>
      </c>
      <c r="D397" t="s">
        <v>1736</v>
      </c>
      <c r="E397" t="s">
        <v>1759</v>
      </c>
      <c r="F397" t="s">
        <v>1760</v>
      </c>
      <c r="G397" t="s">
        <v>1761</v>
      </c>
      <c r="H397">
        <v>1</v>
      </c>
      <c r="I397" t="b">
        <v>0</v>
      </c>
      <c r="J397" s="1">
        <v>45737.637490358793</v>
      </c>
      <c r="K397">
        <v>1</v>
      </c>
      <c r="L397" s="1">
        <v>45737.637490358793</v>
      </c>
      <c r="M397">
        <v>1</v>
      </c>
    </row>
    <row r="398" spans="1:13" ht="15" x14ac:dyDescent="0.2">
      <c r="A398">
        <v>1266</v>
      </c>
      <c r="B398" t="s">
        <v>1762</v>
      </c>
      <c r="C398" t="s">
        <v>1763</v>
      </c>
      <c r="D398" t="s">
        <v>1736</v>
      </c>
      <c r="E398" t="s">
        <v>1759</v>
      </c>
      <c r="F398" t="s">
        <v>1764</v>
      </c>
      <c r="G398" t="s">
        <v>1765</v>
      </c>
      <c r="H398">
        <v>1</v>
      </c>
      <c r="I398" t="b">
        <v>0</v>
      </c>
      <c r="J398" s="1">
        <v>45737.637490358793</v>
      </c>
      <c r="K398">
        <v>1</v>
      </c>
      <c r="L398" s="1">
        <v>45737.637490358793</v>
      </c>
      <c r="M398">
        <v>1</v>
      </c>
    </row>
    <row r="399" spans="1:13" ht="15" x14ac:dyDescent="0.2">
      <c r="A399">
        <v>1267</v>
      </c>
      <c r="B399" t="s">
        <v>1766</v>
      </c>
      <c r="C399" t="s">
        <v>1767</v>
      </c>
      <c r="D399" t="s">
        <v>1736</v>
      </c>
      <c r="E399" t="s">
        <v>1768</v>
      </c>
      <c r="F399" t="s">
        <v>1769</v>
      </c>
      <c r="G399" t="s">
        <v>1770</v>
      </c>
      <c r="H399">
        <v>1</v>
      </c>
      <c r="I399" t="b">
        <v>0</v>
      </c>
      <c r="J399" s="1">
        <v>45737.637490358793</v>
      </c>
      <c r="K399">
        <v>1</v>
      </c>
      <c r="L399" s="1">
        <v>45737.637490358793</v>
      </c>
      <c r="M399">
        <v>1</v>
      </c>
    </row>
    <row r="400" spans="1:13" ht="15" x14ac:dyDescent="0.2">
      <c r="A400">
        <v>1268</v>
      </c>
      <c r="B400" t="s">
        <v>1771</v>
      </c>
      <c r="C400" t="s">
        <v>1772</v>
      </c>
      <c r="D400" t="s">
        <v>1736</v>
      </c>
      <c r="E400" t="s">
        <v>1768</v>
      </c>
      <c r="F400" t="s">
        <v>1773</v>
      </c>
      <c r="G400" t="s">
        <v>1774</v>
      </c>
      <c r="H400">
        <v>1</v>
      </c>
      <c r="I400" t="b">
        <v>0</v>
      </c>
      <c r="J400" s="1">
        <v>45737.637490358793</v>
      </c>
      <c r="K400">
        <v>1</v>
      </c>
      <c r="L400" s="1">
        <v>45737.637490358793</v>
      </c>
      <c r="M400">
        <v>1</v>
      </c>
    </row>
    <row r="401" spans="1:13" ht="15" x14ac:dyDescent="0.2">
      <c r="A401">
        <v>1269</v>
      </c>
      <c r="B401" t="s">
        <v>1775</v>
      </c>
      <c r="C401" t="s">
        <v>1776</v>
      </c>
      <c r="D401" t="s">
        <v>1736</v>
      </c>
      <c r="E401" t="s">
        <v>1745</v>
      </c>
      <c r="F401" t="s">
        <v>1777</v>
      </c>
      <c r="G401" t="s">
        <v>1778</v>
      </c>
      <c r="H401">
        <v>1</v>
      </c>
      <c r="I401" t="b">
        <v>0</v>
      </c>
      <c r="J401" s="1">
        <v>45737.637490358793</v>
      </c>
      <c r="K401">
        <v>1</v>
      </c>
      <c r="L401" s="1">
        <v>45737.637490358793</v>
      </c>
      <c r="M401">
        <v>1</v>
      </c>
    </row>
    <row r="402" spans="1:13" ht="15" x14ac:dyDescent="0.2">
      <c r="A402">
        <v>1270</v>
      </c>
      <c r="B402" t="s">
        <v>1779</v>
      </c>
      <c r="C402" t="s">
        <v>1780</v>
      </c>
      <c r="D402" t="s">
        <v>1736</v>
      </c>
      <c r="E402" t="s">
        <v>1781</v>
      </c>
      <c r="F402" t="s">
        <v>1782</v>
      </c>
      <c r="G402" t="s">
        <v>1783</v>
      </c>
      <c r="H402">
        <v>1</v>
      </c>
      <c r="I402" t="b">
        <v>0</v>
      </c>
      <c r="J402" s="1">
        <v>45737.637490358793</v>
      </c>
      <c r="K402">
        <v>1</v>
      </c>
      <c r="L402" s="1">
        <v>45737.637490358793</v>
      </c>
      <c r="M402">
        <v>1</v>
      </c>
    </row>
    <row r="403" spans="1:13" ht="15" x14ac:dyDescent="0.2">
      <c r="A403">
        <v>1271</v>
      </c>
      <c r="B403" t="s">
        <v>1784</v>
      </c>
      <c r="C403" t="s">
        <v>1785</v>
      </c>
      <c r="D403" t="s">
        <v>1736</v>
      </c>
      <c r="E403" t="s">
        <v>1786</v>
      </c>
      <c r="F403" t="s">
        <v>1787</v>
      </c>
      <c r="G403" t="s">
        <v>1788</v>
      </c>
      <c r="H403">
        <v>1</v>
      </c>
      <c r="I403" t="b">
        <v>0</v>
      </c>
      <c r="J403" s="1">
        <v>45737.637490358793</v>
      </c>
      <c r="K403">
        <v>1</v>
      </c>
      <c r="L403" s="1">
        <v>45737.637490358793</v>
      </c>
      <c r="M403">
        <v>1</v>
      </c>
    </row>
    <row r="404" spans="1:13" ht="15" x14ac:dyDescent="0.2">
      <c r="A404">
        <v>1272</v>
      </c>
      <c r="B404" t="s">
        <v>1789</v>
      </c>
      <c r="C404" t="s">
        <v>1790</v>
      </c>
      <c r="D404" t="s">
        <v>1736</v>
      </c>
      <c r="E404" t="s">
        <v>1781</v>
      </c>
      <c r="F404" t="s">
        <v>1791</v>
      </c>
      <c r="G404" t="s">
        <v>1792</v>
      </c>
      <c r="H404">
        <v>1</v>
      </c>
      <c r="I404" t="b">
        <v>0</v>
      </c>
      <c r="J404" s="1">
        <v>45737.637490358793</v>
      </c>
      <c r="K404">
        <v>1</v>
      </c>
      <c r="L404" s="1">
        <v>45737.637490358793</v>
      </c>
      <c r="M404">
        <v>1</v>
      </c>
    </row>
    <row r="405" spans="1:13" ht="15" x14ac:dyDescent="0.2">
      <c r="A405">
        <v>1273</v>
      </c>
      <c r="B405" t="s">
        <v>1793</v>
      </c>
      <c r="C405" t="s">
        <v>1794</v>
      </c>
      <c r="D405" t="s">
        <v>1736</v>
      </c>
      <c r="E405" t="s">
        <v>1786</v>
      </c>
      <c r="F405" t="s">
        <v>1795</v>
      </c>
      <c r="G405" t="s">
        <v>1796</v>
      </c>
      <c r="H405">
        <v>1</v>
      </c>
      <c r="I405" t="b">
        <v>0</v>
      </c>
      <c r="J405" s="1">
        <v>45737.637490358793</v>
      </c>
      <c r="K405">
        <v>1</v>
      </c>
      <c r="L405" s="1">
        <v>45737.637490358793</v>
      </c>
      <c r="M405">
        <v>1</v>
      </c>
    </row>
    <row r="406" spans="1:13" ht="15" x14ac:dyDescent="0.2">
      <c r="A406">
        <v>1274</v>
      </c>
      <c r="B406" t="s">
        <v>1797</v>
      </c>
      <c r="C406" t="s">
        <v>14</v>
      </c>
      <c r="D406" t="s">
        <v>1798</v>
      </c>
      <c r="E406" t="s">
        <v>14</v>
      </c>
      <c r="F406" t="s">
        <v>1799</v>
      </c>
      <c r="G406" t="s">
        <v>14</v>
      </c>
      <c r="H406">
        <v>1</v>
      </c>
      <c r="I406" t="b">
        <v>0</v>
      </c>
      <c r="J406" s="1">
        <v>45737.637490358793</v>
      </c>
      <c r="K406">
        <v>1</v>
      </c>
      <c r="L406" s="1">
        <v>45737.637490358793</v>
      </c>
      <c r="M406">
        <v>1</v>
      </c>
    </row>
    <row r="407" spans="1:13" ht="15" x14ac:dyDescent="0.2">
      <c r="A407">
        <v>1275</v>
      </c>
      <c r="B407" t="s">
        <v>1800</v>
      </c>
      <c r="C407" t="s">
        <v>1801</v>
      </c>
      <c r="D407" t="s">
        <v>1798</v>
      </c>
      <c r="E407" t="s">
        <v>1740</v>
      </c>
      <c r="F407" t="s">
        <v>1802</v>
      </c>
      <c r="G407" t="s">
        <v>1803</v>
      </c>
      <c r="H407">
        <v>1</v>
      </c>
      <c r="I407" t="b">
        <v>0</v>
      </c>
      <c r="J407" s="1">
        <v>45737.637490358793</v>
      </c>
      <c r="K407">
        <v>1</v>
      </c>
      <c r="L407" s="1">
        <v>45737.637490358793</v>
      </c>
      <c r="M407">
        <v>1</v>
      </c>
    </row>
    <row r="408" spans="1:13" ht="15" x14ac:dyDescent="0.2">
      <c r="A408">
        <v>1276</v>
      </c>
      <c r="B408" t="s">
        <v>1804</v>
      </c>
      <c r="C408" t="s">
        <v>1805</v>
      </c>
      <c r="D408" t="s">
        <v>1798</v>
      </c>
      <c r="E408" t="s">
        <v>1806</v>
      </c>
      <c r="F408" t="s">
        <v>1807</v>
      </c>
      <c r="G408" t="s">
        <v>1808</v>
      </c>
      <c r="H408">
        <v>1</v>
      </c>
      <c r="I408" t="b">
        <v>0</v>
      </c>
      <c r="J408" s="1">
        <v>45737.637490358793</v>
      </c>
      <c r="K408">
        <v>1</v>
      </c>
      <c r="L408" s="1">
        <v>45737.637490358793</v>
      </c>
      <c r="M408">
        <v>1</v>
      </c>
    </row>
    <row r="409" spans="1:13" ht="15" x14ac:dyDescent="0.2">
      <c r="A409">
        <v>1277</v>
      </c>
      <c r="B409" t="s">
        <v>1809</v>
      </c>
      <c r="C409" t="s">
        <v>1810</v>
      </c>
      <c r="D409" t="s">
        <v>1798</v>
      </c>
      <c r="E409" t="s">
        <v>1811</v>
      </c>
      <c r="F409" t="s">
        <v>1812</v>
      </c>
      <c r="G409" t="s">
        <v>1813</v>
      </c>
      <c r="H409">
        <v>1</v>
      </c>
      <c r="I409" t="b">
        <v>0</v>
      </c>
      <c r="J409" s="1">
        <v>45737.637490358793</v>
      </c>
      <c r="K409">
        <v>1</v>
      </c>
      <c r="L409" s="1">
        <v>45737.637490358793</v>
      </c>
      <c r="M409">
        <v>1</v>
      </c>
    </row>
    <row r="410" spans="1:13" ht="15" x14ac:dyDescent="0.2">
      <c r="A410">
        <v>1278</v>
      </c>
      <c r="B410" t="s">
        <v>1814</v>
      </c>
      <c r="C410" t="s">
        <v>1815</v>
      </c>
      <c r="D410" t="s">
        <v>1798</v>
      </c>
      <c r="E410" t="s">
        <v>1811</v>
      </c>
      <c r="F410" t="s">
        <v>1816</v>
      </c>
      <c r="G410" t="s">
        <v>1817</v>
      </c>
      <c r="H410">
        <v>1</v>
      </c>
      <c r="I410" t="b">
        <v>0</v>
      </c>
      <c r="J410" s="1">
        <v>45737.637490358793</v>
      </c>
      <c r="K410">
        <v>1</v>
      </c>
      <c r="L410" s="1">
        <v>45737.637490358793</v>
      </c>
      <c r="M410">
        <v>1</v>
      </c>
    </row>
    <row r="411" spans="1:13" ht="15" x14ac:dyDescent="0.2">
      <c r="A411">
        <v>1279</v>
      </c>
      <c r="B411" t="s">
        <v>1818</v>
      </c>
      <c r="C411" t="s">
        <v>1819</v>
      </c>
      <c r="D411" t="s">
        <v>1798</v>
      </c>
      <c r="E411" t="s">
        <v>1820</v>
      </c>
      <c r="F411" t="s">
        <v>1821</v>
      </c>
      <c r="G411" t="s">
        <v>1822</v>
      </c>
      <c r="H411">
        <v>1</v>
      </c>
      <c r="I411" t="b">
        <v>0</v>
      </c>
      <c r="J411" s="1">
        <v>45737.637490358793</v>
      </c>
      <c r="K411">
        <v>1</v>
      </c>
      <c r="L411" s="1">
        <v>45737.637490358793</v>
      </c>
      <c r="M411">
        <v>1</v>
      </c>
    </row>
    <row r="412" spans="1:13" ht="15" x14ac:dyDescent="0.2">
      <c r="A412">
        <v>1280</v>
      </c>
      <c r="B412" t="s">
        <v>1823</v>
      </c>
      <c r="C412" t="s">
        <v>1824</v>
      </c>
      <c r="D412" t="s">
        <v>1798</v>
      </c>
      <c r="E412" t="s">
        <v>1825</v>
      </c>
      <c r="F412" t="s">
        <v>1826</v>
      </c>
      <c r="G412" t="s">
        <v>1827</v>
      </c>
      <c r="H412">
        <v>1</v>
      </c>
      <c r="I412" t="b">
        <v>0</v>
      </c>
      <c r="J412" s="1">
        <v>45737.637490358793</v>
      </c>
      <c r="K412">
        <v>1</v>
      </c>
      <c r="L412" s="1">
        <v>45737.637490358793</v>
      </c>
      <c r="M412">
        <v>1</v>
      </c>
    </row>
    <row r="413" spans="1:13" ht="15" x14ac:dyDescent="0.2">
      <c r="A413">
        <v>1281</v>
      </c>
      <c r="B413" t="s">
        <v>1828</v>
      </c>
      <c r="C413" t="s">
        <v>1829</v>
      </c>
      <c r="D413" t="s">
        <v>1798</v>
      </c>
      <c r="E413" t="s">
        <v>1806</v>
      </c>
      <c r="F413" t="s">
        <v>1830</v>
      </c>
      <c r="G413" t="s">
        <v>1831</v>
      </c>
      <c r="H413">
        <v>1</v>
      </c>
      <c r="I413" t="b">
        <v>0</v>
      </c>
      <c r="J413" s="1">
        <v>45737.637490358793</v>
      </c>
      <c r="K413">
        <v>1</v>
      </c>
      <c r="L413" s="1">
        <v>45737.637490358793</v>
      </c>
      <c r="M413">
        <v>1</v>
      </c>
    </row>
    <row r="414" spans="1:13" ht="15" x14ac:dyDescent="0.2">
      <c r="A414">
        <v>1282</v>
      </c>
      <c r="B414" t="s">
        <v>1832</v>
      </c>
      <c r="C414" t="s">
        <v>1833</v>
      </c>
      <c r="D414" t="s">
        <v>1798</v>
      </c>
      <c r="E414" t="s">
        <v>1834</v>
      </c>
      <c r="F414" t="s">
        <v>1835</v>
      </c>
      <c r="G414" t="s">
        <v>1836</v>
      </c>
      <c r="H414">
        <v>1</v>
      </c>
      <c r="I414" t="b">
        <v>0</v>
      </c>
      <c r="J414" s="1">
        <v>45737.637490358793</v>
      </c>
      <c r="K414">
        <v>1</v>
      </c>
      <c r="L414" s="1">
        <v>45737.637490358793</v>
      </c>
      <c r="M414">
        <v>1</v>
      </c>
    </row>
    <row r="415" spans="1:13" ht="15" x14ac:dyDescent="0.2">
      <c r="A415">
        <v>1283</v>
      </c>
      <c r="B415" t="s">
        <v>1837</v>
      </c>
      <c r="C415" t="s">
        <v>1838</v>
      </c>
      <c r="D415" t="s">
        <v>1798</v>
      </c>
      <c r="E415" t="s">
        <v>1820</v>
      </c>
      <c r="F415" t="s">
        <v>1839</v>
      </c>
      <c r="G415" t="s">
        <v>1840</v>
      </c>
      <c r="H415">
        <v>1</v>
      </c>
      <c r="I415" t="b">
        <v>0</v>
      </c>
      <c r="J415" s="1">
        <v>45737.637490358793</v>
      </c>
      <c r="K415">
        <v>1</v>
      </c>
      <c r="L415" s="1">
        <v>45737.637490358793</v>
      </c>
      <c r="M415">
        <v>1</v>
      </c>
    </row>
    <row r="416" spans="1:13" ht="15" x14ac:dyDescent="0.2">
      <c r="A416">
        <v>1284</v>
      </c>
      <c r="B416" t="s">
        <v>1841</v>
      </c>
      <c r="C416" t="s">
        <v>14</v>
      </c>
      <c r="D416" t="s">
        <v>1842</v>
      </c>
      <c r="E416" t="s">
        <v>14</v>
      </c>
      <c r="F416" t="s">
        <v>1843</v>
      </c>
      <c r="G416" t="s">
        <v>14</v>
      </c>
      <c r="H416">
        <v>1</v>
      </c>
      <c r="I416" t="b">
        <v>0</v>
      </c>
      <c r="J416" s="1">
        <v>45737.637490358793</v>
      </c>
      <c r="K416">
        <v>1</v>
      </c>
      <c r="L416" s="1">
        <v>45737.637490358793</v>
      </c>
      <c r="M416">
        <v>1</v>
      </c>
    </row>
    <row r="417" spans="1:13" ht="15" x14ac:dyDescent="0.2">
      <c r="A417">
        <v>1285</v>
      </c>
      <c r="B417" t="s">
        <v>1844</v>
      </c>
      <c r="C417" t="s">
        <v>1845</v>
      </c>
      <c r="D417" t="s">
        <v>1842</v>
      </c>
      <c r="E417" t="s">
        <v>1740</v>
      </c>
      <c r="F417" t="s">
        <v>1846</v>
      </c>
      <c r="G417" t="s">
        <v>1847</v>
      </c>
      <c r="H417">
        <v>1</v>
      </c>
      <c r="I417" t="b">
        <v>0</v>
      </c>
      <c r="J417" s="1">
        <v>45737.637490358793</v>
      </c>
      <c r="K417">
        <v>1</v>
      </c>
      <c r="L417" s="1">
        <v>45737.637490358793</v>
      </c>
      <c r="M417">
        <v>1</v>
      </c>
    </row>
    <row r="418" spans="1:13" ht="15" x14ac:dyDescent="0.2">
      <c r="A418">
        <v>1286</v>
      </c>
      <c r="B418" t="s">
        <v>1848</v>
      </c>
      <c r="C418" t="s">
        <v>1849</v>
      </c>
      <c r="D418" t="s">
        <v>1842</v>
      </c>
      <c r="E418" t="s">
        <v>1850</v>
      </c>
      <c r="F418" t="s">
        <v>1851</v>
      </c>
      <c r="G418" t="s">
        <v>1852</v>
      </c>
      <c r="H418">
        <v>1</v>
      </c>
      <c r="I418" t="b">
        <v>0</v>
      </c>
      <c r="J418" s="1">
        <v>45737.637490358793</v>
      </c>
      <c r="K418">
        <v>1</v>
      </c>
      <c r="L418" s="1">
        <v>45737.637490358793</v>
      </c>
      <c r="M418">
        <v>1</v>
      </c>
    </row>
    <row r="419" spans="1:13" ht="15" x14ac:dyDescent="0.2">
      <c r="A419">
        <v>1287</v>
      </c>
      <c r="B419" t="s">
        <v>1853</v>
      </c>
      <c r="C419" t="s">
        <v>1854</v>
      </c>
      <c r="D419" t="s">
        <v>1842</v>
      </c>
      <c r="E419" t="s">
        <v>1855</v>
      </c>
      <c r="F419" t="s">
        <v>1856</v>
      </c>
      <c r="G419" t="s">
        <v>1857</v>
      </c>
      <c r="H419">
        <v>1</v>
      </c>
      <c r="I419" t="b">
        <v>0</v>
      </c>
      <c r="J419" s="1">
        <v>45737.637490358793</v>
      </c>
      <c r="K419">
        <v>1</v>
      </c>
      <c r="L419" s="1">
        <v>45737.637490358793</v>
      </c>
      <c r="M419">
        <v>1</v>
      </c>
    </row>
    <row r="420" spans="1:13" ht="15" x14ac:dyDescent="0.2">
      <c r="A420">
        <v>1288</v>
      </c>
      <c r="B420" t="s">
        <v>1858</v>
      </c>
      <c r="C420" t="s">
        <v>1859</v>
      </c>
      <c r="D420" t="s">
        <v>1842</v>
      </c>
      <c r="E420" t="s">
        <v>1860</v>
      </c>
      <c r="F420" t="s">
        <v>1861</v>
      </c>
      <c r="G420" t="s">
        <v>1862</v>
      </c>
      <c r="H420">
        <v>1</v>
      </c>
      <c r="I420" t="b">
        <v>0</v>
      </c>
      <c r="J420" s="1">
        <v>45737.637490358793</v>
      </c>
      <c r="K420">
        <v>1</v>
      </c>
      <c r="L420" s="1">
        <v>45737.637490358793</v>
      </c>
      <c r="M420">
        <v>1</v>
      </c>
    </row>
    <row r="421" spans="1:13" ht="15" x14ac:dyDescent="0.2">
      <c r="A421">
        <v>1289</v>
      </c>
      <c r="B421" t="s">
        <v>1863</v>
      </c>
      <c r="C421" t="s">
        <v>1864</v>
      </c>
      <c r="D421" t="s">
        <v>1842</v>
      </c>
      <c r="E421" t="s">
        <v>1860</v>
      </c>
      <c r="F421" t="s">
        <v>1865</v>
      </c>
      <c r="G421" t="s">
        <v>1866</v>
      </c>
      <c r="H421">
        <v>1</v>
      </c>
      <c r="I421" t="b">
        <v>0</v>
      </c>
      <c r="J421" s="1">
        <v>45737.637490358793</v>
      </c>
      <c r="K421">
        <v>1</v>
      </c>
      <c r="L421" s="1">
        <v>45737.637490358793</v>
      </c>
      <c r="M421">
        <v>1</v>
      </c>
    </row>
    <row r="422" spans="1:13" ht="15" x14ac:dyDescent="0.2">
      <c r="A422">
        <v>1290</v>
      </c>
      <c r="B422" t="s">
        <v>1867</v>
      </c>
      <c r="C422" t="s">
        <v>1868</v>
      </c>
      <c r="D422" t="s">
        <v>1842</v>
      </c>
      <c r="E422" t="s">
        <v>1850</v>
      </c>
      <c r="F422" t="s">
        <v>1869</v>
      </c>
      <c r="G422" t="s">
        <v>1870</v>
      </c>
      <c r="H422">
        <v>1</v>
      </c>
      <c r="I422" t="b">
        <v>0</v>
      </c>
      <c r="J422" s="1">
        <v>45737.637490358793</v>
      </c>
      <c r="K422">
        <v>1</v>
      </c>
      <c r="L422" s="1">
        <v>45737.637490358793</v>
      </c>
      <c r="M422">
        <v>1</v>
      </c>
    </row>
    <row r="423" spans="1:13" ht="15" x14ac:dyDescent="0.2">
      <c r="A423">
        <v>1291</v>
      </c>
      <c r="B423" t="s">
        <v>1871</v>
      </c>
      <c r="C423" t="s">
        <v>1872</v>
      </c>
      <c r="D423" t="s">
        <v>1842</v>
      </c>
      <c r="E423" t="s">
        <v>1855</v>
      </c>
      <c r="F423" t="s">
        <v>1873</v>
      </c>
      <c r="G423" t="s">
        <v>1874</v>
      </c>
      <c r="H423">
        <v>1</v>
      </c>
      <c r="I423" t="b">
        <v>0</v>
      </c>
      <c r="J423" s="1">
        <v>45737.637490358793</v>
      </c>
      <c r="K423">
        <v>1</v>
      </c>
      <c r="L423" s="1">
        <v>45737.637490358793</v>
      </c>
      <c r="M423">
        <v>1</v>
      </c>
    </row>
    <row r="424" spans="1:13" ht="15" x14ac:dyDescent="0.2">
      <c r="A424">
        <v>1292</v>
      </c>
      <c r="B424" t="s">
        <v>1875</v>
      </c>
      <c r="C424" t="s">
        <v>1876</v>
      </c>
      <c r="D424" t="s">
        <v>1842</v>
      </c>
      <c r="E424" t="s">
        <v>1855</v>
      </c>
      <c r="F424" t="s">
        <v>1877</v>
      </c>
      <c r="G424" t="s">
        <v>1878</v>
      </c>
      <c r="H424">
        <v>1</v>
      </c>
      <c r="I424" t="b">
        <v>0</v>
      </c>
      <c r="J424" s="1">
        <v>45737.637490358793</v>
      </c>
      <c r="K424">
        <v>1</v>
      </c>
      <c r="L424" s="1">
        <v>45737.637490358793</v>
      </c>
      <c r="M424">
        <v>1</v>
      </c>
    </row>
    <row r="425" spans="1:13" ht="15" x14ac:dyDescent="0.2">
      <c r="A425">
        <v>1293</v>
      </c>
      <c r="B425" t="s">
        <v>1879</v>
      </c>
      <c r="C425" t="s">
        <v>1880</v>
      </c>
      <c r="D425" t="s">
        <v>1842</v>
      </c>
      <c r="E425" t="s">
        <v>1881</v>
      </c>
      <c r="F425" t="s">
        <v>1882</v>
      </c>
      <c r="G425" t="s">
        <v>1883</v>
      </c>
      <c r="H425">
        <v>1</v>
      </c>
      <c r="I425" t="b">
        <v>0</v>
      </c>
      <c r="J425" s="1">
        <v>45737.637490358793</v>
      </c>
      <c r="K425">
        <v>1</v>
      </c>
      <c r="L425" s="1">
        <v>45737.637490358793</v>
      </c>
      <c r="M425">
        <v>1</v>
      </c>
    </row>
    <row r="426" spans="1:13" ht="15" x14ac:dyDescent="0.2">
      <c r="A426">
        <v>1294</v>
      </c>
      <c r="B426" t="s">
        <v>1884</v>
      </c>
      <c r="C426" t="s">
        <v>1885</v>
      </c>
      <c r="D426" t="s">
        <v>1842</v>
      </c>
      <c r="E426" t="s">
        <v>1881</v>
      </c>
      <c r="F426" t="s">
        <v>1886</v>
      </c>
      <c r="G426" t="s">
        <v>1887</v>
      </c>
      <c r="H426">
        <v>1</v>
      </c>
      <c r="I426" t="b">
        <v>0</v>
      </c>
      <c r="J426" s="1">
        <v>45737.637490358793</v>
      </c>
      <c r="K426">
        <v>1</v>
      </c>
      <c r="L426" s="1">
        <v>45737.637490358793</v>
      </c>
      <c r="M426">
        <v>1</v>
      </c>
    </row>
    <row r="427" spans="1:13" ht="15" x14ac:dyDescent="0.2">
      <c r="A427">
        <v>1295</v>
      </c>
      <c r="B427" t="s">
        <v>1888</v>
      </c>
      <c r="C427" t="s">
        <v>1889</v>
      </c>
      <c r="D427" t="s">
        <v>1842</v>
      </c>
      <c r="E427" t="s">
        <v>1890</v>
      </c>
      <c r="F427" t="s">
        <v>1891</v>
      </c>
      <c r="G427" t="s">
        <v>1892</v>
      </c>
      <c r="H427">
        <v>1</v>
      </c>
      <c r="I427" t="b">
        <v>0</v>
      </c>
      <c r="J427" s="1">
        <v>45737.637490358793</v>
      </c>
      <c r="K427">
        <v>1</v>
      </c>
      <c r="L427" s="1">
        <v>45737.637490358793</v>
      </c>
      <c r="M427">
        <v>1</v>
      </c>
    </row>
    <row r="428" spans="1:13" ht="15" x14ac:dyDescent="0.2">
      <c r="A428">
        <v>1296</v>
      </c>
      <c r="B428" t="s">
        <v>1893</v>
      </c>
      <c r="C428" t="s">
        <v>14</v>
      </c>
      <c r="D428" t="s">
        <v>1894</v>
      </c>
      <c r="E428" t="s">
        <v>14</v>
      </c>
      <c r="F428" t="s">
        <v>1895</v>
      </c>
      <c r="G428" t="s">
        <v>1896</v>
      </c>
      <c r="H428">
        <v>1</v>
      </c>
      <c r="I428" t="b">
        <v>0</v>
      </c>
      <c r="J428" s="1">
        <v>45737.637490358793</v>
      </c>
      <c r="K428">
        <v>1</v>
      </c>
      <c r="L428" s="1">
        <v>45737.637490358793</v>
      </c>
      <c r="M428">
        <v>1</v>
      </c>
    </row>
    <row r="429" spans="1:13" ht="15" x14ac:dyDescent="0.2">
      <c r="A429">
        <v>1297</v>
      </c>
      <c r="B429" t="s">
        <v>1897</v>
      </c>
      <c r="C429" t="s">
        <v>1898</v>
      </c>
      <c r="D429" t="s">
        <v>1894</v>
      </c>
      <c r="E429" t="s">
        <v>1899</v>
      </c>
      <c r="F429" t="s">
        <v>1900</v>
      </c>
      <c r="G429" t="s">
        <v>1896</v>
      </c>
      <c r="H429">
        <v>1</v>
      </c>
      <c r="I429" t="b">
        <v>0</v>
      </c>
      <c r="J429" s="1">
        <v>45737.637490358793</v>
      </c>
      <c r="K429">
        <v>1</v>
      </c>
      <c r="L429" s="1">
        <v>45737.637490358793</v>
      </c>
      <c r="M429">
        <v>1</v>
      </c>
    </row>
    <row r="430" spans="1:13" ht="15" x14ac:dyDescent="0.2">
      <c r="A430">
        <v>1298</v>
      </c>
      <c r="B430" t="s">
        <v>1901</v>
      </c>
      <c r="C430" t="s">
        <v>1902</v>
      </c>
      <c r="D430" t="s">
        <v>1894</v>
      </c>
      <c r="E430" t="s">
        <v>1903</v>
      </c>
      <c r="F430" t="s">
        <v>1904</v>
      </c>
      <c r="G430" t="s">
        <v>1905</v>
      </c>
      <c r="H430">
        <v>1</v>
      </c>
      <c r="I430" t="b">
        <v>0</v>
      </c>
      <c r="J430" s="1">
        <v>45737.637490358793</v>
      </c>
      <c r="K430">
        <v>1</v>
      </c>
      <c r="L430" s="1">
        <v>45737.637490358793</v>
      </c>
      <c r="M430">
        <v>1</v>
      </c>
    </row>
    <row r="431" spans="1:13" ht="15" x14ac:dyDescent="0.2">
      <c r="A431">
        <v>1299</v>
      </c>
      <c r="B431" t="s">
        <v>1906</v>
      </c>
      <c r="C431" t="s">
        <v>1907</v>
      </c>
      <c r="D431" t="s">
        <v>1894</v>
      </c>
      <c r="E431" t="s">
        <v>1908</v>
      </c>
      <c r="F431" t="s">
        <v>1909</v>
      </c>
      <c r="G431" t="s">
        <v>1910</v>
      </c>
      <c r="H431">
        <v>1</v>
      </c>
      <c r="I431" t="b">
        <v>0</v>
      </c>
      <c r="J431" s="1">
        <v>45737.637490358793</v>
      </c>
      <c r="K431">
        <v>1</v>
      </c>
      <c r="L431" s="1">
        <v>45737.637490358793</v>
      </c>
      <c r="M431">
        <v>1</v>
      </c>
    </row>
    <row r="432" spans="1:13" ht="15" x14ac:dyDescent="0.2">
      <c r="A432">
        <v>1300</v>
      </c>
      <c r="B432" t="s">
        <v>1911</v>
      </c>
      <c r="C432" t="s">
        <v>1912</v>
      </c>
      <c r="D432" t="s">
        <v>1894</v>
      </c>
      <c r="E432" t="s">
        <v>1913</v>
      </c>
      <c r="F432" t="s">
        <v>1914</v>
      </c>
      <c r="G432" t="s">
        <v>1915</v>
      </c>
      <c r="H432">
        <v>1</v>
      </c>
      <c r="I432" t="b">
        <v>0</v>
      </c>
      <c r="J432" s="1">
        <v>45737.637490358793</v>
      </c>
      <c r="K432">
        <v>1</v>
      </c>
      <c r="L432" s="1">
        <v>45737.637490358793</v>
      </c>
      <c r="M432">
        <v>1</v>
      </c>
    </row>
    <row r="433" spans="1:13" ht="15" x14ac:dyDescent="0.2">
      <c r="A433">
        <v>1301</v>
      </c>
      <c r="B433" t="s">
        <v>1916</v>
      </c>
      <c r="C433" t="s">
        <v>1917</v>
      </c>
      <c r="D433" t="s">
        <v>1894</v>
      </c>
      <c r="E433" t="s">
        <v>1913</v>
      </c>
      <c r="F433" t="s">
        <v>1918</v>
      </c>
      <c r="G433" t="s">
        <v>1919</v>
      </c>
      <c r="H433">
        <v>1</v>
      </c>
      <c r="I433" t="b">
        <v>0</v>
      </c>
      <c r="J433" s="1">
        <v>45737.637490358793</v>
      </c>
      <c r="K433">
        <v>1</v>
      </c>
      <c r="L433" s="1">
        <v>45737.637490358793</v>
      </c>
      <c r="M433">
        <v>1</v>
      </c>
    </row>
    <row r="434" spans="1:13" ht="15" x14ac:dyDescent="0.2">
      <c r="A434">
        <v>1302</v>
      </c>
      <c r="B434" t="s">
        <v>1920</v>
      </c>
      <c r="C434" t="s">
        <v>1921</v>
      </c>
      <c r="D434" t="s">
        <v>1894</v>
      </c>
      <c r="E434" t="s">
        <v>1908</v>
      </c>
      <c r="F434" t="s">
        <v>1922</v>
      </c>
      <c r="G434" t="s">
        <v>1923</v>
      </c>
      <c r="H434">
        <v>1</v>
      </c>
      <c r="I434" t="b">
        <v>0</v>
      </c>
      <c r="J434" s="1">
        <v>45737.637490358793</v>
      </c>
      <c r="K434">
        <v>1</v>
      </c>
      <c r="L434" s="1">
        <v>45737.637490358793</v>
      </c>
      <c r="M434">
        <v>1</v>
      </c>
    </row>
    <row r="435" spans="1:13" ht="15" x14ac:dyDescent="0.2">
      <c r="A435">
        <v>1303</v>
      </c>
      <c r="B435" t="s">
        <v>1924</v>
      </c>
      <c r="C435" t="s">
        <v>1925</v>
      </c>
      <c r="D435" t="s">
        <v>1894</v>
      </c>
      <c r="E435" t="s">
        <v>1926</v>
      </c>
      <c r="F435" t="s">
        <v>1927</v>
      </c>
      <c r="G435" t="s">
        <v>1928</v>
      </c>
      <c r="H435">
        <v>1</v>
      </c>
      <c r="I435" t="b">
        <v>0</v>
      </c>
      <c r="J435" s="1">
        <v>45737.637490358793</v>
      </c>
      <c r="K435">
        <v>1</v>
      </c>
      <c r="L435" s="1">
        <v>45737.637490358793</v>
      </c>
      <c r="M435">
        <v>1</v>
      </c>
    </row>
    <row r="436" spans="1:13" ht="15" x14ac:dyDescent="0.2">
      <c r="A436">
        <v>1304</v>
      </c>
      <c r="B436" t="s">
        <v>1929</v>
      </c>
      <c r="C436" t="s">
        <v>1930</v>
      </c>
      <c r="D436" t="s">
        <v>1894</v>
      </c>
      <c r="E436" t="s">
        <v>1926</v>
      </c>
      <c r="F436" t="s">
        <v>1931</v>
      </c>
      <c r="G436" t="s">
        <v>1932</v>
      </c>
      <c r="H436">
        <v>1</v>
      </c>
      <c r="I436" t="b">
        <v>0</v>
      </c>
      <c r="J436" s="1">
        <v>45737.637490358793</v>
      </c>
      <c r="K436">
        <v>1</v>
      </c>
      <c r="L436" s="1">
        <v>45737.637490358793</v>
      </c>
      <c r="M436">
        <v>1</v>
      </c>
    </row>
    <row r="437" spans="1:13" ht="15" x14ac:dyDescent="0.2">
      <c r="A437">
        <v>1305</v>
      </c>
      <c r="B437" t="s">
        <v>1933</v>
      </c>
      <c r="C437" t="s">
        <v>14</v>
      </c>
      <c r="D437" t="s">
        <v>1934</v>
      </c>
      <c r="E437" t="s">
        <v>14</v>
      </c>
      <c r="F437" t="s">
        <v>1935</v>
      </c>
      <c r="G437" t="s">
        <v>1936</v>
      </c>
      <c r="H437">
        <v>1</v>
      </c>
      <c r="I437" t="b">
        <v>0</v>
      </c>
      <c r="J437" s="1">
        <v>45737.637490358793</v>
      </c>
      <c r="K437">
        <v>1</v>
      </c>
      <c r="L437" s="1">
        <v>45737.637490358793</v>
      </c>
      <c r="M437">
        <v>1</v>
      </c>
    </row>
    <row r="438" spans="1:13" ht="15" x14ac:dyDescent="0.2">
      <c r="A438">
        <v>1306</v>
      </c>
      <c r="B438" t="s">
        <v>1937</v>
      </c>
      <c r="C438" t="s">
        <v>1938</v>
      </c>
      <c r="D438" t="s">
        <v>1934</v>
      </c>
      <c r="E438" t="s">
        <v>1899</v>
      </c>
      <c r="F438" t="s">
        <v>1939</v>
      </c>
      <c r="G438" t="s">
        <v>1936</v>
      </c>
      <c r="H438">
        <v>1</v>
      </c>
      <c r="I438" t="b">
        <v>0</v>
      </c>
      <c r="J438" s="1">
        <v>45737.637490358793</v>
      </c>
      <c r="K438">
        <v>1</v>
      </c>
      <c r="L438" s="1">
        <v>45737.637490358793</v>
      </c>
      <c r="M438">
        <v>1</v>
      </c>
    </row>
    <row r="439" spans="1:13" ht="15" x14ac:dyDescent="0.2">
      <c r="A439">
        <v>1307</v>
      </c>
      <c r="B439" t="s">
        <v>1940</v>
      </c>
      <c r="C439" t="s">
        <v>1941</v>
      </c>
      <c r="D439" t="s">
        <v>1934</v>
      </c>
      <c r="E439" t="s">
        <v>1942</v>
      </c>
      <c r="F439" t="s">
        <v>1943</v>
      </c>
      <c r="G439" t="s">
        <v>1944</v>
      </c>
      <c r="H439">
        <v>1</v>
      </c>
      <c r="I439" t="b">
        <v>0</v>
      </c>
      <c r="J439" s="1">
        <v>45737.637490358793</v>
      </c>
      <c r="K439">
        <v>1</v>
      </c>
      <c r="L439" s="1">
        <v>45737.637490358793</v>
      </c>
      <c r="M439">
        <v>1</v>
      </c>
    </row>
    <row r="440" spans="1:13" ht="15" x14ac:dyDescent="0.2">
      <c r="A440">
        <v>1308</v>
      </c>
      <c r="B440" t="s">
        <v>1945</v>
      </c>
      <c r="C440" t="s">
        <v>1946</v>
      </c>
      <c r="D440" t="s">
        <v>1934</v>
      </c>
      <c r="E440" t="s">
        <v>1947</v>
      </c>
      <c r="F440" t="s">
        <v>1948</v>
      </c>
      <c r="G440" t="s">
        <v>1949</v>
      </c>
      <c r="H440">
        <v>1</v>
      </c>
      <c r="I440" t="b">
        <v>0</v>
      </c>
      <c r="J440" s="1">
        <v>45737.637490358793</v>
      </c>
      <c r="K440">
        <v>1</v>
      </c>
      <c r="L440" s="1">
        <v>45737.637490358793</v>
      </c>
      <c r="M440">
        <v>1</v>
      </c>
    </row>
    <row r="441" spans="1:13" ht="15" x14ac:dyDescent="0.2">
      <c r="A441">
        <v>1309</v>
      </c>
      <c r="B441" t="s">
        <v>1950</v>
      </c>
      <c r="C441" t="s">
        <v>1951</v>
      </c>
      <c r="D441" t="s">
        <v>1934</v>
      </c>
      <c r="E441" t="s">
        <v>1947</v>
      </c>
      <c r="F441" t="s">
        <v>1952</v>
      </c>
      <c r="G441" t="s">
        <v>1953</v>
      </c>
      <c r="H441">
        <v>1</v>
      </c>
      <c r="I441" t="b">
        <v>0</v>
      </c>
      <c r="J441" s="1">
        <v>45737.637490358793</v>
      </c>
      <c r="K441">
        <v>1</v>
      </c>
      <c r="L441" s="1">
        <v>45737.637490358793</v>
      </c>
      <c r="M441">
        <v>1</v>
      </c>
    </row>
    <row r="442" spans="1:13" ht="15" x14ac:dyDescent="0.2">
      <c r="A442">
        <v>1310</v>
      </c>
      <c r="B442" t="s">
        <v>1954</v>
      </c>
      <c r="C442" t="s">
        <v>1955</v>
      </c>
      <c r="D442" t="s">
        <v>1934</v>
      </c>
      <c r="E442" t="s">
        <v>1947</v>
      </c>
      <c r="F442" t="s">
        <v>1956</v>
      </c>
      <c r="G442" t="s">
        <v>1957</v>
      </c>
      <c r="H442">
        <v>1</v>
      </c>
      <c r="I442" t="b">
        <v>0</v>
      </c>
      <c r="J442" s="1">
        <v>45737.637490358793</v>
      </c>
      <c r="K442">
        <v>1</v>
      </c>
      <c r="L442" s="1">
        <v>45737.637490358793</v>
      </c>
      <c r="M442">
        <v>1</v>
      </c>
    </row>
    <row r="443" spans="1:13" ht="15" x14ac:dyDescent="0.2">
      <c r="A443">
        <v>1311</v>
      </c>
      <c r="B443" t="s">
        <v>1958</v>
      </c>
      <c r="C443" t="s">
        <v>1959</v>
      </c>
      <c r="D443" t="s">
        <v>1934</v>
      </c>
      <c r="E443" t="s">
        <v>1960</v>
      </c>
      <c r="F443" t="s">
        <v>1961</v>
      </c>
      <c r="G443" t="s">
        <v>1962</v>
      </c>
      <c r="H443">
        <v>1</v>
      </c>
      <c r="I443" t="b">
        <v>0</v>
      </c>
      <c r="J443" s="1">
        <v>45737.637490358793</v>
      </c>
      <c r="K443">
        <v>1</v>
      </c>
      <c r="L443" s="1">
        <v>45737.637490358793</v>
      </c>
      <c r="M443">
        <v>1</v>
      </c>
    </row>
    <row r="444" spans="1:13" ht="15" x14ac:dyDescent="0.2">
      <c r="A444">
        <v>1312</v>
      </c>
      <c r="B444" t="s">
        <v>1963</v>
      </c>
      <c r="C444" t="s">
        <v>1964</v>
      </c>
      <c r="D444" t="s">
        <v>1934</v>
      </c>
      <c r="E444" t="s">
        <v>1960</v>
      </c>
      <c r="F444" t="s">
        <v>1965</v>
      </c>
      <c r="G444" t="s">
        <v>1966</v>
      </c>
      <c r="H444">
        <v>1</v>
      </c>
      <c r="I444" t="b">
        <v>0</v>
      </c>
      <c r="J444" s="1">
        <v>45737.637490358793</v>
      </c>
      <c r="K444">
        <v>1</v>
      </c>
      <c r="L444" s="1">
        <v>45737.637490358793</v>
      </c>
      <c r="M444">
        <v>1</v>
      </c>
    </row>
    <row r="445" spans="1:13" ht="15" x14ac:dyDescent="0.2">
      <c r="A445">
        <v>1313</v>
      </c>
      <c r="B445" t="s">
        <v>1967</v>
      </c>
      <c r="C445" t="s">
        <v>1968</v>
      </c>
      <c r="D445" t="s">
        <v>1934</v>
      </c>
      <c r="E445" t="s">
        <v>1969</v>
      </c>
      <c r="F445" t="s">
        <v>1970</v>
      </c>
      <c r="G445" t="s">
        <v>1971</v>
      </c>
      <c r="H445">
        <v>1</v>
      </c>
      <c r="I445" t="b">
        <v>0</v>
      </c>
      <c r="J445" s="1">
        <v>45737.637490358793</v>
      </c>
      <c r="K445">
        <v>1</v>
      </c>
      <c r="L445" s="1">
        <v>45737.637490358793</v>
      </c>
      <c r="M445">
        <v>1</v>
      </c>
    </row>
    <row r="446" spans="1:13" ht="15" x14ac:dyDescent="0.2">
      <c r="A446">
        <v>1314</v>
      </c>
      <c r="B446" t="s">
        <v>1972</v>
      </c>
      <c r="C446" t="s">
        <v>1973</v>
      </c>
      <c r="D446" t="s">
        <v>1934</v>
      </c>
      <c r="E446" t="s">
        <v>1974</v>
      </c>
      <c r="F446" t="s">
        <v>1975</v>
      </c>
      <c r="G446" t="s">
        <v>1976</v>
      </c>
      <c r="H446">
        <v>1</v>
      </c>
      <c r="I446" t="b">
        <v>0</v>
      </c>
      <c r="J446" s="1">
        <v>45737.637490358793</v>
      </c>
      <c r="K446">
        <v>1</v>
      </c>
      <c r="L446" s="1">
        <v>45737.637490358793</v>
      </c>
      <c r="M446">
        <v>1</v>
      </c>
    </row>
    <row r="447" spans="1:13" ht="15" x14ac:dyDescent="0.2">
      <c r="A447">
        <v>1315</v>
      </c>
      <c r="B447" t="s">
        <v>1977</v>
      </c>
      <c r="C447" t="s">
        <v>1978</v>
      </c>
      <c r="D447" t="s">
        <v>1934</v>
      </c>
      <c r="E447" t="s">
        <v>1942</v>
      </c>
      <c r="F447" t="s">
        <v>1979</v>
      </c>
      <c r="G447" t="s">
        <v>1980</v>
      </c>
      <c r="H447">
        <v>1</v>
      </c>
      <c r="I447" t="b">
        <v>0</v>
      </c>
      <c r="J447" s="1">
        <v>45737.637490358793</v>
      </c>
      <c r="K447">
        <v>1</v>
      </c>
      <c r="L447" s="1">
        <v>45737.637490358793</v>
      </c>
      <c r="M447">
        <v>1</v>
      </c>
    </row>
    <row r="448" spans="1:13" ht="15" x14ac:dyDescent="0.2">
      <c r="A448">
        <v>1316</v>
      </c>
      <c r="B448" t="s">
        <v>1981</v>
      </c>
      <c r="C448" t="s">
        <v>14</v>
      </c>
      <c r="D448" t="s">
        <v>1982</v>
      </c>
      <c r="E448" t="s">
        <v>14</v>
      </c>
      <c r="F448" t="s">
        <v>1983</v>
      </c>
      <c r="G448" t="s">
        <v>1984</v>
      </c>
      <c r="H448">
        <v>1</v>
      </c>
      <c r="I448" t="b">
        <v>0</v>
      </c>
      <c r="J448" s="1">
        <v>45737.637490358793</v>
      </c>
      <c r="K448">
        <v>1</v>
      </c>
      <c r="L448" s="1">
        <v>45737.637490358793</v>
      </c>
      <c r="M448">
        <v>1</v>
      </c>
    </row>
    <row r="449" spans="1:13" ht="15" x14ac:dyDescent="0.2">
      <c r="A449">
        <v>1317</v>
      </c>
      <c r="B449" t="s">
        <v>1985</v>
      </c>
      <c r="C449" t="s">
        <v>1986</v>
      </c>
      <c r="D449" t="s">
        <v>1982</v>
      </c>
      <c r="E449" t="s">
        <v>1899</v>
      </c>
      <c r="F449" t="s">
        <v>1987</v>
      </c>
      <c r="G449" t="s">
        <v>1984</v>
      </c>
      <c r="H449">
        <v>1</v>
      </c>
      <c r="I449" t="b">
        <v>0</v>
      </c>
      <c r="J449" s="1">
        <v>45737.637490358793</v>
      </c>
      <c r="K449">
        <v>1</v>
      </c>
      <c r="L449" s="1">
        <v>45737.637490358793</v>
      </c>
      <c r="M449">
        <v>1</v>
      </c>
    </row>
    <row r="450" spans="1:13" ht="15" x14ac:dyDescent="0.2">
      <c r="A450">
        <v>1318</v>
      </c>
      <c r="B450" t="s">
        <v>1988</v>
      </c>
      <c r="C450" t="s">
        <v>1989</v>
      </c>
      <c r="D450" t="s">
        <v>1982</v>
      </c>
      <c r="E450" t="s">
        <v>1990</v>
      </c>
      <c r="F450" t="s">
        <v>1991</v>
      </c>
      <c r="G450" t="s">
        <v>1992</v>
      </c>
      <c r="H450">
        <v>1</v>
      </c>
      <c r="I450" t="b">
        <v>0</v>
      </c>
      <c r="J450" s="1">
        <v>45737.637490358793</v>
      </c>
      <c r="K450">
        <v>1</v>
      </c>
      <c r="L450" s="1">
        <v>45737.637490358793</v>
      </c>
      <c r="M450">
        <v>1</v>
      </c>
    </row>
    <row r="451" spans="1:13" ht="15" x14ac:dyDescent="0.2">
      <c r="A451">
        <v>1319</v>
      </c>
      <c r="B451" t="s">
        <v>1993</v>
      </c>
      <c r="C451" t="s">
        <v>1994</v>
      </c>
      <c r="D451" t="s">
        <v>1982</v>
      </c>
      <c r="E451" t="s">
        <v>1995</v>
      </c>
      <c r="F451" t="s">
        <v>1996</v>
      </c>
      <c r="G451" t="s">
        <v>1997</v>
      </c>
      <c r="H451">
        <v>1</v>
      </c>
      <c r="I451" t="b">
        <v>0</v>
      </c>
      <c r="J451" s="1">
        <v>45737.637490358793</v>
      </c>
      <c r="K451">
        <v>1</v>
      </c>
      <c r="L451" s="1">
        <v>45737.637490358793</v>
      </c>
      <c r="M451">
        <v>1</v>
      </c>
    </row>
    <row r="452" spans="1:13" ht="15" x14ac:dyDescent="0.2">
      <c r="A452">
        <v>1320</v>
      </c>
      <c r="B452" t="s">
        <v>1998</v>
      </c>
      <c r="C452" t="s">
        <v>1999</v>
      </c>
      <c r="D452" t="s">
        <v>1982</v>
      </c>
      <c r="E452" t="s">
        <v>2000</v>
      </c>
      <c r="F452" t="s">
        <v>2001</v>
      </c>
      <c r="G452" t="s">
        <v>2002</v>
      </c>
      <c r="H452">
        <v>1</v>
      </c>
      <c r="I452" t="b">
        <v>0</v>
      </c>
      <c r="J452" s="1">
        <v>45737.637490358793</v>
      </c>
      <c r="K452">
        <v>1</v>
      </c>
      <c r="L452" s="1">
        <v>45737.637490358793</v>
      </c>
      <c r="M452">
        <v>1</v>
      </c>
    </row>
    <row r="453" spans="1:13" ht="15" x14ac:dyDescent="0.2">
      <c r="A453">
        <v>1321</v>
      </c>
      <c r="B453" t="s">
        <v>2003</v>
      </c>
      <c r="C453" t="s">
        <v>2004</v>
      </c>
      <c r="D453" t="s">
        <v>1982</v>
      </c>
      <c r="E453" t="s">
        <v>1995</v>
      </c>
      <c r="F453" t="s">
        <v>2005</v>
      </c>
      <c r="G453" t="s">
        <v>2006</v>
      </c>
      <c r="H453">
        <v>1</v>
      </c>
      <c r="I453" t="b">
        <v>0</v>
      </c>
      <c r="J453" s="1">
        <v>45737.637490358793</v>
      </c>
      <c r="K453">
        <v>1</v>
      </c>
      <c r="L453" s="1">
        <v>45737.637490358793</v>
      </c>
      <c r="M453">
        <v>1</v>
      </c>
    </row>
    <row r="454" spans="1:13" ht="15" x14ac:dyDescent="0.2">
      <c r="A454">
        <v>1322</v>
      </c>
      <c r="B454" t="s">
        <v>2007</v>
      </c>
      <c r="C454" t="s">
        <v>2008</v>
      </c>
      <c r="D454" t="s">
        <v>1982</v>
      </c>
      <c r="E454" t="s">
        <v>1995</v>
      </c>
      <c r="F454" t="s">
        <v>2009</v>
      </c>
      <c r="G454" t="s">
        <v>2010</v>
      </c>
      <c r="H454">
        <v>1</v>
      </c>
      <c r="I454" t="b">
        <v>0</v>
      </c>
      <c r="J454" s="1">
        <v>45737.637490358793</v>
      </c>
      <c r="K454">
        <v>1</v>
      </c>
      <c r="L454" s="1">
        <v>45737.637490358793</v>
      </c>
      <c r="M454">
        <v>1</v>
      </c>
    </row>
    <row r="455" spans="1:13" ht="15" x14ac:dyDescent="0.2">
      <c r="A455">
        <v>1323</v>
      </c>
      <c r="B455" t="s">
        <v>2011</v>
      </c>
      <c r="C455" t="s">
        <v>2012</v>
      </c>
      <c r="D455" t="s">
        <v>1982</v>
      </c>
      <c r="E455" t="s">
        <v>2000</v>
      </c>
      <c r="F455" t="s">
        <v>2013</v>
      </c>
      <c r="G455" t="s">
        <v>2014</v>
      </c>
      <c r="H455">
        <v>1</v>
      </c>
      <c r="I455" t="b">
        <v>0</v>
      </c>
      <c r="J455" s="1">
        <v>45737.637490358793</v>
      </c>
      <c r="K455">
        <v>1</v>
      </c>
      <c r="L455" s="1">
        <v>45737.637490358793</v>
      </c>
      <c r="M455">
        <v>1</v>
      </c>
    </row>
    <row r="456" spans="1:13" ht="15" x14ac:dyDescent="0.2">
      <c r="A456">
        <v>1324</v>
      </c>
      <c r="B456" t="s">
        <v>2015</v>
      </c>
      <c r="C456" t="s">
        <v>2016</v>
      </c>
      <c r="D456" t="s">
        <v>1982</v>
      </c>
      <c r="E456" t="s">
        <v>2017</v>
      </c>
      <c r="F456" t="s">
        <v>2018</v>
      </c>
      <c r="G456" t="s">
        <v>2019</v>
      </c>
      <c r="H456">
        <v>1</v>
      </c>
      <c r="I456" t="b">
        <v>0</v>
      </c>
      <c r="J456" s="1">
        <v>45737.637490358793</v>
      </c>
      <c r="K456">
        <v>1</v>
      </c>
      <c r="L456" s="1">
        <v>45737.637490358793</v>
      </c>
      <c r="M456">
        <v>1</v>
      </c>
    </row>
    <row r="457" spans="1:13" ht="15" x14ac:dyDescent="0.2">
      <c r="A457">
        <v>1325</v>
      </c>
      <c r="B457" t="s">
        <v>2020</v>
      </c>
      <c r="C457" t="s">
        <v>2021</v>
      </c>
      <c r="D457" t="s">
        <v>1982</v>
      </c>
      <c r="E457" t="s">
        <v>2017</v>
      </c>
      <c r="F457" t="s">
        <v>2022</v>
      </c>
      <c r="G457" t="s">
        <v>2023</v>
      </c>
      <c r="H457">
        <v>1</v>
      </c>
      <c r="I457" t="b">
        <v>0</v>
      </c>
      <c r="J457" s="1">
        <v>45737.637490358793</v>
      </c>
      <c r="K457">
        <v>1</v>
      </c>
      <c r="L457" s="1">
        <v>45737.637490358793</v>
      </c>
      <c r="M457">
        <v>1</v>
      </c>
    </row>
    <row r="458" spans="1:13" ht="15" x14ac:dyDescent="0.2">
      <c r="A458">
        <v>1326</v>
      </c>
      <c r="B458" t="s">
        <v>2024</v>
      </c>
      <c r="C458" t="s">
        <v>2025</v>
      </c>
      <c r="D458" t="s">
        <v>1982</v>
      </c>
      <c r="E458" t="s">
        <v>2017</v>
      </c>
      <c r="F458" t="s">
        <v>2026</v>
      </c>
      <c r="G458" t="s">
        <v>2027</v>
      </c>
      <c r="H458">
        <v>1</v>
      </c>
      <c r="I458" t="b">
        <v>0</v>
      </c>
      <c r="J458" s="1">
        <v>45737.637490358793</v>
      </c>
      <c r="K458">
        <v>1</v>
      </c>
      <c r="L458" s="1">
        <v>45737.637490358793</v>
      </c>
      <c r="M458">
        <v>1</v>
      </c>
    </row>
    <row r="459" spans="1:13" ht="15" x14ac:dyDescent="0.2">
      <c r="A459">
        <v>1327</v>
      </c>
      <c r="B459" t="s">
        <v>2028</v>
      </c>
      <c r="C459" t="s">
        <v>2029</v>
      </c>
      <c r="D459" t="s">
        <v>1982</v>
      </c>
      <c r="E459" t="s">
        <v>2030</v>
      </c>
      <c r="F459" t="s">
        <v>2031</v>
      </c>
      <c r="G459" t="s">
        <v>2032</v>
      </c>
      <c r="H459">
        <v>1</v>
      </c>
      <c r="I459" t="b">
        <v>0</v>
      </c>
      <c r="J459" s="1">
        <v>45737.637490358793</v>
      </c>
      <c r="K459">
        <v>1</v>
      </c>
      <c r="L459" s="1">
        <v>45737.637490358793</v>
      </c>
      <c r="M459">
        <v>1</v>
      </c>
    </row>
    <row r="460" spans="1:13" ht="15" x14ac:dyDescent="0.2">
      <c r="A460">
        <v>1328</v>
      </c>
      <c r="B460" t="s">
        <v>2033</v>
      </c>
      <c r="C460" t="s">
        <v>2034</v>
      </c>
      <c r="D460" t="s">
        <v>1982</v>
      </c>
      <c r="E460" t="s">
        <v>2000</v>
      </c>
      <c r="F460" t="s">
        <v>2035</v>
      </c>
      <c r="G460" t="s">
        <v>2036</v>
      </c>
      <c r="H460">
        <v>1</v>
      </c>
      <c r="I460" t="b">
        <v>0</v>
      </c>
      <c r="J460" s="1">
        <v>45737.637490358793</v>
      </c>
      <c r="K460">
        <v>1</v>
      </c>
      <c r="L460" s="1">
        <v>45737.637490358793</v>
      </c>
      <c r="M460">
        <v>1</v>
      </c>
    </row>
    <row r="461" spans="1:13" ht="15" x14ac:dyDescent="0.2">
      <c r="A461">
        <v>1329</v>
      </c>
      <c r="B461" t="s">
        <v>2037</v>
      </c>
      <c r="C461" t="s">
        <v>2038</v>
      </c>
      <c r="D461" t="s">
        <v>1982</v>
      </c>
      <c r="E461" t="s">
        <v>1990</v>
      </c>
      <c r="F461" t="s">
        <v>2039</v>
      </c>
      <c r="G461" t="s">
        <v>2040</v>
      </c>
      <c r="H461">
        <v>1</v>
      </c>
      <c r="I461" t="b">
        <v>0</v>
      </c>
      <c r="J461" s="1">
        <v>45737.637490358793</v>
      </c>
      <c r="K461">
        <v>1</v>
      </c>
      <c r="L461" s="1">
        <v>45737.637490358793</v>
      </c>
      <c r="M461">
        <v>1</v>
      </c>
    </row>
    <row r="462" spans="1:13" ht="15" x14ac:dyDescent="0.2">
      <c r="A462">
        <v>1330</v>
      </c>
      <c r="B462" t="s">
        <v>2041</v>
      </c>
      <c r="C462" t="s">
        <v>2042</v>
      </c>
      <c r="D462" t="s">
        <v>1982</v>
      </c>
      <c r="E462" t="s">
        <v>2030</v>
      </c>
      <c r="F462" t="s">
        <v>2043</v>
      </c>
      <c r="G462" t="s">
        <v>2044</v>
      </c>
      <c r="H462">
        <v>1</v>
      </c>
      <c r="I462" t="b">
        <v>0</v>
      </c>
      <c r="J462" s="1">
        <v>45737.637490358793</v>
      </c>
      <c r="K462">
        <v>1</v>
      </c>
      <c r="L462" s="1">
        <v>45737.637490358793</v>
      </c>
      <c r="M462">
        <v>1</v>
      </c>
    </row>
    <row r="463" spans="1:13" ht="15" x14ac:dyDescent="0.2">
      <c r="A463">
        <v>1331</v>
      </c>
      <c r="B463" t="s">
        <v>2045</v>
      </c>
      <c r="C463" t="s">
        <v>2046</v>
      </c>
      <c r="D463" t="s">
        <v>1982</v>
      </c>
      <c r="E463" t="s">
        <v>2047</v>
      </c>
      <c r="F463" t="s">
        <v>2048</v>
      </c>
      <c r="G463" t="s">
        <v>2049</v>
      </c>
      <c r="H463">
        <v>1</v>
      </c>
      <c r="I463" t="b">
        <v>0</v>
      </c>
      <c r="J463" s="1">
        <v>45737.637490358793</v>
      </c>
      <c r="K463">
        <v>1</v>
      </c>
      <c r="L463" s="1">
        <v>45737.637490358793</v>
      </c>
      <c r="M463">
        <v>1</v>
      </c>
    </row>
    <row r="464" spans="1:13" ht="15" x14ac:dyDescent="0.2">
      <c r="A464">
        <v>1332</v>
      </c>
      <c r="B464" t="s">
        <v>2050</v>
      </c>
      <c r="C464" t="s">
        <v>2051</v>
      </c>
      <c r="D464" t="s">
        <v>1982</v>
      </c>
      <c r="E464" t="s">
        <v>1990</v>
      </c>
      <c r="F464" t="s">
        <v>2052</v>
      </c>
      <c r="G464" t="s">
        <v>2053</v>
      </c>
      <c r="H464">
        <v>1</v>
      </c>
      <c r="I464" t="b">
        <v>0</v>
      </c>
      <c r="J464" s="1">
        <v>45737.637490358793</v>
      </c>
      <c r="K464">
        <v>1</v>
      </c>
      <c r="L464" s="1">
        <v>45737.637490358793</v>
      </c>
      <c r="M464">
        <v>1</v>
      </c>
    </row>
    <row r="465" spans="1:13" ht="15" x14ac:dyDescent="0.2">
      <c r="A465">
        <v>1333</v>
      </c>
      <c r="B465" t="s">
        <v>2054</v>
      </c>
      <c r="C465" t="s">
        <v>2055</v>
      </c>
      <c r="D465" t="s">
        <v>1982</v>
      </c>
      <c r="E465" t="s">
        <v>2030</v>
      </c>
      <c r="F465" t="s">
        <v>2056</v>
      </c>
      <c r="G465" t="s">
        <v>2057</v>
      </c>
      <c r="H465">
        <v>1</v>
      </c>
      <c r="I465" t="b">
        <v>0</v>
      </c>
      <c r="J465" s="1">
        <v>45737.637490358793</v>
      </c>
      <c r="K465">
        <v>1</v>
      </c>
      <c r="L465" s="1">
        <v>45737.637490358793</v>
      </c>
      <c r="M465">
        <v>1</v>
      </c>
    </row>
    <row r="466" spans="1:13" ht="15" x14ac:dyDescent="0.2">
      <c r="A466">
        <v>1334</v>
      </c>
      <c r="B466" t="s">
        <v>2058</v>
      </c>
      <c r="C466" t="s">
        <v>2059</v>
      </c>
      <c r="D466" t="s">
        <v>1982</v>
      </c>
      <c r="E466" t="s">
        <v>2047</v>
      </c>
      <c r="F466" t="s">
        <v>2060</v>
      </c>
      <c r="G466" t="s">
        <v>2061</v>
      </c>
      <c r="H466">
        <v>1</v>
      </c>
      <c r="I466" t="b">
        <v>0</v>
      </c>
      <c r="J466" s="1">
        <v>45737.637490358793</v>
      </c>
      <c r="K466">
        <v>1</v>
      </c>
      <c r="L466" s="1">
        <v>45737.637490358793</v>
      </c>
      <c r="M466">
        <v>1</v>
      </c>
    </row>
    <row r="467" spans="1:13" ht="15" x14ac:dyDescent="0.2">
      <c r="A467">
        <v>1335</v>
      </c>
      <c r="B467" t="s">
        <v>2062</v>
      </c>
      <c r="C467" t="s">
        <v>14</v>
      </c>
      <c r="D467" t="s">
        <v>2063</v>
      </c>
      <c r="E467" t="s">
        <v>1899</v>
      </c>
      <c r="F467" t="s">
        <v>2064</v>
      </c>
      <c r="G467" t="s">
        <v>2065</v>
      </c>
      <c r="H467">
        <v>1</v>
      </c>
      <c r="I467" t="b">
        <v>0</v>
      </c>
      <c r="J467" s="1">
        <v>45737.637490358793</v>
      </c>
      <c r="K467">
        <v>1</v>
      </c>
      <c r="L467" s="1">
        <v>45737.637490358793</v>
      </c>
      <c r="M467">
        <v>1</v>
      </c>
    </row>
    <row r="468" spans="1:13" ht="15" x14ac:dyDescent="0.2">
      <c r="A468">
        <v>1336</v>
      </c>
      <c r="B468" t="s">
        <v>2066</v>
      </c>
      <c r="C468" t="s">
        <v>2067</v>
      </c>
      <c r="D468" t="s">
        <v>2063</v>
      </c>
      <c r="E468" t="s">
        <v>1899</v>
      </c>
      <c r="F468" t="s">
        <v>2068</v>
      </c>
      <c r="G468" t="s">
        <v>2065</v>
      </c>
      <c r="H468">
        <v>1</v>
      </c>
      <c r="I468" t="b">
        <v>0</v>
      </c>
      <c r="J468" s="1">
        <v>45737.637490358793</v>
      </c>
      <c r="K468">
        <v>1</v>
      </c>
      <c r="L468" s="1">
        <v>45737.637490358793</v>
      </c>
      <c r="M468">
        <v>1</v>
      </c>
    </row>
    <row r="469" spans="1:13" ht="15" x14ac:dyDescent="0.2">
      <c r="A469">
        <v>1337</v>
      </c>
      <c r="B469" t="s">
        <v>2069</v>
      </c>
      <c r="C469" t="s">
        <v>2070</v>
      </c>
      <c r="D469" t="s">
        <v>2063</v>
      </c>
      <c r="E469" t="s">
        <v>2071</v>
      </c>
      <c r="F469" t="s">
        <v>2072</v>
      </c>
      <c r="G469" t="s">
        <v>2073</v>
      </c>
      <c r="H469">
        <v>1</v>
      </c>
      <c r="I469" t="b">
        <v>0</v>
      </c>
      <c r="J469" s="1">
        <v>45737.637490358793</v>
      </c>
      <c r="K469">
        <v>1</v>
      </c>
      <c r="L469" s="1">
        <v>45737.637490358793</v>
      </c>
      <c r="M469">
        <v>1</v>
      </c>
    </row>
    <row r="470" spans="1:13" ht="15" x14ac:dyDescent="0.2">
      <c r="A470">
        <v>1338</v>
      </c>
      <c r="B470" t="s">
        <v>2074</v>
      </c>
      <c r="C470" t="s">
        <v>2075</v>
      </c>
      <c r="D470" t="s">
        <v>2063</v>
      </c>
      <c r="E470" t="s">
        <v>2076</v>
      </c>
      <c r="F470" t="s">
        <v>2077</v>
      </c>
      <c r="G470" t="s">
        <v>2078</v>
      </c>
      <c r="H470">
        <v>1</v>
      </c>
      <c r="I470" t="b">
        <v>0</v>
      </c>
      <c r="J470" s="1">
        <v>45737.637490358793</v>
      </c>
      <c r="K470">
        <v>1</v>
      </c>
      <c r="L470" s="1">
        <v>45737.637490358793</v>
      </c>
      <c r="M470">
        <v>1</v>
      </c>
    </row>
    <row r="471" spans="1:13" ht="15" x14ac:dyDescent="0.2">
      <c r="A471">
        <v>1339</v>
      </c>
      <c r="B471" t="s">
        <v>2079</v>
      </c>
      <c r="C471" t="s">
        <v>2080</v>
      </c>
      <c r="D471" t="s">
        <v>2063</v>
      </c>
      <c r="E471" t="s">
        <v>2081</v>
      </c>
      <c r="F471" t="s">
        <v>2082</v>
      </c>
      <c r="G471" t="s">
        <v>2083</v>
      </c>
      <c r="H471">
        <v>1</v>
      </c>
      <c r="I471" t="b">
        <v>0</v>
      </c>
      <c r="J471" s="1">
        <v>45737.637490358793</v>
      </c>
      <c r="K471">
        <v>1</v>
      </c>
      <c r="L471" s="1">
        <v>45737.637490358793</v>
      </c>
      <c r="M471">
        <v>1</v>
      </c>
    </row>
    <row r="472" spans="1:13" ht="15" x14ac:dyDescent="0.2">
      <c r="A472">
        <v>1340</v>
      </c>
      <c r="B472" t="s">
        <v>2084</v>
      </c>
      <c r="C472" t="s">
        <v>2085</v>
      </c>
      <c r="D472" t="s">
        <v>2063</v>
      </c>
      <c r="E472" t="s">
        <v>2081</v>
      </c>
      <c r="F472" t="s">
        <v>2086</v>
      </c>
      <c r="G472" t="s">
        <v>2087</v>
      </c>
      <c r="H472">
        <v>1</v>
      </c>
      <c r="I472" t="b">
        <v>0</v>
      </c>
      <c r="J472" s="1">
        <v>45737.637490358793</v>
      </c>
      <c r="K472">
        <v>1</v>
      </c>
      <c r="L472" s="1">
        <v>45737.637490358793</v>
      </c>
      <c r="M472">
        <v>1</v>
      </c>
    </row>
    <row r="473" spans="1:13" ht="15" x14ac:dyDescent="0.2">
      <c r="A473">
        <v>1341</v>
      </c>
      <c r="B473" t="s">
        <v>2088</v>
      </c>
      <c r="C473" t="s">
        <v>2089</v>
      </c>
      <c r="D473" t="s">
        <v>2063</v>
      </c>
      <c r="E473" t="s">
        <v>2071</v>
      </c>
      <c r="F473" t="s">
        <v>2090</v>
      </c>
      <c r="G473" t="s">
        <v>2091</v>
      </c>
      <c r="H473">
        <v>1</v>
      </c>
      <c r="I473" t="b">
        <v>0</v>
      </c>
      <c r="J473" s="1">
        <v>45737.637490358793</v>
      </c>
      <c r="K473">
        <v>1</v>
      </c>
      <c r="L473" s="1">
        <v>45737.637490358793</v>
      </c>
      <c r="M473">
        <v>1</v>
      </c>
    </row>
    <row r="474" spans="1:13" ht="15" x14ac:dyDescent="0.2">
      <c r="A474">
        <v>1342</v>
      </c>
      <c r="B474" t="s">
        <v>2092</v>
      </c>
      <c r="C474" t="s">
        <v>2093</v>
      </c>
      <c r="D474" t="s">
        <v>2063</v>
      </c>
      <c r="E474" t="s">
        <v>2094</v>
      </c>
      <c r="F474" t="s">
        <v>2095</v>
      </c>
      <c r="G474" t="s">
        <v>2096</v>
      </c>
      <c r="H474">
        <v>1</v>
      </c>
      <c r="I474" t="b">
        <v>0</v>
      </c>
      <c r="J474" s="1">
        <v>45737.637490358793</v>
      </c>
      <c r="K474">
        <v>1</v>
      </c>
      <c r="L474" s="1">
        <v>45737.637490358793</v>
      </c>
      <c r="M474">
        <v>1</v>
      </c>
    </row>
    <row r="475" spans="1:13" ht="15" x14ac:dyDescent="0.2">
      <c r="A475">
        <v>1343</v>
      </c>
      <c r="B475" t="s">
        <v>2097</v>
      </c>
      <c r="C475" t="s">
        <v>2098</v>
      </c>
      <c r="D475" t="s">
        <v>2063</v>
      </c>
      <c r="E475" t="s">
        <v>2094</v>
      </c>
      <c r="F475" t="s">
        <v>2099</v>
      </c>
      <c r="G475" t="s">
        <v>2100</v>
      </c>
      <c r="H475">
        <v>1</v>
      </c>
      <c r="I475" t="b">
        <v>0</v>
      </c>
      <c r="J475" s="1">
        <v>45737.637490358793</v>
      </c>
      <c r="K475">
        <v>1</v>
      </c>
      <c r="L475" s="1">
        <v>45737.637490358793</v>
      </c>
      <c r="M475">
        <v>1</v>
      </c>
    </row>
    <row r="476" spans="1:13" ht="15" x14ac:dyDescent="0.2">
      <c r="A476">
        <v>1344</v>
      </c>
      <c r="B476" t="s">
        <v>2101</v>
      </c>
      <c r="C476" t="s">
        <v>2102</v>
      </c>
      <c r="D476" t="s">
        <v>2063</v>
      </c>
      <c r="E476" t="s">
        <v>2071</v>
      </c>
      <c r="F476" t="s">
        <v>2103</v>
      </c>
      <c r="G476" t="s">
        <v>2104</v>
      </c>
      <c r="H476">
        <v>1</v>
      </c>
      <c r="I476" t="b">
        <v>0</v>
      </c>
      <c r="J476" s="1">
        <v>45737.637490358793</v>
      </c>
      <c r="K476">
        <v>1</v>
      </c>
      <c r="L476" s="1">
        <v>45737.637490358793</v>
      </c>
      <c r="M476">
        <v>1</v>
      </c>
    </row>
    <row r="477" spans="1:13" ht="15" x14ac:dyDescent="0.2">
      <c r="A477">
        <v>1345</v>
      </c>
      <c r="B477" t="s">
        <v>2105</v>
      </c>
      <c r="C477" t="s">
        <v>2106</v>
      </c>
      <c r="D477" t="s">
        <v>2063</v>
      </c>
      <c r="E477" t="s">
        <v>2107</v>
      </c>
      <c r="F477" t="s">
        <v>2108</v>
      </c>
      <c r="G477" t="s">
        <v>2109</v>
      </c>
      <c r="H477">
        <v>1</v>
      </c>
      <c r="I477" t="b">
        <v>0</v>
      </c>
      <c r="J477" s="1">
        <v>45737.637490358793</v>
      </c>
      <c r="K477">
        <v>1</v>
      </c>
      <c r="L477" s="1">
        <v>45737.637490358793</v>
      </c>
      <c r="M477">
        <v>1</v>
      </c>
    </row>
    <row r="478" spans="1:13" ht="15" x14ac:dyDescent="0.2">
      <c r="A478">
        <v>1346</v>
      </c>
      <c r="B478" t="s">
        <v>2110</v>
      </c>
      <c r="C478" t="s">
        <v>2111</v>
      </c>
      <c r="D478" t="s">
        <v>2063</v>
      </c>
      <c r="E478" t="s">
        <v>2107</v>
      </c>
      <c r="F478" t="s">
        <v>2112</v>
      </c>
      <c r="G478" t="s">
        <v>2113</v>
      </c>
      <c r="H478">
        <v>1</v>
      </c>
      <c r="I478" t="b">
        <v>0</v>
      </c>
      <c r="J478" s="1">
        <v>45737.637490358793</v>
      </c>
      <c r="K478">
        <v>1</v>
      </c>
      <c r="L478" s="1">
        <v>45737.637490358793</v>
      </c>
      <c r="M478">
        <v>1</v>
      </c>
    </row>
    <row r="479" spans="1:13" ht="15" x14ac:dyDescent="0.2">
      <c r="A479">
        <v>1347</v>
      </c>
      <c r="B479" t="s">
        <v>2114</v>
      </c>
      <c r="C479" t="s">
        <v>2115</v>
      </c>
      <c r="D479" t="s">
        <v>2063</v>
      </c>
      <c r="E479" t="s">
        <v>2071</v>
      </c>
      <c r="F479" t="s">
        <v>2116</v>
      </c>
      <c r="G479" t="s">
        <v>2117</v>
      </c>
      <c r="H479">
        <v>1</v>
      </c>
      <c r="I479" t="b">
        <v>0</v>
      </c>
      <c r="J479" s="1">
        <v>45737.637490358793</v>
      </c>
      <c r="K479">
        <v>1</v>
      </c>
      <c r="L479" s="1">
        <v>45737.637490358793</v>
      </c>
      <c r="M479">
        <v>1</v>
      </c>
    </row>
    <row r="480" spans="1:13" ht="15" x14ac:dyDescent="0.2">
      <c r="A480">
        <v>1348</v>
      </c>
      <c r="B480" t="s">
        <v>2118</v>
      </c>
      <c r="C480" t="s">
        <v>2119</v>
      </c>
      <c r="D480" t="s">
        <v>2063</v>
      </c>
      <c r="E480" t="s">
        <v>2107</v>
      </c>
      <c r="F480" t="s">
        <v>2120</v>
      </c>
      <c r="G480" t="s">
        <v>2121</v>
      </c>
      <c r="H480">
        <v>1</v>
      </c>
      <c r="I480" t="b">
        <v>0</v>
      </c>
      <c r="J480" s="1">
        <v>45737.637490358793</v>
      </c>
      <c r="K480">
        <v>1</v>
      </c>
      <c r="L480" s="1">
        <v>45737.637490358793</v>
      </c>
      <c r="M480">
        <v>1</v>
      </c>
    </row>
    <row r="481" spans="1:13" ht="15" x14ac:dyDescent="0.2">
      <c r="A481">
        <v>1349</v>
      </c>
      <c r="B481" t="s">
        <v>2122</v>
      </c>
      <c r="C481" t="s">
        <v>2123</v>
      </c>
      <c r="D481" t="s">
        <v>2063</v>
      </c>
      <c r="E481" t="s">
        <v>2107</v>
      </c>
      <c r="F481" t="s">
        <v>2124</v>
      </c>
      <c r="G481" t="s">
        <v>2125</v>
      </c>
      <c r="H481">
        <v>1</v>
      </c>
      <c r="I481" t="b">
        <v>0</v>
      </c>
      <c r="J481" s="1">
        <v>45737.637490358793</v>
      </c>
      <c r="K481">
        <v>1</v>
      </c>
      <c r="L481" s="1">
        <v>45737.637490358793</v>
      </c>
      <c r="M481">
        <v>1</v>
      </c>
    </row>
    <row r="482" spans="1:13" ht="15" x14ac:dyDescent="0.2">
      <c r="A482">
        <v>1350</v>
      </c>
      <c r="B482" t="s">
        <v>2126</v>
      </c>
      <c r="C482" t="s">
        <v>14</v>
      </c>
      <c r="D482" t="s">
        <v>2127</v>
      </c>
      <c r="E482" t="s">
        <v>14</v>
      </c>
      <c r="F482" t="s">
        <v>2128</v>
      </c>
      <c r="G482" t="s">
        <v>2129</v>
      </c>
      <c r="H482">
        <v>1</v>
      </c>
      <c r="I482" t="b">
        <v>0</v>
      </c>
      <c r="J482" s="1">
        <v>45737.637490358793</v>
      </c>
      <c r="K482">
        <v>1</v>
      </c>
      <c r="L482" s="1">
        <v>45737.637490358793</v>
      </c>
      <c r="M482">
        <v>1</v>
      </c>
    </row>
    <row r="483" spans="1:13" ht="15" x14ac:dyDescent="0.2">
      <c r="A483">
        <v>1351</v>
      </c>
      <c r="B483" t="s">
        <v>2130</v>
      </c>
      <c r="C483" t="s">
        <v>2131</v>
      </c>
      <c r="D483" t="s">
        <v>2127</v>
      </c>
      <c r="E483" t="s">
        <v>2132</v>
      </c>
      <c r="F483" t="s">
        <v>2133</v>
      </c>
      <c r="G483" t="s">
        <v>2129</v>
      </c>
      <c r="H483">
        <v>1</v>
      </c>
      <c r="I483" t="b">
        <v>0</v>
      </c>
      <c r="J483" s="1">
        <v>45737.637490358793</v>
      </c>
      <c r="K483">
        <v>1</v>
      </c>
      <c r="L483" s="1">
        <v>45737.637490358793</v>
      </c>
      <c r="M483">
        <v>1</v>
      </c>
    </row>
    <row r="484" spans="1:13" ht="15" x14ac:dyDescent="0.2">
      <c r="A484">
        <v>1352</v>
      </c>
      <c r="B484" t="s">
        <v>2134</v>
      </c>
      <c r="C484" t="s">
        <v>2135</v>
      </c>
      <c r="D484" t="s">
        <v>2127</v>
      </c>
      <c r="E484" t="s">
        <v>2136</v>
      </c>
      <c r="F484" t="s">
        <v>2137</v>
      </c>
      <c r="G484" t="s">
        <v>2138</v>
      </c>
      <c r="H484">
        <v>1</v>
      </c>
      <c r="I484" t="b">
        <v>0</v>
      </c>
      <c r="J484" s="1">
        <v>45737.637490358793</v>
      </c>
      <c r="K484">
        <v>1</v>
      </c>
      <c r="L484" s="1">
        <v>45737.637490358793</v>
      </c>
      <c r="M484">
        <v>1</v>
      </c>
    </row>
    <row r="485" spans="1:13" ht="15" x14ac:dyDescent="0.2">
      <c r="A485">
        <v>1353</v>
      </c>
      <c r="B485" t="s">
        <v>2139</v>
      </c>
      <c r="C485" t="s">
        <v>2140</v>
      </c>
      <c r="D485" t="s">
        <v>2127</v>
      </c>
      <c r="E485" t="s">
        <v>2141</v>
      </c>
      <c r="F485" t="s">
        <v>2142</v>
      </c>
      <c r="G485" t="s">
        <v>2143</v>
      </c>
      <c r="H485">
        <v>1</v>
      </c>
      <c r="I485" t="b">
        <v>0</v>
      </c>
      <c r="J485" s="1">
        <v>45737.637490358793</v>
      </c>
      <c r="K485">
        <v>1</v>
      </c>
      <c r="L485" s="1">
        <v>45737.637490358793</v>
      </c>
      <c r="M485">
        <v>1</v>
      </c>
    </row>
    <row r="486" spans="1:13" ht="15" x14ac:dyDescent="0.2">
      <c r="A486">
        <v>1354</v>
      </c>
      <c r="B486" t="s">
        <v>2144</v>
      </c>
      <c r="C486" t="s">
        <v>2145</v>
      </c>
      <c r="D486" t="s">
        <v>2127</v>
      </c>
      <c r="E486" t="s">
        <v>2141</v>
      </c>
      <c r="F486" t="s">
        <v>2146</v>
      </c>
      <c r="G486" t="s">
        <v>2147</v>
      </c>
      <c r="H486">
        <v>1</v>
      </c>
      <c r="I486" t="b">
        <v>0</v>
      </c>
      <c r="J486" s="1">
        <v>45737.637490358793</v>
      </c>
      <c r="K486">
        <v>1</v>
      </c>
      <c r="L486" s="1">
        <v>45737.637490358793</v>
      </c>
      <c r="M486">
        <v>1</v>
      </c>
    </row>
    <row r="487" spans="1:13" ht="15" x14ac:dyDescent="0.2">
      <c r="A487">
        <v>1355</v>
      </c>
      <c r="B487" t="s">
        <v>2148</v>
      </c>
      <c r="C487" t="s">
        <v>2149</v>
      </c>
      <c r="D487" t="s">
        <v>2127</v>
      </c>
      <c r="E487" t="s">
        <v>2150</v>
      </c>
      <c r="F487" t="s">
        <v>2151</v>
      </c>
      <c r="G487" t="s">
        <v>2152</v>
      </c>
      <c r="H487">
        <v>1</v>
      </c>
      <c r="I487" t="b">
        <v>0</v>
      </c>
      <c r="J487" s="1">
        <v>45737.637490358793</v>
      </c>
      <c r="K487">
        <v>1</v>
      </c>
      <c r="L487" s="1">
        <v>45737.637490358793</v>
      </c>
      <c r="M487">
        <v>1</v>
      </c>
    </row>
    <row r="488" spans="1:13" ht="15" x14ac:dyDescent="0.2">
      <c r="A488">
        <v>1356</v>
      </c>
      <c r="B488" t="s">
        <v>2153</v>
      </c>
      <c r="C488" t="s">
        <v>2154</v>
      </c>
      <c r="D488" t="s">
        <v>2127</v>
      </c>
      <c r="E488" t="s">
        <v>2155</v>
      </c>
      <c r="F488" t="s">
        <v>2156</v>
      </c>
      <c r="G488" t="s">
        <v>2157</v>
      </c>
      <c r="H488">
        <v>1</v>
      </c>
      <c r="I488" t="b">
        <v>0</v>
      </c>
      <c r="J488" s="1">
        <v>45737.637490358793</v>
      </c>
      <c r="K488">
        <v>1</v>
      </c>
      <c r="L488" s="1">
        <v>45737.637490358793</v>
      </c>
      <c r="M488">
        <v>1</v>
      </c>
    </row>
    <row r="489" spans="1:13" ht="15" x14ac:dyDescent="0.2">
      <c r="A489">
        <v>1357</v>
      </c>
      <c r="B489" t="s">
        <v>2158</v>
      </c>
      <c r="C489" t="s">
        <v>2159</v>
      </c>
      <c r="D489" t="s">
        <v>2127</v>
      </c>
      <c r="E489" t="s">
        <v>2150</v>
      </c>
      <c r="F489" t="s">
        <v>2160</v>
      </c>
      <c r="G489" t="s">
        <v>2161</v>
      </c>
      <c r="H489">
        <v>1</v>
      </c>
      <c r="I489" t="b">
        <v>0</v>
      </c>
      <c r="J489" s="1">
        <v>45737.637490358793</v>
      </c>
      <c r="K489">
        <v>1</v>
      </c>
      <c r="L489" s="1">
        <v>45737.637490358793</v>
      </c>
      <c r="M489">
        <v>1</v>
      </c>
    </row>
    <row r="490" spans="1:13" ht="15" x14ac:dyDescent="0.2">
      <c r="A490">
        <v>1358</v>
      </c>
      <c r="B490" t="s">
        <v>2162</v>
      </c>
      <c r="C490" t="s">
        <v>2163</v>
      </c>
      <c r="D490" t="s">
        <v>2127</v>
      </c>
      <c r="E490" t="s">
        <v>2155</v>
      </c>
      <c r="F490" t="s">
        <v>2164</v>
      </c>
      <c r="G490" t="s">
        <v>2165</v>
      </c>
      <c r="H490">
        <v>1</v>
      </c>
      <c r="I490" t="b">
        <v>0</v>
      </c>
      <c r="J490" s="1">
        <v>45737.637490358793</v>
      </c>
      <c r="K490">
        <v>1</v>
      </c>
      <c r="L490" s="1">
        <v>45737.637490358793</v>
      </c>
      <c r="M490">
        <v>1</v>
      </c>
    </row>
    <row r="491" spans="1:13" ht="15" x14ac:dyDescent="0.2">
      <c r="A491">
        <v>1359</v>
      </c>
      <c r="B491" t="s">
        <v>2166</v>
      </c>
      <c r="C491" t="s">
        <v>2167</v>
      </c>
      <c r="D491" t="s">
        <v>2127</v>
      </c>
      <c r="E491" t="s">
        <v>2155</v>
      </c>
      <c r="F491" t="s">
        <v>2168</v>
      </c>
      <c r="G491" t="s">
        <v>2169</v>
      </c>
      <c r="H491">
        <v>1</v>
      </c>
      <c r="I491" t="b">
        <v>0</v>
      </c>
      <c r="J491" s="1">
        <v>45737.637490358793</v>
      </c>
      <c r="K491">
        <v>1</v>
      </c>
      <c r="L491" s="1">
        <v>45737.637490358793</v>
      </c>
      <c r="M491">
        <v>1</v>
      </c>
    </row>
    <row r="492" spans="1:13" ht="15" x14ac:dyDescent="0.2">
      <c r="A492">
        <v>1360</v>
      </c>
      <c r="B492" t="s">
        <v>2170</v>
      </c>
      <c r="C492" t="s">
        <v>14</v>
      </c>
      <c r="D492" t="s">
        <v>2171</v>
      </c>
      <c r="E492" t="s">
        <v>14</v>
      </c>
      <c r="F492" t="s">
        <v>2172</v>
      </c>
      <c r="G492" t="s">
        <v>2173</v>
      </c>
      <c r="H492">
        <v>1</v>
      </c>
      <c r="I492" t="b">
        <v>0</v>
      </c>
      <c r="J492" s="1">
        <v>45737.637490358793</v>
      </c>
      <c r="K492">
        <v>1</v>
      </c>
      <c r="L492" s="1">
        <v>45737.637490358793</v>
      </c>
      <c r="M492">
        <v>1</v>
      </c>
    </row>
    <row r="493" spans="1:13" ht="15" x14ac:dyDescent="0.2">
      <c r="A493">
        <v>1361</v>
      </c>
      <c r="B493" t="s">
        <v>2174</v>
      </c>
      <c r="C493" t="s">
        <v>2175</v>
      </c>
      <c r="D493" t="s">
        <v>2171</v>
      </c>
      <c r="E493" t="s">
        <v>2132</v>
      </c>
      <c r="F493" t="s">
        <v>2176</v>
      </c>
      <c r="G493" t="s">
        <v>2173</v>
      </c>
      <c r="H493">
        <v>1</v>
      </c>
      <c r="I493" t="b">
        <v>0</v>
      </c>
      <c r="J493" s="1">
        <v>45737.637490358793</v>
      </c>
      <c r="K493">
        <v>1</v>
      </c>
      <c r="L493" s="1">
        <v>45737.637490358793</v>
      </c>
      <c r="M493">
        <v>1</v>
      </c>
    </row>
    <row r="494" spans="1:13" ht="15" x14ac:dyDescent="0.2">
      <c r="A494">
        <v>1362</v>
      </c>
      <c r="B494" t="s">
        <v>2177</v>
      </c>
      <c r="C494" t="s">
        <v>2178</v>
      </c>
      <c r="D494" t="s">
        <v>2171</v>
      </c>
      <c r="E494" t="s">
        <v>2179</v>
      </c>
      <c r="F494" t="s">
        <v>2180</v>
      </c>
      <c r="G494" t="s">
        <v>2181</v>
      </c>
      <c r="H494">
        <v>1</v>
      </c>
      <c r="I494" t="b">
        <v>0</v>
      </c>
      <c r="J494" s="1">
        <v>45737.637490358793</v>
      </c>
      <c r="K494">
        <v>1</v>
      </c>
      <c r="L494" s="1">
        <v>45737.637490358793</v>
      </c>
      <c r="M494">
        <v>1</v>
      </c>
    </row>
    <row r="495" spans="1:13" ht="15" x14ac:dyDescent="0.2">
      <c r="A495">
        <v>1363</v>
      </c>
      <c r="B495" t="s">
        <v>2182</v>
      </c>
      <c r="C495" t="s">
        <v>2183</v>
      </c>
      <c r="D495" t="s">
        <v>2171</v>
      </c>
      <c r="E495" t="s">
        <v>2184</v>
      </c>
      <c r="F495" t="s">
        <v>2185</v>
      </c>
      <c r="G495" t="s">
        <v>388</v>
      </c>
      <c r="H495">
        <v>1</v>
      </c>
      <c r="I495" t="b">
        <v>0</v>
      </c>
      <c r="J495" s="1">
        <v>45737.637490358793</v>
      </c>
      <c r="K495">
        <v>1</v>
      </c>
      <c r="L495" s="1">
        <v>45737.637490358793</v>
      </c>
      <c r="M495">
        <v>1</v>
      </c>
    </row>
    <row r="496" spans="1:13" ht="15" x14ac:dyDescent="0.2">
      <c r="A496">
        <v>1364</v>
      </c>
      <c r="B496" t="s">
        <v>2186</v>
      </c>
      <c r="C496" t="s">
        <v>2187</v>
      </c>
      <c r="D496" t="s">
        <v>2171</v>
      </c>
      <c r="E496" t="s">
        <v>2184</v>
      </c>
      <c r="F496" t="s">
        <v>2188</v>
      </c>
      <c r="G496" t="s">
        <v>2189</v>
      </c>
      <c r="H496">
        <v>1</v>
      </c>
      <c r="I496" t="b">
        <v>0</v>
      </c>
      <c r="J496" s="1">
        <v>45737.637490358793</v>
      </c>
      <c r="K496">
        <v>1</v>
      </c>
      <c r="L496" s="1">
        <v>45737.637490358793</v>
      </c>
      <c r="M496">
        <v>1</v>
      </c>
    </row>
    <row r="497" spans="1:13" ht="15" x14ac:dyDescent="0.2">
      <c r="A497">
        <v>1365</v>
      </c>
      <c r="B497" t="s">
        <v>2190</v>
      </c>
      <c r="C497" t="s">
        <v>2191</v>
      </c>
      <c r="D497" t="s">
        <v>2171</v>
      </c>
      <c r="E497" t="s">
        <v>2184</v>
      </c>
      <c r="F497" t="s">
        <v>2192</v>
      </c>
      <c r="G497" t="s">
        <v>2193</v>
      </c>
      <c r="H497">
        <v>1</v>
      </c>
      <c r="I497" t="b">
        <v>0</v>
      </c>
      <c r="J497" s="1">
        <v>45737.637490358793</v>
      </c>
      <c r="K497">
        <v>1</v>
      </c>
      <c r="L497" s="1">
        <v>45737.637490358793</v>
      </c>
      <c r="M497">
        <v>1</v>
      </c>
    </row>
    <row r="498" spans="1:13" ht="15" x14ac:dyDescent="0.2">
      <c r="A498">
        <v>1366</v>
      </c>
      <c r="B498" t="s">
        <v>2194</v>
      </c>
      <c r="C498" t="s">
        <v>2195</v>
      </c>
      <c r="D498" t="s">
        <v>2171</v>
      </c>
      <c r="E498" t="s">
        <v>2196</v>
      </c>
      <c r="F498" t="s">
        <v>2197</v>
      </c>
      <c r="G498" t="s">
        <v>2198</v>
      </c>
      <c r="H498">
        <v>1</v>
      </c>
      <c r="I498" t="b">
        <v>0</v>
      </c>
      <c r="J498" s="1">
        <v>45737.637490358793</v>
      </c>
      <c r="K498">
        <v>1</v>
      </c>
      <c r="L498" s="1">
        <v>45737.637490358793</v>
      </c>
      <c r="M498">
        <v>1</v>
      </c>
    </row>
    <row r="499" spans="1:13" ht="15" x14ac:dyDescent="0.2">
      <c r="A499">
        <v>1367</v>
      </c>
      <c r="B499" t="s">
        <v>2199</v>
      </c>
      <c r="C499" t="s">
        <v>2200</v>
      </c>
      <c r="D499" t="s">
        <v>2171</v>
      </c>
      <c r="E499" t="s">
        <v>2201</v>
      </c>
      <c r="F499" t="s">
        <v>2202</v>
      </c>
      <c r="G499" t="s">
        <v>2203</v>
      </c>
      <c r="H499">
        <v>1</v>
      </c>
      <c r="I499" t="b">
        <v>0</v>
      </c>
      <c r="J499" s="1">
        <v>45737.637490358793</v>
      </c>
      <c r="K499">
        <v>1</v>
      </c>
      <c r="L499" s="1">
        <v>45737.637490358793</v>
      </c>
      <c r="M499">
        <v>1</v>
      </c>
    </row>
    <row r="500" spans="1:13" ht="15" x14ac:dyDescent="0.2">
      <c r="A500">
        <v>1368</v>
      </c>
      <c r="B500" t="s">
        <v>2204</v>
      </c>
      <c r="C500" t="s">
        <v>2205</v>
      </c>
      <c r="D500" t="s">
        <v>2171</v>
      </c>
      <c r="E500" t="s">
        <v>2196</v>
      </c>
      <c r="F500" t="s">
        <v>2206</v>
      </c>
      <c r="G500" t="s">
        <v>2207</v>
      </c>
      <c r="H500">
        <v>1</v>
      </c>
      <c r="I500" t="b">
        <v>0</v>
      </c>
      <c r="J500" s="1">
        <v>45737.637490358793</v>
      </c>
      <c r="K500">
        <v>1</v>
      </c>
      <c r="L500" s="1">
        <v>45737.637490358793</v>
      </c>
      <c r="M500">
        <v>1</v>
      </c>
    </row>
    <row r="501" spans="1:13" ht="15" x14ac:dyDescent="0.2">
      <c r="A501">
        <v>1369</v>
      </c>
      <c r="B501" t="s">
        <v>2208</v>
      </c>
      <c r="C501" t="s">
        <v>2209</v>
      </c>
      <c r="D501" t="s">
        <v>2171</v>
      </c>
      <c r="E501" t="s">
        <v>2201</v>
      </c>
      <c r="F501" t="s">
        <v>2210</v>
      </c>
      <c r="G501" t="s">
        <v>2211</v>
      </c>
      <c r="H501">
        <v>1</v>
      </c>
      <c r="I501" t="b">
        <v>0</v>
      </c>
      <c r="J501" s="1">
        <v>45737.637490358793</v>
      </c>
      <c r="K501">
        <v>1</v>
      </c>
      <c r="L501" s="1">
        <v>45737.637490358793</v>
      </c>
      <c r="M501">
        <v>1</v>
      </c>
    </row>
    <row r="502" spans="1:13" ht="15" x14ac:dyDescent="0.2">
      <c r="A502">
        <v>1370</v>
      </c>
      <c r="B502" t="s">
        <v>2212</v>
      </c>
      <c r="C502" t="s">
        <v>2213</v>
      </c>
      <c r="D502" t="s">
        <v>2171</v>
      </c>
      <c r="E502" t="s">
        <v>2214</v>
      </c>
      <c r="F502" t="s">
        <v>2215</v>
      </c>
      <c r="G502" t="s">
        <v>2216</v>
      </c>
      <c r="H502">
        <v>1</v>
      </c>
      <c r="I502" t="b">
        <v>0</v>
      </c>
      <c r="J502" s="1">
        <v>45737.637490358793</v>
      </c>
      <c r="K502">
        <v>1</v>
      </c>
      <c r="L502" s="1">
        <v>45737.637490358793</v>
      </c>
      <c r="M502">
        <v>1</v>
      </c>
    </row>
    <row r="503" spans="1:13" ht="15" x14ac:dyDescent="0.2">
      <c r="A503">
        <v>1371</v>
      </c>
      <c r="B503" t="s">
        <v>2217</v>
      </c>
      <c r="C503" t="s">
        <v>2218</v>
      </c>
      <c r="D503" t="s">
        <v>2171</v>
      </c>
      <c r="E503" t="s">
        <v>2214</v>
      </c>
      <c r="F503" t="s">
        <v>2219</v>
      </c>
      <c r="G503" t="s">
        <v>2220</v>
      </c>
      <c r="H503">
        <v>1</v>
      </c>
      <c r="I503" t="b">
        <v>0</v>
      </c>
      <c r="J503" s="1">
        <v>45737.637490358793</v>
      </c>
      <c r="K503">
        <v>1</v>
      </c>
      <c r="L503" s="1">
        <v>45737.637490358793</v>
      </c>
      <c r="M503">
        <v>1</v>
      </c>
    </row>
    <row r="504" spans="1:13" ht="15" x14ac:dyDescent="0.2">
      <c r="A504">
        <v>1372</v>
      </c>
      <c r="B504" t="s">
        <v>2221</v>
      </c>
      <c r="C504" t="s">
        <v>2222</v>
      </c>
      <c r="D504" t="s">
        <v>2171</v>
      </c>
      <c r="E504" t="s">
        <v>2214</v>
      </c>
      <c r="F504" t="s">
        <v>2223</v>
      </c>
      <c r="G504" t="s">
        <v>2224</v>
      </c>
      <c r="H504">
        <v>1</v>
      </c>
      <c r="I504" t="b">
        <v>0</v>
      </c>
      <c r="J504" s="1">
        <v>45737.637490358793</v>
      </c>
      <c r="K504">
        <v>1</v>
      </c>
      <c r="L504" s="1">
        <v>45737.637490358793</v>
      </c>
      <c r="M504">
        <v>1</v>
      </c>
    </row>
    <row r="505" spans="1:13" ht="15" x14ac:dyDescent="0.2">
      <c r="A505">
        <v>1373</v>
      </c>
      <c r="B505" t="s">
        <v>2225</v>
      </c>
      <c r="C505" t="s">
        <v>14</v>
      </c>
      <c r="D505" t="s">
        <v>2226</v>
      </c>
      <c r="E505" t="s">
        <v>14</v>
      </c>
      <c r="F505" t="s">
        <v>2227</v>
      </c>
      <c r="G505" t="s">
        <v>2228</v>
      </c>
      <c r="H505">
        <v>1</v>
      </c>
      <c r="I505" t="b">
        <v>0</v>
      </c>
      <c r="J505" s="1">
        <v>45737.637490358793</v>
      </c>
      <c r="K505">
        <v>1</v>
      </c>
      <c r="L505" s="1">
        <v>45737.637490358793</v>
      </c>
      <c r="M505">
        <v>1</v>
      </c>
    </row>
    <row r="506" spans="1:13" ht="15" x14ac:dyDescent="0.2">
      <c r="A506">
        <v>1374</v>
      </c>
      <c r="B506" t="s">
        <v>2229</v>
      </c>
      <c r="C506" t="s">
        <v>2230</v>
      </c>
      <c r="D506" t="s">
        <v>2226</v>
      </c>
      <c r="E506" t="s">
        <v>2132</v>
      </c>
      <c r="F506" t="s">
        <v>2231</v>
      </c>
      <c r="G506" t="s">
        <v>2228</v>
      </c>
      <c r="H506">
        <v>1</v>
      </c>
      <c r="I506" t="b">
        <v>0</v>
      </c>
      <c r="J506" s="1">
        <v>45737.637490358793</v>
      </c>
      <c r="K506">
        <v>1</v>
      </c>
      <c r="L506" s="1">
        <v>45737.637490358793</v>
      </c>
      <c r="M506">
        <v>1</v>
      </c>
    </row>
    <row r="507" spans="1:13" ht="15" x14ac:dyDescent="0.2">
      <c r="A507">
        <v>1375</v>
      </c>
      <c r="B507" t="s">
        <v>2232</v>
      </c>
      <c r="C507" t="s">
        <v>2233</v>
      </c>
      <c r="D507" t="s">
        <v>2226</v>
      </c>
      <c r="E507" t="s">
        <v>2234</v>
      </c>
      <c r="F507" t="s">
        <v>2235</v>
      </c>
      <c r="G507" t="s">
        <v>2236</v>
      </c>
      <c r="H507">
        <v>1</v>
      </c>
      <c r="I507" t="b">
        <v>0</v>
      </c>
      <c r="J507" s="1">
        <v>45737.637490358793</v>
      </c>
      <c r="K507">
        <v>1</v>
      </c>
      <c r="L507" s="1">
        <v>45737.637490358793</v>
      </c>
      <c r="M507">
        <v>1</v>
      </c>
    </row>
    <row r="508" spans="1:13" ht="15" x14ac:dyDescent="0.2">
      <c r="A508">
        <v>1376</v>
      </c>
      <c r="B508" t="s">
        <v>2237</v>
      </c>
      <c r="C508" t="s">
        <v>2238</v>
      </c>
      <c r="D508" t="s">
        <v>2226</v>
      </c>
      <c r="E508" t="s">
        <v>2239</v>
      </c>
      <c r="F508" t="s">
        <v>2240</v>
      </c>
      <c r="G508" t="s">
        <v>2241</v>
      </c>
      <c r="H508">
        <v>1</v>
      </c>
      <c r="I508" t="b">
        <v>0</v>
      </c>
      <c r="J508" s="1">
        <v>45737.637490358793</v>
      </c>
      <c r="K508">
        <v>1</v>
      </c>
      <c r="L508" s="1">
        <v>45737.637490358793</v>
      </c>
      <c r="M508">
        <v>1</v>
      </c>
    </row>
    <row r="509" spans="1:13" ht="15" x14ac:dyDescent="0.2">
      <c r="A509">
        <v>1377</v>
      </c>
      <c r="B509" t="s">
        <v>2242</v>
      </c>
      <c r="C509" t="s">
        <v>2243</v>
      </c>
      <c r="D509" t="s">
        <v>2226</v>
      </c>
      <c r="E509" t="s">
        <v>2244</v>
      </c>
      <c r="F509" t="s">
        <v>2245</v>
      </c>
      <c r="G509" t="s">
        <v>2246</v>
      </c>
      <c r="H509">
        <v>1</v>
      </c>
      <c r="I509" t="b">
        <v>0</v>
      </c>
      <c r="J509" s="1">
        <v>45737.637490358793</v>
      </c>
      <c r="K509">
        <v>1</v>
      </c>
      <c r="L509" s="1">
        <v>45737.637490358793</v>
      </c>
      <c r="M509">
        <v>1</v>
      </c>
    </row>
    <row r="510" spans="1:13" ht="15" x14ac:dyDescent="0.2">
      <c r="A510">
        <v>1378</v>
      </c>
      <c r="B510" t="s">
        <v>2247</v>
      </c>
      <c r="C510" t="s">
        <v>2248</v>
      </c>
      <c r="D510" t="s">
        <v>2226</v>
      </c>
      <c r="E510" t="s">
        <v>2239</v>
      </c>
      <c r="F510" t="s">
        <v>2249</v>
      </c>
      <c r="G510" t="s">
        <v>2250</v>
      </c>
      <c r="H510">
        <v>1</v>
      </c>
      <c r="I510" t="b">
        <v>0</v>
      </c>
      <c r="J510" s="1">
        <v>45737.637490358793</v>
      </c>
      <c r="K510">
        <v>1</v>
      </c>
      <c r="L510" s="1">
        <v>45737.637490358793</v>
      </c>
      <c r="M510">
        <v>1</v>
      </c>
    </row>
    <row r="511" spans="1:13" ht="15" x14ac:dyDescent="0.2">
      <c r="A511">
        <v>1379</v>
      </c>
      <c r="B511" t="s">
        <v>2251</v>
      </c>
      <c r="C511" t="s">
        <v>2252</v>
      </c>
      <c r="D511" t="s">
        <v>2226</v>
      </c>
      <c r="E511" t="s">
        <v>2253</v>
      </c>
      <c r="F511" t="s">
        <v>2254</v>
      </c>
      <c r="G511" t="s">
        <v>2255</v>
      </c>
      <c r="H511">
        <v>1</v>
      </c>
      <c r="I511" t="b">
        <v>0</v>
      </c>
      <c r="J511" s="1">
        <v>45737.637490358793</v>
      </c>
      <c r="K511">
        <v>1</v>
      </c>
      <c r="L511" s="1">
        <v>45737.637490358793</v>
      </c>
      <c r="M511">
        <v>1</v>
      </c>
    </row>
    <row r="512" spans="1:13" ht="15" x14ac:dyDescent="0.2">
      <c r="A512">
        <v>1380</v>
      </c>
      <c r="B512" t="s">
        <v>2256</v>
      </c>
      <c r="C512" t="s">
        <v>2257</v>
      </c>
      <c r="D512" t="s">
        <v>2226</v>
      </c>
      <c r="E512" t="s">
        <v>2258</v>
      </c>
      <c r="F512" t="s">
        <v>2259</v>
      </c>
      <c r="G512" t="s">
        <v>2260</v>
      </c>
      <c r="H512">
        <v>1</v>
      </c>
      <c r="I512" t="b">
        <v>0</v>
      </c>
      <c r="J512" s="1">
        <v>45737.637490358793</v>
      </c>
      <c r="K512">
        <v>1</v>
      </c>
      <c r="L512" s="1">
        <v>45737.637490358793</v>
      </c>
      <c r="M512">
        <v>1</v>
      </c>
    </row>
    <row r="513" spans="1:13" ht="15" x14ac:dyDescent="0.2">
      <c r="A513">
        <v>1381</v>
      </c>
      <c r="B513" t="s">
        <v>2261</v>
      </c>
      <c r="C513" t="s">
        <v>2262</v>
      </c>
      <c r="D513" t="s">
        <v>2226</v>
      </c>
      <c r="E513" t="s">
        <v>2253</v>
      </c>
      <c r="F513" t="s">
        <v>2263</v>
      </c>
      <c r="G513" t="s">
        <v>2264</v>
      </c>
      <c r="H513">
        <v>1</v>
      </c>
      <c r="I513" t="b">
        <v>0</v>
      </c>
      <c r="J513" s="1">
        <v>45737.637490358793</v>
      </c>
      <c r="K513">
        <v>1</v>
      </c>
      <c r="L513" s="1">
        <v>45737.637490358793</v>
      </c>
      <c r="M513">
        <v>1</v>
      </c>
    </row>
    <row r="514" spans="1:13" ht="15" x14ac:dyDescent="0.2">
      <c r="A514">
        <v>1382</v>
      </c>
      <c r="B514" t="s">
        <v>2265</v>
      </c>
      <c r="C514" t="s">
        <v>2266</v>
      </c>
      <c r="D514" t="s">
        <v>2226</v>
      </c>
      <c r="E514" t="s">
        <v>2253</v>
      </c>
      <c r="F514" t="s">
        <v>2267</v>
      </c>
      <c r="G514" t="s">
        <v>2268</v>
      </c>
      <c r="H514">
        <v>1</v>
      </c>
      <c r="I514" t="b">
        <v>0</v>
      </c>
      <c r="J514" s="1">
        <v>45737.637490358793</v>
      </c>
      <c r="K514">
        <v>1</v>
      </c>
      <c r="L514" s="1">
        <v>45737.637490358793</v>
      </c>
      <c r="M514">
        <v>1</v>
      </c>
    </row>
    <row r="515" spans="1:13" ht="15" x14ac:dyDescent="0.2">
      <c r="A515">
        <v>1383</v>
      </c>
      <c r="B515" t="s">
        <v>2269</v>
      </c>
      <c r="C515" t="s">
        <v>2270</v>
      </c>
      <c r="D515" t="s">
        <v>2226</v>
      </c>
      <c r="E515" t="s">
        <v>2253</v>
      </c>
      <c r="F515" t="s">
        <v>2271</v>
      </c>
      <c r="G515" t="s">
        <v>2272</v>
      </c>
      <c r="H515">
        <v>1</v>
      </c>
      <c r="I515" t="b">
        <v>0</v>
      </c>
      <c r="J515" s="1">
        <v>45737.637490358793</v>
      </c>
      <c r="K515">
        <v>1</v>
      </c>
      <c r="L515" s="1">
        <v>45737.637490358793</v>
      </c>
      <c r="M515">
        <v>1</v>
      </c>
    </row>
    <row r="516" spans="1:13" ht="15" x14ac:dyDescent="0.2">
      <c r="A516">
        <v>1384</v>
      </c>
      <c r="B516" t="s">
        <v>2273</v>
      </c>
      <c r="C516" t="s">
        <v>14</v>
      </c>
      <c r="D516" t="s">
        <v>2274</v>
      </c>
      <c r="E516" t="s">
        <v>14</v>
      </c>
      <c r="F516" t="s">
        <v>2275</v>
      </c>
      <c r="G516" t="s">
        <v>2276</v>
      </c>
      <c r="H516">
        <v>1</v>
      </c>
      <c r="I516" t="b">
        <v>0</v>
      </c>
      <c r="J516" s="1">
        <v>45737.637490358793</v>
      </c>
      <c r="K516">
        <v>1</v>
      </c>
      <c r="L516" s="1">
        <v>45737.637490358793</v>
      </c>
      <c r="M516">
        <v>1</v>
      </c>
    </row>
    <row r="517" spans="1:13" ht="15" x14ac:dyDescent="0.2">
      <c r="A517">
        <v>1385</v>
      </c>
      <c r="B517" t="s">
        <v>2277</v>
      </c>
      <c r="C517" t="s">
        <v>2278</v>
      </c>
      <c r="D517" t="s">
        <v>2274</v>
      </c>
      <c r="E517" t="s">
        <v>2132</v>
      </c>
      <c r="F517" t="s">
        <v>2279</v>
      </c>
      <c r="G517" t="s">
        <v>2276</v>
      </c>
      <c r="H517">
        <v>1</v>
      </c>
      <c r="I517" t="b">
        <v>0</v>
      </c>
      <c r="J517" s="1">
        <v>45737.637490358793</v>
      </c>
      <c r="K517">
        <v>1</v>
      </c>
      <c r="L517" s="1">
        <v>45737.637490358793</v>
      </c>
      <c r="M517">
        <v>1</v>
      </c>
    </row>
    <row r="518" spans="1:13" ht="15" x14ac:dyDescent="0.2">
      <c r="A518">
        <v>1386</v>
      </c>
      <c r="B518" t="s">
        <v>2280</v>
      </c>
      <c r="C518" t="s">
        <v>2281</v>
      </c>
      <c r="D518" t="s">
        <v>2274</v>
      </c>
      <c r="E518" t="s">
        <v>2282</v>
      </c>
      <c r="F518" t="s">
        <v>2283</v>
      </c>
      <c r="G518" t="s">
        <v>2284</v>
      </c>
      <c r="H518">
        <v>1</v>
      </c>
      <c r="I518" t="b">
        <v>0</v>
      </c>
      <c r="J518" s="1">
        <v>45737.637490358793</v>
      </c>
      <c r="K518">
        <v>1</v>
      </c>
      <c r="L518" s="1">
        <v>45737.637490358793</v>
      </c>
      <c r="M518">
        <v>1</v>
      </c>
    </row>
    <row r="519" spans="1:13" ht="15" x14ac:dyDescent="0.2">
      <c r="A519">
        <v>1387</v>
      </c>
      <c r="B519" t="s">
        <v>2285</v>
      </c>
      <c r="C519" t="s">
        <v>2286</v>
      </c>
      <c r="D519" t="s">
        <v>2274</v>
      </c>
      <c r="E519" t="s">
        <v>2287</v>
      </c>
      <c r="F519" t="s">
        <v>2288</v>
      </c>
      <c r="G519" t="s">
        <v>2289</v>
      </c>
      <c r="H519">
        <v>1</v>
      </c>
      <c r="I519" t="b">
        <v>0</v>
      </c>
      <c r="J519" s="1">
        <v>45737.637490358793</v>
      </c>
      <c r="K519">
        <v>1</v>
      </c>
      <c r="L519" s="1">
        <v>45737.637490358793</v>
      </c>
      <c r="M519">
        <v>1</v>
      </c>
    </row>
    <row r="520" spans="1:13" ht="15" x14ac:dyDescent="0.2">
      <c r="A520">
        <v>1388</v>
      </c>
      <c r="B520" t="s">
        <v>2290</v>
      </c>
      <c r="C520" t="s">
        <v>2291</v>
      </c>
      <c r="D520" t="s">
        <v>2274</v>
      </c>
      <c r="E520" t="s">
        <v>2282</v>
      </c>
      <c r="F520" t="s">
        <v>2292</v>
      </c>
      <c r="G520" t="s">
        <v>2293</v>
      </c>
      <c r="H520">
        <v>1</v>
      </c>
      <c r="I520" t="b">
        <v>0</v>
      </c>
      <c r="J520" s="1">
        <v>45737.637490358793</v>
      </c>
      <c r="K520">
        <v>1</v>
      </c>
      <c r="L520" s="1">
        <v>45737.637490358793</v>
      </c>
      <c r="M520">
        <v>1</v>
      </c>
    </row>
    <row r="521" spans="1:13" ht="15" x14ac:dyDescent="0.2">
      <c r="A521">
        <v>1389</v>
      </c>
      <c r="B521" t="s">
        <v>2294</v>
      </c>
      <c r="C521" t="s">
        <v>2295</v>
      </c>
      <c r="D521" t="s">
        <v>2274</v>
      </c>
      <c r="E521" t="s">
        <v>2296</v>
      </c>
      <c r="F521" t="s">
        <v>2297</v>
      </c>
      <c r="G521" t="s">
        <v>2298</v>
      </c>
      <c r="H521">
        <v>1</v>
      </c>
      <c r="I521" t="b">
        <v>0</v>
      </c>
      <c r="J521" s="1">
        <v>45737.637490358793</v>
      </c>
      <c r="K521">
        <v>1</v>
      </c>
      <c r="L521" s="1">
        <v>45737.637490358793</v>
      </c>
      <c r="M521">
        <v>1</v>
      </c>
    </row>
    <row r="522" spans="1:13" ht="15" x14ac:dyDescent="0.2">
      <c r="A522">
        <v>1390</v>
      </c>
      <c r="B522" t="s">
        <v>2299</v>
      </c>
      <c r="C522" t="s">
        <v>2300</v>
      </c>
      <c r="D522" t="s">
        <v>2274</v>
      </c>
      <c r="E522" t="s">
        <v>2296</v>
      </c>
      <c r="F522" t="s">
        <v>2301</v>
      </c>
      <c r="G522" t="s">
        <v>2302</v>
      </c>
      <c r="H522">
        <v>1</v>
      </c>
      <c r="I522" t="b">
        <v>0</v>
      </c>
      <c r="J522" s="1">
        <v>45737.637490358793</v>
      </c>
      <c r="K522">
        <v>1</v>
      </c>
      <c r="L522" s="1">
        <v>45737.637490358793</v>
      </c>
      <c r="M522">
        <v>1</v>
      </c>
    </row>
    <row r="523" spans="1:13" ht="15" x14ac:dyDescent="0.2">
      <c r="A523">
        <v>1391</v>
      </c>
      <c r="B523" t="s">
        <v>2303</v>
      </c>
      <c r="C523" t="s">
        <v>2304</v>
      </c>
      <c r="D523" t="s">
        <v>2274</v>
      </c>
      <c r="E523" t="s">
        <v>2305</v>
      </c>
      <c r="F523" t="s">
        <v>2306</v>
      </c>
      <c r="G523" t="s">
        <v>2307</v>
      </c>
      <c r="H523">
        <v>1</v>
      </c>
      <c r="I523" t="b">
        <v>0</v>
      </c>
      <c r="J523" s="1">
        <v>45737.637490358793</v>
      </c>
      <c r="K523">
        <v>1</v>
      </c>
      <c r="L523" s="1">
        <v>45737.637490358793</v>
      </c>
      <c r="M523">
        <v>1</v>
      </c>
    </row>
    <row r="524" spans="1:13" ht="15" x14ac:dyDescent="0.2">
      <c r="A524">
        <v>1392</v>
      </c>
      <c r="B524" t="s">
        <v>2308</v>
      </c>
      <c r="C524" t="s">
        <v>2309</v>
      </c>
      <c r="D524" t="s">
        <v>2274</v>
      </c>
      <c r="E524" t="s">
        <v>2287</v>
      </c>
      <c r="F524" t="s">
        <v>2310</v>
      </c>
      <c r="G524" t="s">
        <v>963</v>
      </c>
      <c r="H524">
        <v>1</v>
      </c>
      <c r="I524" t="b">
        <v>0</v>
      </c>
      <c r="J524" s="1">
        <v>45737.637490358793</v>
      </c>
      <c r="K524">
        <v>1</v>
      </c>
      <c r="L524" s="1">
        <v>45737.637490358793</v>
      </c>
      <c r="M524">
        <v>1</v>
      </c>
    </row>
    <row r="525" spans="1:13" ht="15" x14ac:dyDescent="0.2">
      <c r="A525">
        <v>1393</v>
      </c>
      <c r="B525" t="s">
        <v>2311</v>
      </c>
      <c r="C525" t="s">
        <v>2312</v>
      </c>
      <c r="D525" t="s">
        <v>2274</v>
      </c>
      <c r="E525" t="s">
        <v>2287</v>
      </c>
      <c r="F525" t="s">
        <v>2313</v>
      </c>
      <c r="G525" t="s">
        <v>2314</v>
      </c>
      <c r="H525">
        <v>1</v>
      </c>
      <c r="I525" t="b">
        <v>0</v>
      </c>
      <c r="J525" s="1">
        <v>45737.637490358793</v>
      </c>
      <c r="K525">
        <v>1</v>
      </c>
      <c r="L525" s="1">
        <v>45737.637490358793</v>
      </c>
      <c r="M525">
        <v>1</v>
      </c>
    </row>
    <row r="526" spans="1:13" ht="15" x14ac:dyDescent="0.2">
      <c r="A526">
        <v>1394</v>
      </c>
      <c r="B526" t="s">
        <v>2315</v>
      </c>
      <c r="C526" t="s">
        <v>2316</v>
      </c>
      <c r="D526" t="s">
        <v>2274</v>
      </c>
      <c r="E526" t="s">
        <v>2317</v>
      </c>
      <c r="F526" t="s">
        <v>2318</v>
      </c>
      <c r="G526" t="s">
        <v>2319</v>
      </c>
      <c r="H526">
        <v>1</v>
      </c>
      <c r="I526" t="b">
        <v>0</v>
      </c>
      <c r="J526" s="1">
        <v>45737.637490358793</v>
      </c>
      <c r="K526">
        <v>1</v>
      </c>
      <c r="L526" s="1">
        <v>45737.637490358793</v>
      </c>
      <c r="M526">
        <v>1</v>
      </c>
    </row>
    <row r="527" spans="1:13" ht="15" x14ac:dyDescent="0.2">
      <c r="A527">
        <v>1395</v>
      </c>
      <c r="B527" t="s">
        <v>2320</v>
      </c>
      <c r="C527" t="s">
        <v>2321</v>
      </c>
      <c r="D527" t="s">
        <v>2274</v>
      </c>
      <c r="E527" t="s">
        <v>2305</v>
      </c>
      <c r="F527" t="s">
        <v>2322</v>
      </c>
      <c r="G527" t="s">
        <v>2323</v>
      </c>
      <c r="H527">
        <v>1</v>
      </c>
      <c r="I527" t="b">
        <v>0</v>
      </c>
      <c r="J527" s="1">
        <v>45737.637490358793</v>
      </c>
      <c r="K527">
        <v>1</v>
      </c>
      <c r="L527" s="1">
        <v>45737.637490358793</v>
      </c>
      <c r="M527">
        <v>1</v>
      </c>
    </row>
    <row r="528" spans="1:13" ht="15" x14ac:dyDescent="0.2">
      <c r="A528">
        <v>1396</v>
      </c>
      <c r="B528" t="s">
        <v>2324</v>
      </c>
      <c r="C528" t="s">
        <v>14</v>
      </c>
      <c r="D528" t="s">
        <v>14</v>
      </c>
      <c r="E528" t="s">
        <v>14</v>
      </c>
      <c r="F528" t="s">
        <v>2325</v>
      </c>
      <c r="G528" t="s">
        <v>2326</v>
      </c>
      <c r="H528">
        <v>1</v>
      </c>
      <c r="I528" t="b">
        <v>0</v>
      </c>
      <c r="J528" s="1">
        <v>45737.637490358793</v>
      </c>
      <c r="K528">
        <v>1</v>
      </c>
      <c r="L528" s="1">
        <v>45737.637490358793</v>
      </c>
      <c r="M528">
        <v>1</v>
      </c>
    </row>
    <row r="529" spans="1:13" ht="15" x14ac:dyDescent="0.2">
      <c r="A529">
        <v>1397</v>
      </c>
      <c r="B529" t="s">
        <v>2327</v>
      </c>
      <c r="C529" t="s">
        <v>2328</v>
      </c>
      <c r="D529" t="s">
        <v>2329</v>
      </c>
      <c r="E529" t="s">
        <v>2330</v>
      </c>
      <c r="F529" t="s">
        <v>2331</v>
      </c>
      <c r="G529" t="s">
        <v>2326</v>
      </c>
      <c r="H529">
        <v>1</v>
      </c>
      <c r="I529" t="b">
        <v>0</v>
      </c>
      <c r="J529" s="1">
        <v>45737.637490358793</v>
      </c>
      <c r="K529">
        <v>1</v>
      </c>
      <c r="L529" s="1">
        <v>45737.637490358793</v>
      </c>
      <c r="M529">
        <v>1</v>
      </c>
    </row>
    <row r="530" spans="1:13" ht="15" x14ac:dyDescent="0.2">
      <c r="A530">
        <v>1398</v>
      </c>
      <c r="B530" t="s">
        <v>2332</v>
      </c>
      <c r="C530" t="s">
        <v>2333</v>
      </c>
      <c r="D530" t="s">
        <v>2329</v>
      </c>
      <c r="E530" t="s">
        <v>2334</v>
      </c>
      <c r="F530" t="s">
        <v>2335</v>
      </c>
      <c r="G530" t="s">
        <v>2336</v>
      </c>
      <c r="H530">
        <v>1</v>
      </c>
      <c r="I530" t="b">
        <v>0</v>
      </c>
      <c r="J530" s="1">
        <v>45737.637490358793</v>
      </c>
      <c r="K530">
        <v>1</v>
      </c>
      <c r="L530" s="1">
        <v>45737.637490358793</v>
      </c>
      <c r="M530">
        <v>1</v>
      </c>
    </row>
    <row r="531" spans="1:13" ht="15" x14ac:dyDescent="0.2">
      <c r="A531">
        <v>1399</v>
      </c>
      <c r="B531" t="s">
        <v>2337</v>
      </c>
      <c r="C531" t="s">
        <v>2338</v>
      </c>
      <c r="D531" t="s">
        <v>2329</v>
      </c>
      <c r="E531" t="s">
        <v>2339</v>
      </c>
      <c r="F531" t="s">
        <v>2340</v>
      </c>
      <c r="G531" t="s">
        <v>2341</v>
      </c>
      <c r="H531">
        <v>1</v>
      </c>
      <c r="I531" t="b">
        <v>0</v>
      </c>
      <c r="J531" s="1">
        <v>45737.637490358793</v>
      </c>
      <c r="K531">
        <v>1</v>
      </c>
      <c r="L531" s="1">
        <v>45737.637490358793</v>
      </c>
      <c r="M531">
        <v>1</v>
      </c>
    </row>
    <row r="532" spans="1:13" ht="15" x14ac:dyDescent="0.2">
      <c r="A532">
        <v>1400</v>
      </c>
      <c r="B532" t="s">
        <v>2342</v>
      </c>
      <c r="C532" t="s">
        <v>2343</v>
      </c>
      <c r="D532" t="s">
        <v>2329</v>
      </c>
      <c r="E532" t="s">
        <v>2344</v>
      </c>
      <c r="F532" t="s">
        <v>2345</v>
      </c>
      <c r="G532" t="s">
        <v>2346</v>
      </c>
      <c r="H532">
        <v>1</v>
      </c>
      <c r="I532" t="b">
        <v>0</v>
      </c>
      <c r="J532" s="1">
        <v>45737.637490358793</v>
      </c>
      <c r="K532">
        <v>1</v>
      </c>
      <c r="L532" s="1">
        <v>45737.637490358793</v>
      </c>
      <c r="M532">
        <v>1</v>
      </c>
    </row>
    <row r="533" spans="1:13" ht="15" x14ac:dyDescent="0.2">
      <c r="A533">
        <v>1401</v>
      </c>
      <c r="B533" t="s">
        <v>2347</v>
      </c>
      <c r="C533" t="s">
        <v>2348</v>
      </c>
      <c r="D533" t="s">
        <v>2329</v>
      </c>
      <c r="E533" t="s">
        <v>2349</v>
      </c>
      <c r="F533" t="s">
        <v>2350</v>
      </c>
      <c r="G533" t="s">
        <v>2351</v>
      </c>
      <c r="H533">
        <v>1</v>
      </c>
      <c r="I533" t="b">
        <v>0</v>
      </c>
      <c r="J533" s="1">
        <v>45737.637490358793</v>
      </c>
      <c r="K533">
        <v>1</v>
      </c>
      <c r="L533" s="1">
        <v>45737.637490358793</v>
      </c>
      <c r="M533">
        <v>1</v>
      </c>
    </row>
    <row r="534" spans="1:13" ht="15" x14ac:dyDescent="0.2">
      <c r="A534">
        <v>1402</v>
      </c>
      <c r="B534" t="s">
        <v>2352</v>
      </c>
      <c r="C534" t="s">
        <v>2353</v>
      </c>
      <c r="D534" t="s">
        <v>2329</v>
      </c>
      <c r="E534" t="s">
        <v>2339</v>
      </c>
      <c r="F534" t="s">
        <v>2354</v>
      </c>
      <c r="G534" t="s">
        <v>2355</v>
      </c>
      <c r="H534">
        <v>1</v>
      </c>
      <c r="I534" t="b">
        <v>0</v>
      </c>
      <c r="J534" s="1">
        <v>45737.637490358793</v>
      </c>
      <c r="K534">
        <v>1</v>
      </c>
      <c r="L534" s="1">
        <v>45737.637490358793</v>
      </c>
      <c r="M534">
        <v>1</v>
      </c>
    </row>
    <row r="535" spans="1:13" ht="15" x14ac:dyDescent="0.2">
      <c r="A535">
        <v>1403</v>
      </c>
      <c r="B535" t="s">
        <v>2356</v>
      </c>
      <c r="C535" t="s">
        <v>2357</v>
      </c>
      <c r="D535" t="s">
        <v>2329</v>
      </c>
      <c r="E535" t="s">
        <v>2344</v>
      </c>
      <c r="F535" t="s">
        <v>2358</v>
      </c>
      <c r="G535" t="s">
        <v>2359</v>
      </c>
      <c r="H535">
        <v>1</v>
      </c>
      <c r="I535" t="b">
        <v>0</v>
      </c>
      <c r="J535" s="1">
        <v>45737.637490358793</v>
      </c>
      <c r="K535">
        <v>1</v>
      </c>
      <c r="L535" s="1">
        <v>45737.637490358793</v>
      </c>
      <c r="M535">
        <v>1</v>
      </c>
    </row>
    <row r="536" spans="1:13" ht="15" x14ac:dyDescent="0.2">
      <c r="A536">
        <v>1404</v>
      </c>
      <c r="B536" t="s">
        <v>2360</v>
      </c>
      <c r="C536" t="s">
        <v>2361</v>
      </c>
      <c r="D536" t="s">
        <v>2329</v>
      </c>
      <c r="E536" t="s">
        <v>2344</v>
      </c>
      <c r="F536" t="s">
        <v>2362</v>
      </c>
      <c r="G536" t="s">
        <v>2363</v>
      </c>
      <c r="H536">
        <v>1</v>
      </c>
      <c r="I536" t="b">
        <v>0</v>
      </c>
      <c r="J536" s="1">
        <v>45737.637490358793</v>
      </c>
      <c r="K536">
        <v>1</v>
      </c>
      <c r="L536" s="1">
        <v>45737.637490358793</v>
      </c>
      <c r="M536">
        <v>1</v>
      </c>
    </row>
    <row r="537" spans="1:13" ht="15" x14ac:dyDescent="0.2">
      <c r="A537">
        <v>1405</v>
      </c>
      <c r="B537" t="s">
        <v>2364</v>
      </c>
      <c r="C537" t="s">
        <v>2365</v>
      </c>
      <c r="D537" t="s">
        <v>2329</v>
      </c>
      <c r="E537" t="s">
        <v>2366</v>
      </c>
      <c r="F537" t="s">
        <v>2367</v>
      </c>
      <c r="G537" t="s">
        <v>2368</v>
      </c>
      <c r="H537">
        <v>1</v>
      </c>
      <c r="I537" t="b">
        <v>0</v>
      </c>
      <c r="J537" s="1">
        <v>45737.637490358793</v>
      </c>
      <c r="K537">
        <v>1</v>
      </c>
      <c r="L537" s="1">
        <v>45737.637490358793</v>
      </c>
      <c r="M537">
        <v>1</v>
      </c>
    </row>
    <row r="538" spans="1:13" ht="15" x14ac:dyDescent="0.2">
      <c r="A538">
        <v>1406</v>
      </c>
      <c r="B538" t="s">
        <v>2369</v>
      </c>
      <c r="C538" t="s">
        <v>2370</v>
      </c>
      <c r="D538" t="s">
        <v>2329</v>
      </c>
      <c r="E538" t="s">
        <v>2366</v>
      </c>
      <c r="F538" t="s">
        <v>2371</v>
      </c>
      <c r="G538" t="s">
        <v>2372</v>
      </c>
      <c r="H538">
        <v>1</v>
      </c>
      <c r="I538" t="b">
        <v>0</v>
      </c>
      <c r="J538" s="1">
        <v>45737.637490358793</v>
      </c>
      <c r="K538">
        <v>1</v>
      </c>
      <c r="L538" s="1">
        <v>45737.637490358793</v>
      </c>
      <c r="M538">
        <v>1</v>
      </c>
    </row>
    <row r="539" spans="1:13" ht="15" x14ac:dyDescent="0.2">
      <c r="A539">
        <v>1407</v>
      </c>
      <c r="B539" t="s">
        <v>2373</v>
      </c>
      <c r="C539" t="s">
        <v>2374</v>
      </c>
      <c r="D539" t="s">
        <v>2329</v>
      </c>
      <c r="E539" t="s">
        <v>2366</v>
      </c>
      <c r="F539" t="s">
        <v>2375</v>
      </c>
      <c r="G539" t="s">
        <v>2376</v>
      </c>
      <c r="H539">
        <v>1</v>
      </c>
      <c r="I539" t="b">
        <v>0</v>
      </c>
      <c r="J539" s="1">
        <v>45737.637490358793</v>
      </c>
      <c r="K539">
        <v>1</v>
      </c>
      <c r="L539" s="1">
        <v>45737.637490358793</v>
      </c>
      <c r="M539">
        <v>1</v>
      </c>
    </row>
    <row r="540" spans="1:13" ht="15" x14ac:dyDescent="0.2">
      <c r="A540">
        <v>1408</v>
      </c>
      <c r="B540" t="s">
        <v>2377</v>
      </c>
      <c r="C540" t="s">
        <v>2378</v>
      </c>
      <c r="D540" t="s">
        <v>2329</v>
      </c>
      <c r="E540" t="s">
        <v>2334</v>
      </c>
      <c r="F540" t="s">
        <v>2379</v>
      </c>
      <c r="G540" t="s">
        <v>2380</v>
      </c>
      <c r="H540">
        <v>1</v>
      </c>
      <c r="I540" t="b">
        <v>0</v>
      </c>
      <c r="J540" s="1">
        <v>45737.637490358793</v>
      </c>
      <c r="K540">
        <v>1</v>
      </c>
      <c r="L540" s="1">
        <v>45737.637490358793</v>
      </c>
      <c r="M540">
        <v>1</v>
      </c>
    </row>
    <row r="541" spans="1:13" ht="15" x14ac:dyDescent="0.2">
      <c r="A541">
        <v>1409</v>
      </c>
      <c r="B541" t="s">
        <v>2381</v>
      </c>
      <c r="C541" t="s">
        <v>2382</v>
      </c>
      <c r="D541" t="s">
        <v>2329</v>
      </c>
      <c r="E541" t="s">
        <v>2383</v>
      </c>
      <c r="F541" t="s">
        <v>2384</v>
      </c>
      <c r="G541" t="s">
        <v>2385</v>
      </c>
      <c r="H541">
        <v>1</v>
      </c>
      <c r="I541" t="b">
        <v>0</v>
      </c>
      <c r="J541" s="1">
        <v>45737.637490358793</v>
      </c>
      <c r="K541">
        <v>1</v>
      </c>
      <c r="L541" s="1">
        <v>45737.637490358793</v>
      </c>
      <c r="M541">
        <v>1</v>
      </c>
    </row>
    <row r="542" spans="1:13" ht="15" x14ac:dyDescent="0.2">
      <c r="A542">
        <v>1410</v>
      </c>
      <c r="B542" t="s">
        <v>2386</v>
      </c>
      <c r="C542" t="s">
        <v>2387</v>
      </c>
      <c r="D542" t="s">
        <v>2329</v>
      </c>
      <c r="E542" t="s">
        <v>2383</v>
      </c>
      <c r="F542" t="s">
        <v>2388</v>
      </c>
      <c r="G542" t="s">
        <v>2389</v>
      </c>
      <c r="H542">
        <v>1</v>
      </c>
      <c r="I542" t="b">
        <v>0</v>
      </c>
      <c r="J542" s="1">
        <v>45737.637490358793</v>
      </c>
      <c r="K542">
        <v>1</v>
      </c>
      <c r="L542" s="1">
        <v>45737.637490358793</v>
      </c>
      <c r="M542">
        <v>1</v>
      </c>
    </row>
    <row r="543" spans="1:13" ht="15" x14ac:dyDescent="0.2">
      <c r="A543">
        <v>1411</v>
      </c>
      <c r="B543" t="s">
        <v>2390</v>
      </c>
      <c r="C543" t="s">
        <v>2391</v>
      </c>
      <c r="D543" t="s">
        <v>2329</v>
      </c>
      <c r="E543" t="s">
        <v>2334</v>
      </c>
      <c r="F543" t="s">
        <v>2392</v>
      </c>
      <c r="G543" t="s">
        <v>2393</v>
      </c>
      <c r="H543">
        <v>1</v>
      </c>
      <c r="I543" t="b">
        <v>0</v>
      </c>
      <c r="J543" s="1">
        <v>45737.637490358793</v>
      </c>
      <c r="K543">
        <v>1</v>
      </c>
      <c r="L543" s="1">
        <v>45737.637490358793</v>
      </c>
      <c r="M543">
        <v>1</v>
      </c>
    </row>
    <row r="544" spans="1:13" ht="15" x14ac:dyDescent="0.2">
      <c r="A544">
        <v>1412</v>
      </c>
      <c r="B544" t="s">
        <v>2394</v>
      </c>
      <c r="C544" t="s">
        <v>2395</v>
      </c>
      <c r="D544" t="s">
        <v>2329</v>
      </c>
      <c r="E544" t="s">
        <v>2349</v>
      </c>
      <c r="F544" t="s">
        <v>2396</v>
      </c>
      <c r="G544" t="s">
        <v>2397</v>
      </c>
      <c r="H544">
        <v>1</v>
      </c>
      <c r="I544" t="b">
        <v>0</v>
      </c>
      <c r="J544" s="1">
        <v>45737.637490358793</v>
      </c>
      <c r="K544">
        <v>1</v>
      </c>
      <c r="L544" s="1">
        <v>45737.637490358793</v>
      </c>
      <c r="M544">
        <v>1</v>
      </c>
    </row>
    <row r="545" spans="1:13" ht="15" x14ac:dyDescent="0.2">
      <c r="A545">
        <v>1413</v>
      </c>
      <c r="B545" t="s">
        <v>2398</v>
      </c>
      <c r="C545" t="s">
        <v>14</v>
      </c>
      <c r="D545" t="s">
        <v>2399</v>
      </c>
      <c r="E545" t="s">
        <v>14</v>
      </c>
      <c r="F545" t="s">
        <v>2400</v>
      </c>
      <c r="G545" t="s">
        <v>2401</v>
      </c>
      <c r="H545">
        <v>1</v>
      </c>
      <c r="I545" t="b">
        <v>0</v>
      </c>
      <c r="J545" s="1">
        <v>45737.637490358793</v>
      </c>
      <c r="K545">
        <v>1</v>
      </c>
      <c r="L545" s="1">
        <v>45737.637490358793</v>
      </c>
      <c r="M545">
        <v>1</v>
      </c>
    </row>
    <row r="546" spans="1:13" ht="15" x14ac:dyDescent="0.2">
      <c r="A546">
        <v>1414</v>
      </c>
      <c r="B546" t="s">
        <v>2402</v>
      </c>
      <c r="C546" t="s">
        <v>2403</v>
      </c>
      <c r="D546" t="s">
        <v>2399</v>
      </c>
      <c r="E546" t="s">
        <v>2330</v>
      </c>
      <c r="F546" t="s">
        <v>2404</v>
      </c>
      <c r="G546" t="s">
        <v>2401</v>
      </c>
      <c r="H546">
        <v>1</v>
      </c>
      <c r="I546" t="b">
        <v>0</v>
      </c>
      <c r="J546" s="1">
        <v>45737.637490358793</v>
      </c>
      <c r="K546">
        <v>1</v>
      </c>
      <c r="L546" s="1">
        <v>45737.637490358793</v>
      </c>
      <c r="M546">
        <v>1</v>
      </c>
    </row>
    <row r="547" spans="1:13" ht="15" x14ac:dyDescent="0.2">
      <c r="A547">
        <v>1415</v>
      </c>
      <c r="B547" t="s">
        <v>2405</v>
      </c>
      <c r="C547" t="s">
        <v>2406</v>
      </c>
      <c r="D547" t="s">
        <v>2399</v>
      </c>
      <c r="E547" t="s">
        <v>2407</v>
      </c>
      <c r="F547" t="s">
        <v>2408</v>
      </c>
      <c r="G547" t="s">
        <v>2409</v>
      </c>
      <c r="H547">
        <v>1</v>
      </c>
      <c r="I547" t="b">
        <v>0</v>
      </c>
      <c r="J547" s="1">
        <v>45737.637490358793</v>
      </c>
      <c r="K547">
        <v>1</v>
      </c>
      <c r="L547" s="1">
        <v>45737.637490358793</v>
      </c>
      <c r="M547">
        <v>1</v>
      </c>
    </row>
    <row r="548" spans="1:13" ht="15" x14ac:dyDescent="0.2">
      <c r="A548">
        <v>1416</v>
      </c>
      <c r="B548" t="s">
        <v>2410</v>
      </c>
      <c r="C548" t="s">
        <v>2411</v>
      </c>
      <c r="D548" t="s">
        <v>2399</v>
      </c>
      <c r="E548" t="s">
        <v>2412</v>
      </c>
      <c r="F548" t="s">
        <v>2413</v>
      </c>
      <c r="G548" t="s">
        <v>2414</v>
      </c>
      <c r="H548">
        <v>1</v>
      </c>
      <c r="I548" t="b">
        <v>0</v>
      </c>
      <c r="J548" s="1">
        <v>45737.637490358793</v>
      </c>
      <c r="K548">
        <v>1</v>
      </c>
      <c r="L548" s="1">
        <v>45737.637490358793</v>
      </c>
      <c r="M548">
        <v>1</v>
      </c>
    </row>
    <row r="549" spans="1:13" ht="15" x14ac:dyDescent="0.2">
      <c r="A549">
        <v>1417</v>
      </c>
      <c r="B549" t="s">
        <v>2415</v>
      </c>
      <c r="C549" t="s">
        <v>2416</v>
      </c>
      <c r="D549" t="s">
        <v>2399</v>
      </c>
      <c r="E549" t="s">
        <v>2417</v>
      </c>
      <c r="F549" t="s">
        <v>2418</v>
      </c>
      <c r="G549" t="s">
        <v>2419</v>
      </c>
      <c r="H549">
        <v>1</v>
      </c>
      <c r="I549" t="b">
        <v>0</v>
      </c>
      <c r="J549" s="1">
        <v>45737.637490358793</v>
      </c>
      <c r="K549">
        <v>1</v>
      </c>
      <c r="L549" s="1">
        <v>45737.637490358793</v>
      </c>
      <c r="M549">
        <v>1</v>
      </c>
    </row>
    <row r="550" spans="1:13" ht="15" x14ac:dyDescent="0.2">
      <c r="A550">
        <v>1418</v>
      </c>
      <c r="B550" t="s">
        <v>2420</v>
      </c>
      <c r="C550" t="s">
        <v>2421</v>
      </c>
      <c r="D550" t="s">
        <v>2399</v>
      </c>
      <c r="E550" t="s">
        <v>2422</v>
      </c>
      <c r="F550" t="s">
        <v>2423</v>
      </c>
      <c r="G550" t="s">
        <v>2424</v>
      </c>
      <c r="H550">
        <v>1</v>
      </c>
      <c r="I550" t="b">
        <v>0</v>
      </c>
      <c r="J550" s="1">
        <v>45737.637490358793</v>
      </c>
      <c r="K550">
        <v>1</v>
      </c>
      <c r="L550" s="1">
        <v>45737.637490358793</v>
      </c>
      <c r="M550">
        <v>1</v>
      </c>
    </row>
    <row r="551" spans="1:13" ht="15" x14ac:dyDescent="0.2">
      <c r="A551">
        <v>1419</v>
      </c>
      <c r="B551" t="s">
        <v>2425</v>
      </c>
      <c r="C551" t="s">
        <v>2426</v>
      </c>
      <c r="D551" t="s">
        <v>2399</v>
      </c>
      <c r="E551" t="s">
        <v>2427</v>
      </c>
      <c r="F551" t="s">
        <v>2428</v>
      </c>
      <c r="G551" t="s">
        <v>2429</v>
      </c>
      <c r="H551">
        <v>1</v>
      </c>
      <c r="I551" t="b">
        <v>0</v>
      </c>
      <c r="J551" s="1">
        <v>45737.637490358793</v>
      </c>
      <c r="K551">
        <v>1</v>
      </c>
      <c r="L551" s="1">
        <v>45737.637490358793</v>
      </c>
      <c r="M551">
        <v>1</v>
      </c>
    </row>
    <row r="552" spans="1:13" ht="15" x14ac:dyDescent="0.2">
      <c r="A552">
        <v>1420</v>
      </c>
      <c r="B552" t="s">
        <v>2430</v>
      </c>
      <c r="C552" t="s">
        <v>2431</v>
      </c>
      <c r="D552" t="s">
        <v>2399</v>
      </c>
      <c r="E552" t="s">
        <v>2427</v>
      </c>
      <c r="F552" t="s">
        <v>2432</v>
      </c>
      <c r="G552" t="s">
        <v>2433</v>
      </c>
      <c r="H552">
        <v>1</v>
      </c>
      <c r="I552" t="b">
        <v>0</v>
      </c>
      <c r="J552" s="1">
        <v>45737.637490358793</v>
      </c>
      <c r="K552">
        <v>1</v>
      </c>
      <c r="L552" s="1">
        <v>45737.637490358793</v>
      </c>
      <c r="M552">
        <v>1</v>
      </c>
    </row>
    <row r="553" spans="1:13" ht="15" x14ac:dyDescent="0.2">
      <c r="A553">
        <v>1421</v>
      </c>
      <c r="B553" t="s">
        <v>2434</v>
      </c>
      <c r="C553" t="s">
        <v>2435</v>
      </c>
      <c r="D553" t="s">
        <v>2399</v>
      </c>
      <c r="E553" t="s">
        <v>2422</v>
      </c>
      <c r="F553" t="s">
        <v>2436</v>
      </c>
      <c r="G553" t="s">
        <v>2437</v>
      </c>
      <c r="H553">
        <v>1</v>
      </c>
      <c r="I553" t="b">
        <v>0</v>
      </c>
      <c r="J553" s="1">
        <v>45737.637490358793</v>
      </c>
      <c r="K553">
        <v>1</v>
      </c>
      <c r="L553" s="1">
        <v>45737.637490358793</v>
      </c>
      <c r="M553">
        <v>1</v>
      </c>
    </row>
    <row r="554" spans="1:13" ht="15" x14ac:dyDescent="0.2">
      <c r="A554">
        <v>1422</v>
      </c>
      <c r="B554" t="s">
        <v>2438</v>
      </c>
      <c r="C554" t="s">
        <v>2439</v>
      </c>
      <c r="D554" t="s">
        <v>2399</v>
      </c>
      <c r="E554" t="s">
        <v>2440</v>
      </c>
      <c r="F554" t="s">
        <v>2441</v>
      </c>
      <c r="G554" t="s">
        <v>2442</v>
      </c>
      <c r="H554">
        <v>1</v>
      </c>
      <c r="I554" t="b">
        <v>0</v>
      </c>
      <c r="J554" s="1">
        <v>45737.637490358793</v>
      </c>
      <c r="K554">
        <v>1</v>
      </c>
      <c r="L554" s="1">
        <v>45737.637490358793</v>
      </c>
      <c r="M554">
        <v>1</v>
      </c>
    </row>
    <row r="555" spans="1:13" ht="15" x14ac:dyDescent="0.2">
      <c r="A555">
        <v>1423</v>
      </c>
      <c r="B555" t="s">
        <v>2443</v>
      </c>
      <c r="C555" t="s">
        <v>2444</v>
      </c>
      <c r="D555" t="s">
        <v>2399</v>
      </c>
      <c r="E555" t="s">
        <v>2422</v>
      </c>
      <c r="F555" t="s">
        <v>2445</v>
      </c>
      <c r="G555" t="s">
        <v>2446</v>
      </c>
      <c r="H555">
        <v>1</v>
      </c>
      <c r="I555" t="b">
        <v>0</v>
      </c>
      <c r="J555" s="1">
        <v>45737.637490358793</v>
      </c>
      <c r="K555">
        <v>1</v>
      </c>
      <c r="L555" s="1">
        <v>45737.637490358793</v>
      </c>
      <c r="M555">
        <v>1</v>
      </c>
    </row>
    <row r="556" spans="1:13" ht="15" x14ac:dyDescent="0.2">
      <c r="A556">
        <v>1424</v>
      </c>
      <c r="B556" t="s">
        <v>2447</v>
      </c>
      <c r="C556" t="s">
        <v>2448</v>
      </c>
      <c r="D556" t="s">
        <v>2399</v>
      </c>
      <c r="E556" t="s">
        <v>2440</v>
      </c>
      <c r="F556" t="s">
        <v>2449</v>
      </c>
      <c r="G556" t="s">
        <v>2450</v>
      </c>
      <c r="H556">
        <v>1</v>
      </c>
      <c r="I556" t="b">
        <v>0</v>
      </c>
      <c r="J556" s="1">
        <v>45737.637490358793</v>
      </c>
      <c r="K556">
        <v>1</v>
      </c>
      <c r="L556" s="1">
        <v>45737.637490358793</v>
      </c>
      <c r="M556">
        <v>1</v>
      </c>
    </row>
    <row r="557" spans="1:13" ht="15" x14ac:dyDescent="0.2">
      <c r="A557">
        <v>1425</v>
      </c>
      <c r="B557" t="s">
        <v>2451</v>
      </c>
      <c r="C557" t="s">
        <v>14</v>
      </c>
      <c r="D557" t="s">
        <v>2452</v>
      </c>
      <c r="E557" t="s">
        <v>14</v>
      </c>
      <c r="F557" t="s">
        <v>2453</v>
      </c>
      <c r="G557" t="s">
        <v>2454</v>
      </c>
      <c r="H557">
        <v>1</v>
      </c>
      <c r="I557" t="b">
        <v>0</v>
      </c>
      <c r="J557" s="1">
        <v>45737.637490358793</v>
      </c>
      <c r="K557">
        <v>1</v>
      </c>
      <c r="L557" s="1">
        <v>45737.637490358793</v>
      </c>
      <c r="M557">
        <v>1</v>
      </c>
    </row>
    <row r="558" spans="1:13" ht="15" x14ac:dyDescent="0.2">
      <c r="A558">
        <v>1426</v>
      </c>
      <c r="B558" t="s">
        <v>2455</v>
      </c>
      <c r="C558" t="s">
        <v>2456</v>
      </c>
      <c r="D558" t="s">
        <v>2452</v>
      </c>
      <c r="E558" t="s">
        <v>2330</v>
      </c>
      <c r="F558" t="s">
        <v>2457</v>
      </c>
      <c r="G558" t="s">
        <v>2454</v>
      </c>
      <c r="H558">
        <v>1</v>
      </c>
      <c r="I558" t="b">
        <v>0</v>
      </c>
      <c r="J558" s="1">
        <v>45737.637490358793</v>
      </c>
      <c r="K558">
        <v>1</v>
      </c>
      <c r="L558" s="1">
        <v>45737.637490358793</v>
      </c>
      <c r="M558">
        <v>1</v>
      </c>
    </row>
    <row r="559" spans="1:13" ht="15" x14ac:dyDescent="0.2">
      <c r="A559">
        <v>1427</v>
      </c>
      <c r="B559" t="s">
        <v>2458</v>
      </c>
      <c r="C559" t="s">
        <v>2459</v>
      </c>
      <c r="D559" t="s">
        <v>2452</v>
      </c>
      <c r="E559" t="s">
        <v>2460</v>
      </c>
      <c r="F559" t="s">
        <v>2461</v>
      </c>
      <c r="G559" t="s">
        <v>2462</v>
      </c>
      <c r="H559">
        <v>1</v>
      </c>
      <c r="I559" t="b">
        <v>0</v>
      </c>
      <c r="J559" s="1">
        <v>45737.637490358793</v>
      </c>
      <c r="K559">
        <v>1</v>
      </c>
      <c r="L559" s="1">
        <v>45737.637490358793</v>
      </c>
      <c r="M559">
        <v>1</v>
      </c>
    </row>
    <row r="560" spans="1:13" ht="15" x14ac:dyDescent="0.2">
      <c r="A560">
        <v>1428</v>
      </c>
      <c r="B560" t="s">
        <v>2463</v>
      </c>
      <c r="C560" t="s">
        <v>2464</v>
      </c>
      <c r="D560" t="s">
        <v>2452</v>
      </c>
      <c r="E560" t="s">
        <v>2465</v>
      </c>
      <c r="F560" t="s">
        <v>2466</v>
      </c>
      <c r="G560" t="s">
        <v>2467</v>
      </c>
      <c r="H560">
        <v>1</v>
      </c>
      <c r="I560" t="b">
        <v>0</v>
      </c>
      <c r="J560" s="1">
        <v>45737.637490358793</v>
      </c>
      <c r="K560">
        <v>1</v>
      </c>
      <c r="L560" s="1">
        <v>45737.637490358793</v>
      </c>
      <c r="M560">
        <v>1</v>
      </c>
    </row>
    <row r="561" spans="1:13" ht="15" x14ac:dyDescent="0.2">
      <c r="A561">
        <v>1429</v>
      </c>
      <c r="B561" t="s">
        <v>2468</v>
      </c>
      <c r="C561" t="s">
        <v>2469</v>
      </c>
      <c r="D561" t="s">
        <v>2452</v>
      </c>
      <c r="E561" t="s">
        <v>2470</v>
      </c>
      <c r="F561" t="s">
        <v>2471</v>
      </c>
      <c r="G561" t="s">
        <v>2472</v>
      </c>
      <c r="H561">
        <v>1</v>
      </c>
      <c r="I561" t="b">
        <v>0</v>
      </c>
      <c r="J561" s="1">
        <v>45737.637490358793</v>
      </c>
      <c r="K561">
        <v>1</v>
      </c>
      <c r="L561" s="1">
        <v>45737.637490358793</v>
      </c>
      <c r="M561">
        <v>1</v>
      </c>
    </row>
    <row r="562" spans="1:13" ht="15" x14ac:dyDescent="0.2">
      <c r="A562">
        <v>1430</v>
      </c>
      <c r="B562" t="s">
        <v>2473</v>
      </c>
      <c r="C562" t="s">
        <v>2474</v>
      </c>
      <c r="D562" t="s">
        <v>2452</v>
      </c>
      <c r="E562" t="s">
        <v>2460</v>
      </c>
      <c r="F562" t="s">
        <v>2475</v>
      </c>
      <c r="G562" t="s">
        <v>2476</v>
      </c>
      <c r="H562">
        <v>1</v>
      </c>
      <c r="I562" t="b">
        <v>0</v>
      </c>
      <c r="J562" s="1">
        <v>45737.637490358793</v>
      </c>
      <c r="K562">
        <v>1</v>
      </c>
      <c r="L562" s="1">
        <v>45737.637490358793</v>
      </c>
      <c r="M562">
        <v>1</v>
      </c>
    </row>
    <row r="563" spans="1:13" ht="15" x14ac:dyDescent="0.2">
      <c r="A563">
        <v>1431</v>
      </c>
      <c r="B563" t="s">
        <v>2477</v>
      </c>
      <c r="C563" t="s">
        <v>2478</v>
      </c>
      <c r="D563" t="s">
        <v>2452</v>
      </c>
      <c r="E563" t="s">
        <v>2460</v>
      </c>
      <c r="F563" t="s">
        <v>2479</v>
      </c>
      <c r="G563" t="s">
        <v>2480</v>
      </c>
      <c r="H563">
        <v>1</v>
      </c>
      <c r="I563" t="b">
        <v>0</v>
      </c>
      <c r="J563" s="1">
        <v>45737.637490358793</v>
      </c>
      <c r="K563">
        <v>1</v>
      </c>
      <c r="L563" s="1">
        <v>45737.637490358793</v>
      </c>
      <c r="M563">
        <v>1</v>
      </c>
    </row>
    <row r="564" spans="1:13" ht="15" x14ac:dyDescent="0.2">
      <c r="A564">
        <v>1432</v>
      </c>
      <c r="B564" t="s">
        <v>2481</v>
      </c>
      <c r="C564" t="s">
        <v>2482</v>
      </c>
      <c r="D564" t="s">
        <v>2452</v>
      </c>
      <c r="E564" t="s">
        <v>2465</v>
      </c>
      <c r="F564" t="s">
        <v>2483</v>
      </c>
      <c r="G564" t="s">
        <v>2484</v>
      </c>
      <c r="H564">
        <v>1</v>
      </c>
      <c r="I564" t="b">
        <v>0</v>
      </c>
      <c r="J564" s="1">
        <v>45737.637490358793</v>
      </c>
      <c r="K564">
        <v>1</v>
      </c>
      <c r="L564" s="1">
        <v>45737.637490358793</v>
      </c>
      <c r="M564">
        <v>1</v>
      </c>
    </row>
    <row r="565" spans="1:13" ht="15" x14ac:dyDescent="0.2">
      <c r="A565">
        <v>1433</v>
      </c>
      <c r="B565" t="s">
        <v>2485</v>
      </c>
      <c r="C565" t="s">
        <v>2486</v>
      </c>
      <c r="D565" t="s">
        <v>2452</v>
      </c>
      <c r="E565" t="s">
        <v>2465</v>
      </c>
      <c r="F565" t="s">
        <v>2487</v>
      </c>
      <c r="G565" t="s">
        <v>2488</v>
      </c>
      <c r="H565">
        <v>1</v>
      </c>
      <c r="I565" t="b">
        <v>0</v>
      </c>
      <c r="J565" s="1">
        <v>45737.637490358793</v>
      </c>
      <c r="K565">
        <v>1</v>
      </c>
      <c r="L565" s="1">
        <v>45737.637490358793</v>
      </c>
      <c r="M565">
        <v>1</v>
      </c>
    </row>
    <row r="566" spans="1:13" ht="15" x14ac:dyDescent="0.2">
      <c r="A566">
        <v>1434</v>
      </c>
      <c r="B566" t="s">
        <v>2489</v>
      </c>
      <c r="C566" t="s">
        <v>2490</v>
      </c>
      <c r="D566" t="s">
        <v>2452</v>
      </c>
      <c r="E566" t="s">
        <v>2491</v>
      </c>
      <c r="F566" t="s">
        <v>2492</v>
      </c>
      <c r="G566" t="s">
        <v>2493</v>
      </c>
      <c r="H566">
        <v>1</v>
      </c>
      <c r="I566" t="b">
        <v>0</v>
      </c>
      <c r="J566" s="1">
        <v>45737.637490358793</v>
      </c>
      <c r="K566">
        <v>1</v>
      </c>
      <c r="L566" s="1">
        <v>45737.637490358793</v>
      </c>
      <c r="M566">
        <v>1</v>
      </c>
    </row>
    <row r="567" spans="1:13" ht="15" x14ac:dyDescent="0.2">
      <c r="A567">
        <v>1435</v>
      </c>
      <c r="B567" t="s">
        <v>2494</v>
      </c>
      <c r="C567" t="s">
        <v>2495</v>
      </c>
      <c r="D567" t="s">
        <v>2452</v>
      </c>
      <c r="E567" t="s">
        <v>2491</v>
      </c>
      <c r="F567" t="s">
        <v>2496</v>
      </c>
      <c r="G567" t="s">
        <v>2497</v>
      </c>
      <c r="H567">
        <v>1</v>
      </c>
      <c r="I567" t="b">
        <v>0</v>
      </c>
      <c r="J567" s="1">
        <v>45737.637490358793</v>
      </c>
      <c r="K567">
        <v>1</v>
      </c>
      <c r="L567" s="1">
        <v>45737.637490358793</v>
      </c>
      <c r="M567">
        <v>1</v>
      </c>
    </row>
    <row r="568" spans="1:13" ht="15" x14ac:dyDescent="0.2">
      <c r="A568">
        <v>1436</v>
      </c>
      <c r="B568" t="s">
        <v>2498</v>
      </c>
      <c r="C568" t="s">
        <v>2499</v>
      </c>
      <c r="D568" t="s">
        <v>2452</v>
      </c>
      <c r="E568" t="s">
        <v>2500</v>
      </c>
      <c r="F568" t="s">
        <v>2501</v>
      </c>
      <c r="G568" t="s">
        <v>2502</v>
      </c>
      <c r="H568">
        <v>1</v>
      </c>
      <c r="I568" t="b">
        <v>0</v>
      </c>
      <c r="J568" s="1">
        <v>45737.637490358793</v>
      </c>
      <c r="K568">
        <v>1</v>
      </c>
      <c r="L568" s="1">
        <v>45737.637490358793</v>
      </c>
      <c r="M568">
        <v>1</v>
      </c>
    </row>
    <row r="569" spans="1:13" ht="15" x14ac:dyDescent="0.2">
      <c r="A569">
        <v>1437</v>
      </c>
      <c r="B569" t="s">
        <v>2503</v>
      </c>
      <c r="C569" t="s">
        <v>2504</v>
      </c>
      <c r="D569" t="s">
        <v>2452</v>
      </c>
      <c r="E569" t="s">
        <v>2505</v>
      </c>
      <c r="F569" t="s">
        <v>2506</v>
      </c>
      <c r="G569" t="s">
        <v>2507</v>
      </c>
      <c r="H569">
        <v>1</v>
      </c>
      <c r="I569" t="b">
        <v>0</v>
      </c>
      <c r="J569" s="1">
        <v>45737.637490358793</v>
      </c>
      <c r="K569">
        <v>1</v>
      </c>
      <c r="L569" s="1">
        <v>45737.637490358793</v>
      </c>
      <c r="M569">
        <v>1</v>
      </c>
    </row>
    <row r="570" spans="1:13" ht="15" x14ac:dyDescent="0.2">
      <c r="A570">
        <v>1438</v>
      </c>
      <c r="B570" t="s">
        <v>2508</v>
      </c>
      <c r="C570" t="s">
        <v>2509</v>
      </c>
      <c r="D570" t="s">
        <v>2452</v>
      </c>
      <c r="E570" t="s">
        <v>2505</v>
      </c>
      <c r="F570" t="s">
        <v>2510</v>
      </c>
      <c r="G570" t="s">
        <v>2511</v>
      </c>
      <c r="H570">
        <v>1</v>
      </c>
      <c r="I570" t="b">
        <v>0</v>
      </c>
      <c r="J570" s="1">
        <v>45737.637490358793</v>
      </c>
      <c r="K570">
        <v>1</v>
      </c>
      <c r="L570" s="1">
        <v>45737.637490358793</v>
      </c>
      <c r="M570">
        <v>1</v>
      </c>
    </row>
    <row r="571" spans="1:13" ht="15" x14ac:dyDescent="0.2">
      <c r="A571">
        <v>1439</v>
      </c>
      <c r="B571" t="s">
        <v>2512</v>
      </c>
      <c r="C571" t="s">
        <v>2513</v>
      </c>
      <c r="D571" t="s">
        <v>2452</v>
      </c>
      <c r="E571" t="s">
        <v>2505</v>
      </c>
      <c r="F571" t="s">
        <v>2514</v>
      </c>
      <c r="G571" t="s">
        <v>2515</v>
      </c>
      <c r="H571">
        <v>1</v>
      </c>
      <c r="I571" t="b">
        <v>0</v>
      </c>
      <c r="J571" s="1">
        <v>45737.637490358793</v>
      </c>
      <c r="K571">
        <v>1</v>
      </c>
      <c r="L571" s="1">
        <v>45737.637490358793</v>
      </c>
      <c r="M571">
        <v>1</v>
      </c>
    </row>
    <row r="572" spans="1:13" ht="15" x14ac:dyDescent="0.2">
      <c r="A572">
        <v>1440</v>
      </c>
      <c r="B572" t="s">
        <v>2516</v>
      </c>
      <c r="C572" t="s">
        <v>2517</v>
      </c>
      <c r="D572" t="s">
        <v>2452</v>
      </c>
      <c r="E572" t="s">
        <v>2470</v>
      </c>
      <c r="F572" t="s">
        <v>2518</v>
      </c>
      <c r="G572" t="s">
        <v>2519</v>
      </c>
      <c r="H572">
        <v>1</v>
      </c>
      <c r="I572" t="b">
        <v>0</v>
      </c>
      <c r="J572" s="1">
        <v>45737.637490358793</v>
      </c>
      <c r="K572">
        <v>1</v>
      </c>
      <c r="L572" s="1">
        <v>45737.637490358793</v>
      </c>
      <c r="M572">
        <v>1</v>
      </c>
    </row>
    <row r="573" spans="1:13" ht="15" x14ac:dyDescent="0.2">
      <c r="A573">
        <v>1441</v>
      </c>
      <c r="B573" t="s">
        <v>2520</v>
      </c>
      <c r="C573" t="s">
        <v>2521</v>
      </c>
      <c r="D573" t="s">
        <v>2452</v>
      </c>
      <c r="E573" t="s">
        <v>2465</v>
      </c>
      <c r="F573" t="s">
        <v>2522</v>
      </c>
      <c r="G573" t="s">
        <v>2523</v>
      </c>
      <c r="H573">
        <v>1</v>
      </c>
      <c r="I573" t="b">
        <v>0</v>
      </c>
      <c r="J573" s="1">
        <v>45737.637490358793</v>
      </c>
      <c r="K573">
        <v>1</v>
      </c>
      <c r="L573" s="1">
        <v>45737.637490358793</v>
      </c>
      <c r="M573">
        <v>1</v>
      </c>
    </row>
    <row r="574" spans="1:13" ht="15" x14ac:dyDescent="0.2">
      <c r="A574">
        <v>1442</v>
      </c>
      <c r="B574" t="s">
        <v>2524</v>
      </c>
      <c r="C574" t="s">
        <v>2525</v>
      </c>
      <c r="D574" t="s">
        <v>2452</v>
      </c>
      <c r="E574" t="s">
        <v>2505</v>
      </c>
      <c r="F574" t="s">
        <v>2526</v>
      </c>
      <c r="G574" t="s">
        <v>2527</v>
      </c>
      <c r="H574">
        <v>1</v>
      </c>
      <c r="I574" t="b">
        <v>0</v>
      </c>
      <c r="J574" s="1">
        <v>45737.637490358793</v>
      </c>
      <c r="K574">
        <v>1</v>
      </c>
      <c r="L574" s="1">
        <v>45737.637490358793</v>
      </c>
      <c r="M574">
        <v>1</v>
      </c>
    </row>
    <row r="575" spans="1:13" ht="15" x14ac:dyDescent="0.2">
      <c r="A575">
        <v>1443</v>
      </c>
      <c r="B575" t="s">
        <v>2528</v>
      </c>
      <c r="C575" t="s">
        <v>2529</v>
      </c>
      <c r="D575" t="s">
        <v>2452</v>
      </c>
      <c r="E575" t="s">
        <v>2500</v>
      </c>
      <c r="F575" t="s">
        <v>2530</v>
      </c>
      <c r="G575" t="s">
        <v>2531</v>
      </c>
      <c r="H575">
        <v>1</v>
      </c>
      <c r="I575" t="b">
        <v>0</v>
      </c>
      <c r="J575" s="1">
        <v>45737.637490358793</v>
      </c>
      <c r="K575">
        <v>1</v>
      </c>
      <c r="L575" s="1">
        <v>45737.637490358793</v>
      </c>
      <c r="M575">
        <v>1</v>
      </c>
    </row>
    <row r="576" spans="1:13" ht="15" x14ac:dyDescent="0.2">
      <c r="A576">
        <v>1444</v>
      </c>
      <c r="B576" t="s">
        <v>2532</v>
      </c>
      <c r="C576" t="s">
        <v>14</v>
      </c>
      <c r="D576" t="s">
        <v>2533</v>
      </c>
      <c r="E576" t="s">
        <v>14</v>
      </c>
      <c r="F576" t="s">
        <v>2534</v>
      </c>
      <c r="G576" t="s">
        <v>2535</v>
      </c>
      <c r="H576">
        <v>1</v>
      </c>
      <c r="I576" t="b">
        <v>0</v>
      </c>
      <c r="J576" s="1">
        <v>45737.637490358793</v>
      </c>
      <c r="K576">
        <v>1</v>
      </c>
      <c r="L576" s="1">
        <v>45737.637490358793</v>
      </c>
      <c r="M576">
        <v>1</v>
      </c>
    </row>
    <row r="577" spans="1:13" ht="15" x14ac:dyDescent="0.2">
      <c r="A577">
        <v>1445</v>
      </c>
      <c r="B577" t="s">
        <v>2536</v>
      </c>
      <c r="C577" t="s">
        <v>2537</v>
      </c>
      <c r="D577" t="s">
        <v>2533</v>
      </c>
      <c r="E577" t="s">
        <v>2330</v>
      </c>
      <c r="F577" t="s">
        <v>2538</v>
      </c>
      <c r="G577" t="s">
        <v>2535</v>
      </c>
      <c r="H577">
        <v>1</v>
      </c>
      <c r="I577" t="b">
        <v>0</v>
      </c>
      <c r="J577" s="1">
        <v>45737.637490358793</v>
      </c>
      <c r="K577">
        <v>1</v>
      </c>
      <c r="L577" s="1">
        <v>45737.637490358793</v>
      </c>
      <c r="M577">
        <v>1</v>
      </c>
    </row>
    <row r="578" spans="1:13" ht="15" x14ac:dyDescent="0.2">
      <c r="A578">
        <v>1446</v>
      </c>
      <c r="B578" t="s">
        <v>2539</v>
      </c>
      <c r="C578" t="s">
        <v>2540</v>
      </c>
      <c r="D578" t="s">
        <v>2533</v>
      </c>
      <c r="E578" t="s">
        <v>2541</v>
      </c>
      <c r="F578" t="s">
        <v>2542</v>
      </c>
      <c r="G578" t="s">
        <v>2543</v>
      </c>
      <c r="H578">
        <v>1</v>
      </c>
      <c r="I578" t="b">
        <v>0</v>
      </c>
      <c r="J578" s="1">
        <v>45737.637490358793</v>
      </c>
      <c r="K578">
        <v>1</v>
      </c>
      <c r="L578" s="1">
        <v>45737.637490358793</v>
      </c>
      <c r="M578">
        <v>1</v>
      </c>
    </row>
    <row r="579" spans="1:13" ht="15" x14ac:dyDescent="0.2">
      <c r="A579">
        <v>1447</v>
      </c>
      <c r="B579" t="s">
        <v>2544</v>
      </c>
      <c r="C579" t="s">
        <v>2545</v>
      </c>
      <c r="D579" t="s">
        <v>2533</v>
      </c>
      <c r="E579" t="s">
        <v>2546</v>
      </c>
      <c r="F579" t="s">
        <v>2547</v>
      </c>
      <c r="G579" t="s">
        <v>2548</v>
      </c>
      <c r="H579">
        <v>1</v>
      </c>
      <c r="I579" t="b">
        <v>0</v>
      </c>
      <c r="J579" s="1">
        <v>45737.637490358793</v>
      </c>
      <c r="K579">
        <v>1</v>
      </c>
      <c r="L579" s="1">
        <v>45737.637490358793</v>
      </c>
      <c r="M579">
        <v>1</v>
      </c>
    </row>
    <row r="580" spans="1:13" ht="15" x14ac:dyDescent="0.2">
      <c r="A580">
        <v>1448</v>
      </c>
      <c r="B580" t="s">
        <v>2549</v>
      </c>
      <c r="C580" t="s">
        <v>2550</v>
      </c>
      <c r="D580" t="s">
        <v>2533</v>
      </c>
      <c r="E580" t="s">
        <v>2551</v>
      </c>
      <c r="F580" t="s">
        <v>2552</v>
      </c>
      <c r="G580" t="s">
        <v>2553</v>
      </c>
      <c r="H580">
        <v>1</v>
      </c>
      <c r="I580" t="b">
        <v>0</v>
      </c>
      <c r="J580" s="1">
        <v>45737.637490358793</v>
      </c>
      <c r="K580">
        <v>1</v>
      </c>
      <c r="L580" s="1">
        <v>45737.637490358793</v>
      </c>
      <c r="M580">
        <v>1</v>
      </c>
    </row>
    <row r="581" spans="1:13" ht="15" x14ac:dyDescent="0.2">
      <c r="A581">
        <v>1449</v>
      </c>
      <c r="B581" t="s">
        <v>2554</v>
      </c>
      <c r="C581" t="s">
        <v>2555</v>
      </c>
      <c r="D581" t="s">
        <v>2533</v>
      </c>
      <c r="E581" t="s">
        <v>2546</v>
      </c>
      <c r="F581" t="s">
        <v>2556</v>
      </c>
      <c r="G581" t="s">
        <v>2557</v>
      </c>
      <c r="H581">
        <v>1</v>
      </c>
      <c r="I581" t="b">
        <v>0</v>
      </c>
      <c r="J581" s="1">
        <v>45737.637490358793</v>
      </c>
      <c r="K581">
        <v>1</v>
      </c>
      <c r="L581" s="1">
        <v>45737.637490358793</v>
      </c>
      <c r="M581">
        <v>1</v>
      </c>
    </row>
    <row r="582" spans="1:13" ht="15" x14ac:dyDescent="0.2">
      <c r="A582">
        <v>1450</v>
      </c>
      <c r="B582" t="s">
        <v>2558</v>
      </c>
      <c r="C582" t="s">
        <v>2559</v>
      </c>
      <c r="D582" t="s">
        <v>2533</v>
      </c>
      <c r="E582" t="s">
        <v>2551</v>
      </c>
      <c r="F582" t="s">
        <v>2560</v>
      </c>
      <c r="G582" t="s">
        <v>2561</v>
      </c>
      <c r="H582">
        <v>1</v>
      </c>
      <c r="I582" t="b">
        <v>0</v>
      </c>
      <c r="J582" s="1">
        <v>45737.637490358793</v>
      </c>
      <c r="K582">
        <v>1</v>
      </c>
      <c r="L582" s="1">
        <v>45737.637490358793</v>
      </c>
      <c r="M582">
        <v>1</v>
      </c>
    </row>
    <row r="583" spans="1:13" ht="15" x14ac:dyDescent="0.2">
      <c r="A583">
        <v>1451</v>
      </c>
      <c r="B583" t="s">
        <v>2562</v>
      </c>
      <c r="C583" t="s">
        <v>2563</v>
      </c>
      <c r="D583" t="s">
        <v>2533</v>
      </c>
      <c r="E583" t="s">
        <v>2564</v>
      </c>
      <c r="F583" t="s">
        <v>2565</v>
      </c>
      <c r="G583" t="s">
        <v>2566</v>
      </c>
      <c r="H583">
        <v>1</v>
      </c>
      <c r="I583" t="b">
        <v>0</v>
      </c>
      <c r="J583" s="1">
        <v>45737.637490358793</v>
      </c>
      <c r="K583">
        <v>1</v>
      </c>
      <c r="L583" s="1">
        <v>45737.637490358793</v>
      </c>
      <c r="M583">
        <v>1</v>
      </c>
    </row>
    <row r="584" spans="1:13" ht="15" x14ac:dyDescent="0.2">
      <c r="A584">
        <v>1452</v>
      </c>
      <c r="B584" t="s">
        <v>2567</v>
      </c>
      <c r="C584" t="s">
        <v>2568</v>
      </c>
      <c r="D584" t="s">
        <v>2533</v>
      </c>
      <c r="E584" t="s">
        <v>2541</v>
      </c>
      <c r="F584" t="s">
        <v>2569</v>
      </c>
      <c r="G584" t="s">
        <v>2570</v>
      </c>
      <c r="H584">
        <v>1</v>
      </c>
      <c r="I584" t="b">
        <v>0</v>
      </c>
      <c r="J584" s="1">
        <v>45737.637490358793</v>
      </c>
      <c r="K584">
        <v>1</v>
      </c>
      <c r="L584" s="1">
        <v>45737.637490358793</v>
      </c>
      <c r="M584">
        <v>1</v>
      </c>
    </row>
    <row r="585" spans="1:13" ht="15" x14ac:dyDescent="0.2">
      <c r="A585">
        <v>1453</v>
      </c>
      <c r="B585" t="s">
        <v>2571</v>
      </c>
      <c r="C585" t="s">
        <v>2572</v>
      </c>
      <c r="D585" t="s">
        <v>2533</v>
      </c>
      <c r="E585" t="s">
        <v>2564</v>
      </c>
      <c r="F585" t="s">
        <v>2573</v>
      </c>
      <c r="G585" t="s">
        <v>2574</v>
      </c>
      <c r="H585">
        <v>1</v>
      </c>
      <c r="I585" t="b">
        <v>0</v>
      </c>
      <c r="J585" s="1">
        <v>45737.637490358793</v>
      </c>
      <c r="K585">
        <v>1</v>
      </c>
      <c r="L585" s="1">
        <v>45737.637490358793</v>
      </c>
      <c r="M585">
        <v>1</v>
      </c>
    </row>
    <row r="586" spans="1:13" ht="15" x14ac:dyDescent="0.2">
      <c r="A586">
        <v>1454</v>
      </c>
      <c r="B586" t="s">
        <v>2575</v>
      </c>
      <c r="C586" t="s">
        <v>14</v>
      </c>
      <c r="D586" t="s">
        <v>2576</v>
      </c>
      <c r="E586" t="s">
        <v>14</v>
      </c>
      <c r="F586" t="s">
        <v>2577</v>
      </c>
      <c r="G586" t="s">
        <v>2578</v>
      </c>
      <c r="H586">
        <v>1</v>
      </c>
      <c r="I586" t="b">
        <v>0</v>
      </c>
      <c r="J586" s="1">
        <v>45737.637490358793</v>
      </c>
      <c r="K586">
        <v>1</v>
      </c>
      <c r="L586" s="1">
        <v>45737.637490358793</v>
      </c>
      <c r="M586">
        <v>1</v>
      </c>
    </row>
    <row r="587" spans="1:13" ht="15" x14ac:dyDescent="0.2">
      <c r="A587">
        <v>1455</v>
      </c>
      <c r="B587" t="s">
        <v>2579</v>
      </c>
      <c r="C587" t="s">
        <v>2580</v>
      </c>
      <c r="D587" t="s">
        <v>2581</v>
      </c>
      <c r="E587" t="s">
        <v>2582</v>
      </c>
      <c r="F587" t="s">
        <v>2583</v>
      </c>
      <c r="G587" t="s">
        <v>2578</v>
      </c>
      <c r="H587">
        <v>1</v>
      </c>
      <c r="I587" t="b">
        <v>0</v>
      </c>
      <c r="J587" s="1">
        <v>45737.637490358793</v>
      </c>
      <c r="K587">
        <v>1</v>
      </c>
      <c r="L587" s="1">
        <v>45737.637490358793</v>
      </c>
      <c r="M587">
        <v>1</v>
      </c>
    </row>
    <row r="588" spans="1:13" ht="15" x14ac:dyDescent="0.2">
      <c r="A588">
        <v>1456</v>
      </c>
      <c r="B588" t="s">
        <v>2584</v>
      </c>
      <c r="C588" t="s">
        <v>2585</v>
      </c>
      <c r="D588" t="s">
        <v>2581</v>
      </c>
      <c r="E588" t="s">
        <v>2586</v>
      </c>
      <c r="F588" t="s">
        <v>2587</v>
      </c>
      <c r="G588" t="s">
        <v>2588</v>
      </c>
      <c r="H588">
        <v>1</v>
      </c>
      <c r="I588" t="b">
        <v>0</v>
      </c>
      <c r="J588" s="1">
        <v>45737.637490358793</v>
      </c>
      <c r="K588">
        <v>1</v>
      </c>
      <c r="L588" s="1">
        <v>45737.637490358793</v>
      </c>
      <c r="M588">
        <v>1</v>
      </c>
    </row>
    <row r="589" spans="1:13" ht="15" x14ac:dyDescent="0.2">
      <c r="A589">
        <v>1457</v>
      </c>
      <c r="B589" t="s">
        <v>2589</v>
      </c>
      <c r="C589" t="s">
        <v>2590</v>
      </c>
      <c r="D589" t="s">
        <v>2581</v>
      </c>
      <c r="E589" t="s">
        <v>2591</v>
      </c>
      <c r="F589" t="s">
        <v>2592</v>
      </c>
      <c r="G589" t="s">
        <v>2593</v>
      </c>
      <c r="H589">
        <v>1</v>
      </c>
      <c r="I589" t="b">
        <v>0</v>
      </c>
      <c r="J589" s="1">
        <v>45737.637490358793</v>
      </c>
      <c r="K589">
        <v>1</v>
      </c>
      <c r="L589" s="1">
        <v>45737.637490358793</v>
      </c>
      <c r="M589">
        <v>1</v>
      </c>
    </row>
    <row r="590" spans="1:13" ht="15" x14ac:dyDescent="0.2">
      <c r="A590">
        <v>1458</v>
      </c>
      <c r="B590" t="s">
        <v>2594</v>
      </c>
      <c r="C590" t="s">
        <v>2595</v>
      </c>
      <c r="D590" t="s">
        <v>2581</v>
      </c>
      <c r="E590" t="s">
        <v>2596</v>
      </c>
      <c r="F590" t="s">
        <v>2597</v>
      </c>
      <c r="G590" t="s">
        <v>2598</v>
      </c>
      <c r="H590">
        <v>1</v>
      </c>
      <c r="I590" t="b">
        <v>0</v>
      </c>
      <c r="J590" s="1">
        <v>45737.637490358793</v>
      </c>
      <c r="K590">
        <v>1</v>
      </c>
      <c r="L590" s="1">
        <v>45737.637490358793</v>
      </c>
      <c r="M590">
        <v>1</v>
      </c>
    </row>
    <row r="591" spans="1:13" ht="15" x14ac:dyDescent="0.2">
      <c r="A591">
        <v>1459</v>
      </c>
      <c r="B591" t="s">
        <v>2599</v>
      </c>
      <c r="C591" t="s">
        <v>2600</v>
      </c>
      <c r="D591" t="s">
        <v>2581</v>
      </c>
      <c r="E591" t="s">
        <v>2596</v>
      </c>
      <c r="F591" t="s">
        <v>2601</v>
      </c>
      <c r="G591" t="s">
        <v>2602</v>
      </c>
      <c r="H591">
        <v>1</v>
      </c>
      <c r="I591" t="b">
        <v>0</v>
      </c>
      <c r="J591" s="1">
        <v>45737.637490358793</v>
      </c>
      <c r="K591">
        <v>1</v>
      </c>
      <c r="L591" s="1">
        <v>45737.637490358793</v>
      </c>
      <c r="M591">
        <v>1</v>
      </c>
    </row>
    <row r="592" spans="1:13" ht="15" x14ac:dyDescent="0.2">
      <c r="A592">
        <v>1460</v>
      </c>
      <c r="B592" t="s">
        <v>2603</v>
      </c>
      <c r="C592" t="s">
        <v>2604</v>
      </c>
      <c r="D592" t="s">
        <v>2581</v>
      </c>
      <c r="E592" t="s">
        <v>2605</v>
      </c>
      <c r="F592" t="s">
        <v>2606</v>
      </c>
      <c r="G592" t="s">
        <v>2607</v>
      </c>
      <c r="H592">
        <v>1</v>
      </c>
      <c r="I592" t="b">
        <v>0</v>
      </c>
      <c r="J592" s="1">
        <v>45737.637490358793</v>
      </c>
      <c r="K592">
        <v>1</v>
      </c>
      <c r="L592" s="1">
        <v>45737.637490358793</v>
      </c>
      <c r="M592">
        <v>1</v>
      </c>
    </row>
    <row r="593" spans="1:13" ht="15" x14ac:dyDescent="0.2">
      <c r="A593">
        <v>1461</v>
      </c>
      <c r="B593" t="s">
        <v>2608</v>
      </c>
      <c r="C593" t="s">
        <v>2609</v>
      </c>
      <c r="D593" t="s">
        <v>2581</v>
      </c>
      <c r="E593" t="s">
        <v>2591</v>
      </c>
      <c r="F593" t="s">
        <v>2610</v>
      </c>
      <c r="G593" t="s">
        <v>2611</v>
      </c>
      <c r="H593">
        <v>1</v>
      </c>
      <c r="I593" t="b">
        <v>0</v>
      </c>
      <c r="J593" s="1">
        <v>45737.637490358793</v>
      </c>
      <c r="K593">
        <v>1</v>
      </c>
      <c r="L593" s="1">
        <v>45737.637490358793</v>
      </c>
      <c r="M593">
        <v>1</v>
      </c>
    </row>
    <row r="594" spans="1:13" ht="15" x14ac:dyDescent="0.2">
      <c r="A594">
        <v>1462</v>
      </c>
      <c r="B594" t="s">
        <v>2612</v>
      </c>
      <c r="C594" t="s">
        <v>2613</v>
      </c>
      <c r="D594" t="s">
        <v>2581</v>
      </c>
      <c r="E594" t="s">
        <v>2586</v>
      </c>
      <c r="F594" t="s">
        <v>2614</v>
      </c>
      <c r="G594" t="s">
        <v>2615</v>
      </c>
      <c r="H594">
        <v>1</v>
      </c>
      <c r="I594" t="b">
        <v>0</v>
      </c>
      <c r="J594" s="1">
        <v>45737.637490358793</v>
      </c>
      <c r="K594">
        <v>1</v>
      </c>
      <c r="L594" s="1">
        <v>45737.637490358793</v>
      </c>
      <c r="M594">
        <v>1</v>
      </c>
    </row>
    <row r="595" spans="1:13" ht="15" x14ac:dyDescent="0.2">
      <c r="A595">
        <v>1463</v>
      </c>
      <c r="B595" t="s">
        <v>2616</v>
      </c>
      <c r="C595" t="s">
        <v>14</v>
      </c>
      <c r="D595" t="s">
        <v>2617</v>
      </c>
      <c r="E595" t="s">
        <v>14</v>
      </c>
      <c r="F595" t="s">
        <v>2618</v>
      </c>
      <c r="G595" t="s">
        <v>2619</v>
      </c>
      <c r="H595">
        <v>1</v>
      </c>
      <c r="I595" t="b">
        <v>0</v>
      </c>
      <c r="J595" s="1">
        <v>45737.637490358793</v>
      </c>
      <c r="K595">
        <v>1</v>
      </c>
      <c r="L595" s="1">
        <v>45737.637490358793</v>
      </c>
      <c r="M595">
        <v>1</v>
      </c>
    </row>
    <row r="596" spans="1:13" ht="15" x14ac:dyDescent="0.2">
      <c r="A596">
        <v>1464</v>
      </c>
      <c r="B596" t="s">
        <v>2620</v>
      </c>
      <c r="C596" t="s">
        <v>2621</v>
      </c>
      <c r="D596" t="s">
        <v>2617</v>
      </c>
      <c r="E596" t="s">
        <v>2582</v>
      </c>
      <c r="F596" t="s">
        <v>2622</v>
      </c>
      <c r="G596" t="s">
        <v>2619</v>
      </c>
      <c r="H596">
        <v>1</v>
      </c>
      <c r="I596" t="b">
        <v>0</v>
      </c>
      <c r="J596" s="1">
        <v>45737.637490358793</v>
      </c>
      <c r="K596">
        <v>1</v>
      </c>
      <c r="L596" s="1">
        <v>45737.637490358793</v>
      </c>
      <c r="M596">
        <v>1</v>
      </c>
    </row>
    <row r="597" spans="1:13" ht="15" x14ac:dyDescent="0.2">
      <c r="A597">
        <v>1465</v>
      </c>
      <c r="B597" t="s">
        <v>2623</v>
      </c>
      <c r="C597" t="s">
        <v>2624</v>
      </c>
      <c r="D597" t="s">
        <v>2617</v>
      </c>
      <c r="E597" t="s">
        <v>2625</v>
      </c>
      <c r="F597" t="s">
        <v>2626</v>
      </c>
      <c r="G597" t="s">
        <v>2627</v>
      </c>
      <c r="H597">
        <v>1</v>
      </c>
      <c r="I597" t="b">
        <v>0</v>
      </c>
      <c r="J597" s="1">
        <v>45737.637490358793</v>
      </c>
      <c r="K597">
        <v>1</v>
      </c>
      <c r="L597" s="1">
        <v>45737.637490358793</v>
      </c>
      <c r="M597">
        <v>1</v>
      </c>
    </row>
    <row r="598" spans="1:13" ht="15" x14ac:dyDescent="0.2">
      <c r="A598">
        <v>1466</v>
      </c>
      <c r="B598" t="s">
        <v>2628</v>
      </c>
      <c r="C598" t="s">
        <v>2629</v>
      </c>
      <c r="D598" t="s">
        <v>2617</v>
      </c>
      <c r="E598" t="s">
        <v>2630</v>
      </c>
      <c r="F598" t="s">
        <v>2631</v>
      </c>
      <c r="G598" t="s">
        <v>2632</v>
      </c>
      <c r="H598">
        <v>1</v>
      </c>
      <c r="I598" t="b">
        <v>0</v>
      </c>
      <c r="J598" s="1">
        <v>45737.637490358793</v>
      </c>
      <c r="K598">
        <v>1</v>
      </c>
      <c r="L598" s="1">
        <v>45737.637490358793</v>
      </c>
      <c r="M598">
        <v>1</v>
      </c>
    </row>
    <row r="599" spans="1:13" ht="15" x14ac:dyDescent="0.2">
      <c r="A599">
        <v>1467</v>
      </c>
      <c r="B599" t="s">
        <v>2633</v>
      </c>
      <c r="C599" t="s">
        <v>2634</v>
      </c>
      <c r="D599" t="s">
        <v>2617</v>
      </c>
      <c r="E599" t="s">
        <v>2635</v>
      </c>
      <c r="F599" t="s">
        <v>2636</v>
      </c>
      <c r="G599" t="s">
        <v>2637</v>
      </c>
      <c r="H599">
        <v>1</v>
      </c>
      <c r="I599" t="b">
        <v>0</v>
      </c>
      <c r="J599" s="1">
        <v>45737.637490358793</v>
      </c>
      <c r="K599">
        <v>1</v>
      </c>
      <c r="L599" s="1">
        <v>45737.637490358793</v>
      </c>
      <c r="M599">
        <v>1</v>
      </c>
    </row>
    <row r="600" spans="1:13" ht="15" x14ac:dyDescent="0.2">
      <c r="A600">
        <v>1468</v>
      </c>
      <c r="B600" t="s">
        <v>2638</v>
      </c>
      <c r="C600" t="s">
        <v>2639</v>
      </c>
      <c r="D600" t="s">
        <v>2617</v>
      </c>
      <c r="E600" t="s">
        <v>2640</v>
      </c>
      <c r="F600" t="s">
        <v>2641</v>
      </c>
      <c r="G600" t="s">
        <v>2642</v>
      </c>
      <c r="H600">
        <v>1</v>
      </c>
      <c r="I600" t="b">
        <v>0</v>
      </c>
      <c r="J600" s="1">
        <v>45737.637490358793</v>
      </c>
      <c r="K600">
        <v>1</v>
      </c>
      <c r="L600" s="1">
        <v>45737.637490358793</v>
      </c>
      <c r="M600">
        <v>1</v>
      </c>
    </row>
    <row r="601" spans="1:13" ht="15" x14ac:dyDescent="0.2">
      <c r="A601">
        <v>1469</v>
      </c>
      <c r="B601" t="s">
        <v>2643</v>
      </c>
      <c r="C601" t="s">
        <v>2644</v>
      </c>
      <c r="D601" t="s">
        <v>2617</v>
      </c>
      <c r="E601" t="s">
        <v>2630</v>
      </c>
      <c r="F601" t="s">
        <v>2645</v>
      </c>
      <c r="G601" t="s">
        <v>2646</v>
      </c>
      <c r="H601">
        <v>1</v>
      </c>
      <c r="I601" t="b">
        <v>0</v>
      </c>
      <c r="J601" s="1">
        <v>45737.637490358793</v>
      </c>
      <c r="K601">
        <v>1</v>
      </c>
      <c r="L601" s="1">
        <v>45737.637490358793</v>
      </c>
      <c r="M601">
        <v>1</v>
      </c>
    </row>
    <row r="602" spans="1:13" ht="15" x14ac:dyDescent="0.2">
      <c r="A602">
        <v>1470</v>
      </c>
      <c r="B602" t="s">
        <v>2647</v>
      </c>
      <c r="C602" t="s">
        <v>2648</v>
      </c>
      <c r="D602" t="s">
        <v>2617</v>
      </c>
      <c r="E602" t="s">
        <v>2635</v>
      </c>
      <c r="F602" t="s">
        <v>2649</v>
      </c>
      <c r="G602" t="s">
        <v>2650</v>
      </c>
      <c r="H602">
        <v>1</v>
      </c>
      <c r="I602" t="b">
        <v>0</v>
      </c>
      <c r="J602" s="1">
        <v>45737.637490358793</v>
      </c>
      <c r="K602">
        <v>1</v>
      </c>
      <c r="L602" s="1">
        <v>45737.637490358793</v>
      </c>
      <c r="M602">
        <v>1</v>
      </c>
    </row>
    <row r="603" spans="1:13" ht="15" x14ac:dyDescent="0.2">
      <c r="A603">
        <v>1471</v>
      </c>
      <c r="B603" t="s">
        <v>2651</v>
      </c>
      <c r="C603" t="s">
        <v>2652</v>
      </c>
      <c r="D603" t="s">
        <v>2617</v>
      </c>
      <c r="E603" t="s">
        <v>2640</v>
      </c>
      <c r="F603" t="s">
        <v>2653</v>
      </c>
      <c r="G603" t="s">
        <v>2654</v>
      </c>
      <c r="H603">
        <v>1</v>
      </c>
      <c r="I603" t="b">
        <v>0</v>
      </c>
      <c r="J603" s="1">
        <v>45737.637490358793</v>
      </c>
      <c r="K603">
        <v>1</v>
      </c>
      <c r="L603" s="1">
        <v>45737.637490358793</v>
      </c>
      <c r="M603">
        <v>1</v>
      </c>
    </row>
    <row r="604" spans="1:13" ht="15" x14ac:dyDescent="0.2">
      <c r="A604">
        <v>1472</v>
      </c>
      <c r="B604" t="s">
        <v>2655</v>
      </c>
      <c r="C604" t="s">
        <v>14</v>
      </c>
      <c r="D604" t="s">
        <v>2656</v>
      </c>
      <c r="E604" t="s">
        <v>14</v>
      </c>
      <c r="F604" t="s">
        <v>2657</v>
      </c>
      <c r="G604" t="s">
        <v>2658</v>
      </c>
      <c r="H604">
        <v>1</v>
      </c>
      <c r="I604" t="b">
        <v>0</v>
      </c>
      <c r="J604" s="1">
        <v>45737.637490358793</v>
      </c>
      <c r="K604">
        <v>1</v>
      </c>
      <c r="L604" s="1">
        <v>45737.637490358793</v>
      </c>
      <c r="M604">
        <v>1</v>
      </c>
    </row>
    <row r="605" spans="1:13" ht="15" x14ac:dyDescent="0.2">
      <c r="A605">
        <v>1473</v>
      </c>
      <c r="B605" t="s">
        <v>2659</v>
      </c>
      <c r="C605" t="s">
        <v>2660</v>
      </c>
      <c r="D605" t="s">
        <v>2656</v>
      </c>
      <c r="E605" t="s">
        <v>2582</v>
      </c>
      <c r="F605" t="s">
        <v>2661</v>
      </c>
      <c r="G605" t="s">
        <v>2658</v>
      </c>
      <c r="H605">
        <v>1</v>
      </c>
      <c r="I605" t="b">
        <v>0</v>
      </c>
      <c r="J605" s="1">
        <v>45737.637490358793</v>
      </c>
      <c r="K605">
        <v>1</v>
      </c>
      <c r="L605" s="1">
        <v>45737.637490358793</v>
      </c>
      <c r="M605">
        <v>1</v>
      </c>
    </row>
    <row r="606" spans="1:13" ht="15" x14ac:dyDescent="0.2">
      <c r="A606">
        <v>1474</v>
      </c>
      <c r="B606" t="s">
        <v>2662</v>
      </c>
      <c r="C606" t="s">
        <v>2663</v>
      </c>
      <c r="D606" t="s">
        <v>2656</v>
      </c>
      <c r="E606" t="s">
        <v>2664</v>
      </c>
      <c r="F606" t="s">
        <v>2665</v>
      </c>
      <c r="G606" t="s">
        <v>2666</v>
      </c>
      <c r="H606">
        <v>1</v>
      </c>
      <c r="I606" t="b">
        <v>0</v>
      </c>
      <c r="J606" s="1">
        <v>45737.637490358793</v>
      </c>
      <c r="K606">
        <v>1</v>
      </c>
      <c r="L606" s="1">
        <v>45737.637490358793</v>
      </c>
      <c r="M606">
        <v>1</v>
      </c>
    </row>
    <row r="607" spans="1:13" ht="15" x14ac:dyDescent="0.2">
      <c r="A607">
        <v>1475</v>
      </c>
      <c r="B607" t="s">
        <v>2667</v>
      </c>
      <c r="C607" t="s">
        <v>2668</v>
      </c>
      <c r="D607" t="s">
        <v>2656</v>
      </c>
      <c r="E607" t="s">
        <v>2669</v>
      </c>
      <c r="F607" t="s">
        <v>2670</v>
      </c>
      <c r="G607" t="s">
        <v>2671</v>
      </c>
      <c r="H607">
        <v>1</v>
      </c>
      <c r="I607" t="b">
        <v>0</v>
      </c>
      <c r="J607" s="1">
        <v>45737.637490358793</v>
      </c>
      <c r="K607">
        <v>1</v>
      </c>
      <c r="L607" s="1">
        <v>45737.637490358793</v>
      </c>
      <c r="M607">
        <v>1</v>
      </c>
    </row>
    <row r="608" spans="1:13" ht="15" x14ac:dyDescent="0.2">
      <c r="A608">
        <v>1476</v>
      </c>
      <c r="B608" t="s">
        <v>2672</v>
      </c>
      <c r="C608" t="s">
        <v>2673</v>
      </c>
      <c r="D608" t="s">
        <v>2656</v>
      </c>
      <c r="E608" t="s">
        <v>2669</v>
      </c>
      <c r="F608" t="s">
        <v>2674</v>
      </c>
      <c r="G608" t="s">
        <v>2675</v>
      </c>
      <c r="H608">
        <v>1</v>
      </c>
      <c r="I608" t="b">
        <v>0</v>
      </c>
      <c r="J608" s="1">
        <v>45737.637490358793</v>
      </c>
      <c r="K608">
        <v>1</v>
      </c>
      <c r="L608" s="1">
        <v>45737.637490358793</v>
      </c>
      <c r="M608">
        <v>1</v>
      </c>
    </row>
    <row r="609" spans="1:13" ht="15" x14ac:dyDescent="0.2">
      <c r="A609">
        <v>1477</v>
      </c>
      <c r="B609" t="s">
        <v>2676</v>
      </c>
      <c r="C609" t="s">
        <v>2677</v>
      </c>
      <c r="D609" t="s">
        <v>2656</v>
      </c>
      <c r="E609" t="s">
        <v>2664</v>
      </c>
      <c r="F609" t="s">
        <v>2678</v>
      </c>
      <c r="G609" t="s">
        <v>2679</v>
      </c>
      <c r="H609">
        <v>1</v>
      </c>
      <c r="I609" t="b">
        <v>0</v>
      </c>
      <c r="J609" s="1">
        <v>45737.637490358793</v>
      </c>
      <c r="K609">
        <v>1</v>
      </c>
      <c r="L609" s="1">
        <v>45737.637490358793</v>
      </c>
      <c r="M609">
        <v>1</v>
      </c>
    </row>
    <row r="610" spans="1:13" ht="15" x14ac:dyDescent="0.2">
      <c r="A610">
        <v>1478</v>
      </c>
      <c r="B610" t="s">
        <v>2680</v>
      </c>
      <c r="C610" t="s">
        <v>2681</v>
      </c>
      <c r="D610" t="s">
        <v>2656</v>
      </c>
      <c r="E610" t="s">
        <v>2664</v>
      </c>
      <c r="F610" t="s">
        <v>2682</v>
      </c>
      <c r="G610" t="s">
        <v>2683</v>
      </c>
      <c r="H610">
        <v>1</v>
      </c>
      <c r="I610" t="b">
        <v>0</v>
      </c>
      <c r="J610" s="1">
        <v>45737.637490358793</v>
      </c>
      <c r="K610">
        <v>1</v>
      </c>
      <c r="L610" s="1">
        <v>45737.637490358793</v>
      </c>
      <c r="M610">
        <v>1</v>
      </c>
    </row>
    <row r="611" spans="1:13" ht="15" x14ac:dyDescent="0.2">
      <c r="A611">
        <v>1479</v>
      </c>
      <c r="B611" t="s">
        <v>2684</v>
      </c>
      <c r="C611" t="s">
        <v>2685</v>
      </c>
      <c r="D611" t="s">
        <v>2656</v>
      </c>
      <c r="E611" t="s">
        <v>2686</v>
      </c>
      <c r="F611" t="s">
        <v>2687</v>
      </c>
      <c r="G611" t="s">
        <v>2688</v>
      </c>
      <c r="H611">
        <v>1</v>
      </c>
      <c r="I611" t="b">
        <v>0</v>
      </c>
      <c r="J611" s="1">
        <v>45737.637490358793</v>
      </c>
      <c r="K611">
        <v>1</v>
      </c>
      <c r="L611" s="1">
        <v>45737.637490358793</v>
      </c>
      <c r="M611">
        <v>1</v>
      </c>
    </row>
    <row r="612" spans="1:13" ht="15" x14ac:dyDescent="0.2">
      <c r="A612">
        <v>1480</v>
      </c>
      <c r="B612" t="s">
        <v>2689</v>
      </c>
      <c r="C612" t="s">
        <v>2690</v>
      </c>
      <c r="D612" t="s">
        <v>2656</v>
      </c>
      <c r="E612" t="s">
        <v>2686</v>
      </c>
      <c r="F612" t="s">
        <v>2691</v>
      </c>
      <c r="G612" t="s">
        <v>2692</v>
      </c>
      <c r="H612">
        <v>1</v>
      </c>
      <c r="I612" t="b">
        <v>0</v>
      </c>
      <c r="J612" s="1">
        <v>45737.637490358793</v>
      </c>
      <c r="K612">
        <v>1</v>
      </c>
      <c r="L612" s="1">
        <v>45737.637490358793</v>
      </c>
      <c r="M612">
        <v>1</v>
      </c>
    </row>
    <row r="613" spans="1:13" ht="15" x14ac:dyDescent="0.2">
      <c r="A613">
        <v>1481</v>
      </c>
      <c r="B613" t="s">
        <v>2693</v>
      </c>
      <c r="C613" t="s">
        <v>2694</v>
      </c>
      <c r="D613" t="s">
        <v>2656</v>
      </c>
      <c r="E613" t="s">
        <v>2686</v>
      </c>
      <c r="F613" t="s">
        <v>2695</v>
      </c>
      <c r="G613" t="s">
        <v>2696</v>
      </c>
      <c r="H613">
        <v>1</v>
      </c>
      <c r="I613" t="b">
        <v>0</v>
      </c>
      <c r="J613" s="1">
        <v>45737.637490358793</v>
      </c>
      <c r="K613">
        <v>1</v>
      </c>
      <c r="L613" s="1">
        <v>45737.637490358793</v>
      </c>
      <c r="M613">
        <v>1</v>
      </c>
    </row>
    <row r="614" spans="1:13" ht="15" x14ac:dyDescent="0.2">
      <c r="A614">
        <v>1482</v>
      </c>
      <c r="B614" t="s">
        <v>2697</v>
      </c>
      <c r="C614" t="s">
        <v>2698</v>
      </c>
      <c r="D614" t="s">
        <v>2656</v>
      </c>
      <c r="E614" t="s">
        <v>2686</v>
      </c>
      <c r="F614" t="s">
        <v>2699</v>
      </c>
      <c r="G614" t="s">
        <v>2700</v>
      </c>
      <c r="H614">
        <v>1</v>
      </c>
      <c r="I614" t="b">
        <v>0</v>
      </c>
      <c r="J614" s="1">
        <v>45737.637490358793</v>
      </c>
      <c r="K614">
        <v>1</v>
      </c>
      <c r="L614" s="1">
        <v>45737.637490358793</v>
      </c>
      <c r="M614">
        <v>1</v>
      </c>
    </row>
    <row r="615" spans="1:13" ht="15" x14ac:dyDescent="0.2">
      <c r="A615">
        <v>1483</v>
      </c>
      <c r="B615" t="s">
        <v>2701</v>
      </c>
      <c r="C615" t="s">
        <v>2702</v>
      </c>
      <c r="D615" t="s">
        <v>2656</v>
      </c>
      <c r="E615" t="s">
        <v>2703</v>
      </c>
      <c r="F615" t="s">
        <v>2704</v>
      </c>
      <c r="G615" t="s">
        <v>2705</v>
      </c>
      <c r="H615">
        <v>1</v>
      </c>
      <c r="I615" t="b">
        <v>0</v>
      </c>
      <c r="J615" s="1">
        <v>45737.637490358793</v>
      </c>
      <c r="K615">
        <v>1</v>
      </c>
      <c r="L615" s="1">
        <v>45737.637490358793</v>
      </c>
      <c r="M615">
        <v>1</v>
      </c>
    </row>
    <row r="616" spans="1:13" ht="15" x14ac:dyDescent="0.2">
      <c r="A616">
        <v>1484</v>
      </c>
      <c r="B616" t="s">
        <v>2706</v>
      </c>
      <c r="C616" t="s">
        <v>14</v>
      </c>
      <c r="D616" t="s">
        <v>2707</v>
      </c>
      <c r="E616" t="s">
        <v>14</v>
      </c>
      <c r="F616" t="s">
        <v>2708</v>
      </c>
      <c r="G616" t="s">
        <v>2709</v>
      </c>
      <c r="H616">
        <v>1</v>
      </c>
      <c r="I616" t="b">
        <v>0</v>
      </c>
      <c r="J616" s="1">
        <v>45737.637490358793</v>
      </c>
      <c r="K616">
        <v>1</v>
      </c>
      <c r="L616" s="1">
        <v>45737.637490358793</v>
      </c>
      <c r="M616">
        <v>1</v>
      </c>
    </row>
    <row r="617" spans="1:13" ht="15" x14ac:dyDescent="0.2">
      <c r="A617">
        <v>1485</v>
      </c>
      <c r="B617" t="s">
        <v>2710</v>
      </c>
      <c r="C617" t="s">
        <v>2711</v>
      </c>
      <c r="D617" t="s">
        <v>2707</v>
      </c>
      <c r="E617" t="s">
        <v>2582</v>
      </c>
      <c r="F617" t="s">
        <v>2712</v>
      </c>
      <c r="G617" t="s">
        <v>2709</v>
      </c>
      <c r="H617">
        <v>1</v>
      </c>
      <c r="I617" t="b">
        <v>0</v>
      </c>
      <c r="J617" s="1">
        <v>45737.637490358793</v>
      </c>
      <c r="K617">
        <v>1</v>
      </c>
      <c r="L617" s="1">
        <v>45737.637490358793</v>
      </c>
      <c r="M617">
        <v>1</v>
      </c>
    </row>
    <row r="618" spans="1:13" ht="15" x14ac:dyDescent="0.2">
      <c r="A618">
        <v>1486</v>
      </c>
      <c r="B618" t="s">
        <v>2713</v>
      </c>
      <c r="C618" t="s">
        <v>2714</v>
      </c>
      <c r="D618" t="s">
        <v>2707</v>
      </c>
      <c r="E618" t="s">
        <v>2715</v>
      </c>
      <c r="F618" t="s">
        <v>2716</v>
      </c>
      <c r="G618" t="s">
        <v>2717</v>
      </c>
      <c r="H618">
        <v>1</v>
      </c>
      <c r="I618" t="b">
        <v>0</v>
      </c>
      <c r="J618" s="1">
        <v>45737.637490358793</v>
      </c>
      <c r="K618">
        <v>1</v>
      </c>
      <c r="L618" s="1">
        <v>45737.637490358793</v>
      </c>
      <c r="M618">
        <v>1</v>
      </c>
    </row>
    <row r="619" spans="1:13" ht="15" x14ac:dyDescent="0.2">
      <c r="A619">
        <v>1487</v>
      </c>
      <c r="B619" t="s">
        <v>2718</v>
      </c>
      <c r="C619" t="s">
        <v>2719</v>
      </c>
      <c r="D619" t="s">
        <v>2707</v>
      </c>
      <c r="E619" t="s">
        <v>2720</v>
      </c>
      <c r="F619" t="s">
        <v>2721</v>
      </c>
      <c r="G619" t="s">
        <v>2722</v>
      </c>
      <c r="H619">
        <v>1</v>
      </c>
      <c r="I619" t="b">
        <v>0</v>
      </c>
      <c r="J619" s="1">
        <v>45737.637490358793</v>
      </c>
      <c r="K619">
        <v>1</v>
      </c>
      <c r="L619" s="1">
        <v>45737.637490358793</v>
      </c>
      <c r="M619">
        <v>1</v>
      </c>
    </row>
    <row r="620" spans="1:13" ht="15" x14ac:dyDescent="0.2">
      <c r="A620">
        <v>1488</v>
      </c>
      <c r="B620" t="s">
        <v>2723</v>
      </c>
      <c r="C620" t="s">
        <v>2724</v>
      </c>
      <c r="D620" t="s">
        <v>2707</v>
      </c>
      <c r="E620" t="s">
        <v>2725</v>
      </c>
      <c r="F620" t="s">
        <v>2726</v>
      </c>
      <c r="G620" t="s">
        <v>2727</v>
      </c>
      <c r="H620">
        <v>1</v>
      </c>
      <c r="I620" t="b">
        <v>0</v>
      </c>
      <c r="J620" s="1">
        <v>45737.637490358793</v>
      </c>
      <c r="K620">
        <v>1</v>
      </c>
      <c r="L620" s="1">
        <v>45737.637490358793</v>
      </c>
      <c r="M620">
        <v>1</v>
      </c>
    </row>
    <row r="621" spans="1:13" ht="15" x14ac:dyDescent="0.2">
      <c r="A621">
        <v>1489</v>
      </c>
      <c r="B621" t="s">
        <v>2728</v>
      </c>
      <c r="C621" t="s">
        <v>2729</v>
      </c>
      <c r="D621" t="s">
        <v>2707</v>
      </c>
      <c r="E621" t="s">
        <v>2725</v>
      </c>
      <c r="F621" t="s">
        <v>2730</v>
      </c>
      <c r="G621" t="s">
        <v>2731</v>
      </c>
      <c r="H621">
        <v>1</v>
      </c>
      <c r="I621" t="b">
        <v>0</v>
      </c>
      <c r="J621" s="1">
        <v>45737.637490358793</v>
      </c>
      <c r="K621">
        <v>1</v>
      </c>
      <c r="L621" s="1">
        <v>45737.637490358793</v>
      </c>
      <c r="M621">
        <v>1</v>
      </c>
    </row>
    <row r="622" spans="1:13" ht="15" x14ac:dyDescent="0.2">
      <c r="A622">
        <v>1490</v>
      </c>
      <c r="B622" t="s">
        <v>2732</v>
      </c>
      <c r="C622" t="s">
        <v>2733</v>
      </c>
      <c r="D622" t="s">
        <v>2707</v>
      </c>
      <c r="E622" t="s">
        <v>2715</v>
      </c>
      <c r="F622" t="s">
        <v>2734</v>
      </c>
      <c r="G622" t="s">
        <v>2735</v>
      </c>
      <c r="H622">
        <v>1</v>
      </c>
      <c r="I622" t="b">
        <v>0</v>
      </c>
      <c r="J622" s="1">
        <v>45737.637490358793</v>
      </c>
      <c r="K622">
        <v>1</v>
      </c>
      <c r="L622" s="1">
        <v>45737.637490358793</v>
      </c>
      <c r="M622">
        <v>1</v>
      </c>
    </row>
    <row r="623" spans="1:13" ht="15" x14ac:dyDescent="0.2">
      <c r="A623">
        <v>1491</v>
      </c>
      <c r="B623" t="s">
        <v>2736</v>
      </c>
      <c r="C623" t="s">
        <v>2737</v>
      </c>
      <c r="D623" t="s">
        <v>2707</v>
      </c>
      <c r="E623" t="s">
        <v>2738</v>
      </c>
      <c r="F623" t="s">
        <v>2739</v>
      </c>
      <c r="G623" t="s">
        <v>2740</v>
      </c>
      <c r="H623">
        <v>1</v>
      </c>
      <c r="I623" t="b">
        <v>0</v>
      </c>
      <c r="J623" s="1">
        <v>45737.637490358793</v>
      </c>
      <c r="K623">
        <v>1</v>
      </c>
      <c r="L623" s="1">
        <v>45737.637490358793</v>
      </c>
      <c r="M623">
        <v>1</v>
      </c>
    </row>
    <row r="624" spans="1:13" ht="15" x14ac:dyDescent="0.2">
      <c r="A624">
        <v>1492</v>
      </c>
      <c r="B624" t="s">
        <v>2741</v>
      </c>
      <c r="C624" t="s">
        <v>2742</v>
      </c>
      <c r="D624" t="s">
        <v>2707</v>
      </c>
      <c r="E624" t="s">
        <v>2738</v>
      </c>
      <c r="F624" t="s">
        <v>2743</v>
      </c>
      <c r="G624" t="s">
        <v>2744</v>
      </c>
      <c r="H624">
        <v>1</v>
      </c>
      <c r="I624" t="b">
        <v>0</v>
      </c>
      <c r="J624" s="1">
        <v>45737.637490358793</v>
      </c>
      <c r="K624">
        <v>1</v>
      </c>
      <c r="L624" s="1">
        <v>45737.637490358793</v>
      </c>
      <c r="M624">
        <v>1</v>
      </c>
    </row>
    <row r="625" spans="1:13" ht="15" x14ac:dyDescent="0.2">
      <c r="A625">
        <v>1493</v>
      </c>
      <c r="B625" t="s">
        <v>2745</v>
      </c>
      <c r="C625" t="s">
        <v>2746</v>
      </c>
      <c r="D625" t="s">
        <v>2707</v>
      </c>
      <c r="E625" t="s">
        <v>2720</v>
      </c>
      <c r="F625" t="s">
        <v>2747</v>
      </c>
      <c r="G625" t="s">
        <v>2748</v>
      </c>
      <c r="H625">
        <v>1</v>
      </c>
      <c r="I625" t="b">
        <v>0</v>
      </c>
      <c r="J625" s="1">
        <v>45737.637490358793</v>
      </c>
      <c r="K625">
        <v>1</v>
      </c>
      <c r="L625" s="1">
        <v>45737.637490358793</v>
      </c>
      <c r="M625">
        <v>1</v>
      </c>
    </row>
    <row r="626" spans="1:13" ht="15" x14ac:dyDescent="0.2">
      <c r="A626">
        <v>1494</v>
      </c>
      <c r="B626" t="s">
        <v>2749</v>
      </c>
      <c r="C626" t="s">
        <v>2750</v>
      </c>
      <c r="D626" t="s">
        <v>2707</v>
      </c>
      <c r="E626" t="s">
        <v>2751</v>
      </c>
      <c r="F626" t="s">
        <v>2752</v>
      </c>
      <c r="G626" t="s">
        <v>2753</v>
      </c>
      <c r="H626">
        <v>1</v>
      </c>
      <c r="I626" t="b">
        <v>0</v>
      </c>
      <c r="J626" s="1">
        <v>45737.637490358793</v>
      </c>
      <c r="K626">
        <v>1</v>
      </c>
      <c r="L626" s="1">
        <v>45737.637490358793</v>
      </c>
      <c r="M626">
        <v>1</v>
      </c>
    </row>
    <row r="627" spans="1:13" ht="15" x14ac:dyDescent="0.2">
      <c r="A627">
        <v>1495</v>
      </c>
      <c r="B627" t="s">
        <v>2754</v>
      </c>
      <c r="C627" t="s">
        <v>2755</v>
      </c>
      <c r="D627" t="s">
        <v>2707</v>
      </c>
      <c r="E627" t="s">
        <v>2756</v>
      </c>
      <c r="F627" t="s">
        <v>2757</v>
      </c>
      <c r="G627" t="s">
        <v>2758</v>
      </c>
      <c r="H627">
        <v>1</v>
      </c>
      <c r="I627" t="b">
        <v>0</v>
      </c>
      <c r="J627" s="1">
        <v>45737.637490358793</v>
      </c>
      <c r="K627">
        <v>1</v>
      </c>
      <c r="L627" s="1">
        <v>45737.637490358793</v>
      </c>
      <c r="M627">
        <v>1</v>
      </c>
    </row>
    <row r="628" spans="1:13" ht="15" x14ac:dyDescent="0.2">
      <c r="A628">
        <v>1496</v>
      </c>
      <c r="B628" t="s">
        <v>2759</v>
      </c>
      <c r="C628" t="s">
        <v>2760</v>
      </c>
      <c r="D628" t="s">
        <v>2707</v>
      </c>
      <c r="E628" t="s">
        <v>2756</v>
      </c>
      <c r="F628" t="s">
        <v>2761</v>
      </c>
      <c r="G628" t="s">
        <v>2762</v>
      </c>
      <c r="H628">
        <v>1</v>
      </c>
      <c r="I628" t="b">
        <v>0</v>
      </c>
      <c r="J628" s="1">
        <v>45737.637490358793</v>
      </c>
      <c r="K628">
        <v>1</v>
      </c>
      <c r="L628" s="1">
        <v>45737.637490358793</v>
      </c>
      <c r="M628">
        <v>1</v>
      </c>
    </row>
    <row r="629" spans="1:13" ht="15" x14ac:dyDescent="0.2">
      <c r="A629">
        <v>1497</v>
      </c>
      <c r="B629" t="s">
        <v>2763</v>
      </c>
      <c r="C629" t="s">
        <v>14</v>
      </c>
      <c r="D629" t="s">
        <v>2764</v>
      </c>
      <c r="E629" t="s">
        <v>14</v>
      </c>
      <c r="F629" t="s">
        <v>2765</v>
      </c>
      <c r="G629" t="s">
        <v>2766</v>
      </c>
      <c r="H629">
        <v>1</v>
      </c>
      <c r="I629" t="b">
        <v>0</v>
      </c>
      <c r="J629" s="1">
        <v>45737.637490358793</v>
      </c>
      <c r="K629">
        <v>1</v>
      </c>
      <c r="L629" s="1">
        <v>45737.637490358793</v>
      </c>
      <c r="M629">
        <v>1</v>
      </c>
    </row>
    <row r="630" spans="1:13" ht="15" x14ac:dyDescent="0.2">
      <c r="A630">
        <v>1498</v>
      </c>
      <c r="B630" t="s">
        <v>2767</v>
      </c>
      <c r="C630" t="s">
        <v>2768</v>
      </c>
      <c r="D630" t="s">
        <v>2764</v>
      </c>
      <c r="E630" t="s">
        <v>2769</v>
      </c>
      <c r="F630" t="s">
        <v>2770</v>
      </c>
      <c r="G630" t="s">
        <v>2766</v>
      </c>
      <c r="H630">
        <v>1</v>
      </c>
      <c r="I630" t="b">
        <v>0</v>
      </c>
      <c r="J630" s="1">
        <v>45737.637490358793</v>
      </c>
      <c r="K630">
        <v>1</v>
      </c>
      <c r="L630" s="1">
        <v>45737.637490358793</v>
      </c>
      <c r="M630">
        <v>1</v>
      </c>
    </row>
    <row r="631" spans="1:13" ht="15" x14ac:dyDescent="0.2">
      <c r="A631">
        <v>1499</v>
      </c>
      <c r="B631" t="s">
        <v>2771</v>
      </c>
      <c r="C631" t="s">
        <v>2772</v>
      </c>
      <c r="D631" t="s">
        <v>2764</v>
      </c>
      <c r="E631" t="s">
        <v>2773</v>
      </c>
      <c r="F631" t="s">
        <v>2774</v>
      </c>
      <c r="G631" t="s">
        <v>2775</v>
      </c>
      <c r="H631">
        <v>1</v>
      </c>
      <c r="I631" t="b">
        <v>0</v>
      </c>
      <c r="J631" s="1">
        <v>45737.637490358793</v>
      </c>
      <c r="K631">
        <v>1</v>
      </c>
      <c r="L631" s="1">
        <v>45737.637490358793</v>
      </c>
      <c r="M631">
        <v>1</v>
      </c>
    </row>
    <row r="632" spans="1:13" ht="15" x14ac:dyDescent="0.2">
      <c r="A632">
        <v>1500</v>
      </c>
      <c r="B632" t="s">
        <v>2776</v>
      </c>
      <c r="C632" t="s">
        <v>2777</v>
      </c>
      <c r="D632" t="s">
        <v>2764</v>
      </c>
      <c r="E632" t="s">
        <v>2778</v>
      </c>
      <c r="F632" t="s">
        <v>2779</v>
      </c>
      <c r="G632" t="s">
        <v>2780</v>
      </c>
      <c r="H632">
        <v>1</v>
      </c>
      <c r="I632" t="b">
        <v>0</v>
      </c>
      <c r="J632" s="1">
        <v>45737.637490358793</v>
      </c>
      <c r="K632">
        <v>1</v>
      </c>
      <c r="L632" s="1">
        <v>45737.637490358793</v>
      </c>
      <c r="M632">
        <v>1</v>
      </c>
    </row>
    <row r="633" spans="1:13" ht="15" x14ac:dyDescent="0.2">
      <c r="A633">
        <v>1501</v>
      </c>
      <c r="B633" t="s">
        <v>2781</v>
      </c>
      <c r="C633" t="s">
        <v>2782</v>
      </c>
      <c r="D633" t="s">
        <v>2764</v>
      </c>
      <c r="E633" t="s">
        <v>2783</v>
      </c>
      <c r="F633" t="s">
        <v>2784</v>
      </c>
      <c r="G633" t="s">
        <v>2785</v>
      </c>
      <c r="H633">
        <v>1</v>
      </c>
      <c r="I633" t="b">
        <v>0</v>
      </c>
      <c r="J633" s="1">
        <v>45737.637490358793</v>
      </c>
      <c r="K633">
        <v>1</v>
      </c>
      <c r="L633" s="1">
        <v>45737.637490358793</v>
      </c>
      <c r="M633">
        <v>1</v>
      </c>
    </row>
    <row r="634" spans="1:13" ht="15" x14ac:dyDescent="0.2">
      <c r="A634">
        <v>1502</v>
      </c>
      <c r="B634" t="s">
        <v>2786</v>
      </c>
      <c r="C634" t="s">
        <v>2787</v>
      </c>
      <c r="D634" t="s">
        <v>2764</v>
      </c>
      <c r="E634" t="s">
        <v>2788</v>
      </c>
      <c r="F634" t="s">
        <v>2789</v>
      </c>
      <c r="G634" t="s">
        <v>2790</v>
      </c>
      <c r="H634">
        <v>1</v>
      </c>
      <c r="I634" t="b">
        <v>0</v>
      </c>
      <c r="J634" s="1">
        <v>45737.637490358793</v>
      </c>
      <c r="K634">
        <v>1</v>
      </c>
      <c r="L634" s="1">
        <v>45737.637490358793</v>
      </c>
      <c r="M634">
        <v>1</v>
      </c>
    </row>
    <row r="635" spans="1:13" ht="15" x14ac:dyDescent="0.2">
      <c r="A635">
        <v>1503</v>
      </c>
      <c r="B635" t="s">
        <v>2791</v>
      </c>
      <c r="C635" t="s">
        <v>2792</v>
      </c>
      <c r="D635" t="s">
        <v>2764</v>
      </c>
      <c r="E635" t="s">
        <v>2793</v>
      </c>
      <c r="F635" t="s">
        <v>2794</v>
      </c>
      <c r="G635" t="s">
        <v>2795</v>
      </c>
      <c r="H635">
        <v>1</v>
      </c>
      <c r="I635" t="b">
        <v>0</v>
      </c>
      <c r="J635" s="1">
        <v>45737.637490358793</v>
      </c>
      <c r="K635">
        <v>1</v>
      </c>
      <c r="L635" s="1">
        <v>45737.637490358793</v>
      </c>
      <c r="M635">
        <v>1</v>
      </c>
    </row>
    <row r="636" spans="1:13" ht="15" x14ac:dyDescent="0.2">
      <c r="A636">
        <v>1504</v>
      </c>
      <c r="B636" t="s">
        <v>2796</v>
      </c>
      <c r="C636" t="s">
        <v>2797</v>
      </c>
      <c r="D636" t="s">
        <v>2764</v>
      </c>
      <c r="E636" t="s">
        <v>2783</v>
      </c>
      <c r="F636" t="s">
        <v>2798</v>
      </c>
      <c r="G636" t="s">
        <v>2799</v>
      </c>
      <c r="H636">
        <v>1</v>
      </c>
      <c r="I636" t="b">
        <v>0</v>
      </c>
      <c r="J636" s="1">
        <v>45737.637490358793</v>
      </c>
      <c r="K636">
        <v>1</v>
      </c>
      <c r="L636" s="1">
        <v>45737.637490358793</v>
      </c>
      <c r="M636">
        <v>1</v>
      </c>
    </row>
    <row r="637" spans="1:13" ht="15" x14ac:dyDescent="0.2">
      <c r="A637">
        <v>1505</v>
      </c>
      <c r="B637" t="s">
        <v>2800</v>
      </c>
      <c r="C637" t="s">
        <v>2801</v>
      </c>
      <c r="D637" t="s">
        <v>2764</v>
      </c>
      <c r="E637" t="s">
        <v>2778</v>
      </c>
      <c r="F637" t="s">
        <v>2802</v>
      </c>
      <c r="G637" t="s">
        <v>2803</v>
      </c>
      <c r="H637">
        <v>1</v>
      </c>
      <c r="I637" t="b">
        <v>0</v>
      </c>
      <c r="J637" s="1">
        <v>45737.637490358793</v>
      </c>
      <c r="K637">
        <v>1</v>
      </c>
      <c r="L637" s="1">
        <v>45737.637490358793</v>
      </c>
      <c r="M637">
        <v>1</v>
      </c>
    </row>
    <row r="638" spans="1:13" ht="15" x14ac:dyDescent="0.2">
      <c r="A638">
        <v>1506</v>
      </c>
      <c r="B638" t="s">
        <v>2804</v>
      </c>
      <c r="C638" t="s">
        <v>2805</v>
      </c>
      <c r="D638" t="s">
        <v>2764</v>
      </c>
      <c r="E638" t="s">
        <v>2778</v>
      </c>
      <c r="F638" t="s">
        <v>2806</v>
      </c>
      <c r="G638" t="s">
        <v>2807</v>
      </c>
      <c r="H638">
        <v>1</v>
      </c>
      <c r="I638" t="b">
        <v>0</v>
      </c>
      <c r="J638" s="1">
        <v>45737.637490358793</v>
      </c>
      <c r="K638">
        <v>1</v>
      </c>
      <c r="L638" s="1">
        <v>45737.637490358793</v>
      </c>
      <c r="M638">
        <v>1</v>
      </c>
    </row>
    <row r="639" spans="1:13" ht="15" x14ac:dyDescent="0.2">
      <c r="A639">
        <v>1507</v>
      </c>
      <c r="B639" t="s">
        <v>2808</v>
      </c>
      <c r="C639" t="s">
        <v>2809</v>
      </c>
      <c r="D639" t="s">
        <v>2764</v>
      </c>
      <c r="E639" t="s">
        <v>2783</v>
      </c>
      <c r="F639" t="s">
        <v>2810</v>
      </c>
      <c r="G639" t="s">
        <v>2811</v>
      </c>
      <c r="H639">
        <v>1</v>
      </c>
      <c r="I639" t="b">
        <v>0</v>
      </c>
      <c r="J639" s="1">
        <v>45737.637490358793</v>
      </c>
      <c r="K639">
        <v>1</v>
      </c>
      <c r="L639" s="1">
        <v>45737.637490358793</v>
      </c>
      <c r="M639">
        <v>1</v>
      </c>
    </row>
    <row r="640" spans="1:13" ht="15" x14ac:dyDescent="0.2">
      <c r="A640">
        <v>1508</v>
      </c>
      <c r="B640" t="s">
        <v>2812</v>
      </c>
      <c r="C640" t="s">
        <v>14</v>
      </c>
      <c r="D640" t="s">
        <v>2813</v>
      </c>
      <c r="E640" t="s">
        <v>14</v>
      </c>
      <c r="F640" t="s">
        <v>2814</v>
      </c>
      <c r="G640" t="s">
        <v>2815</v>
      </c>
      <c r="H640">
        <v>1</v>
      </c>
      <c r="I640" t="b">
        <v>0</v>
      </c>
      <c r="J640" s="1">
        <v>45737.637490358793</v>
      </c>
      <c r="K640">
        <v>1</v>
      </c>
      <c r="L640" s="1">
        <v>45737.637490358793</v>
      </c>
      <c r="M640">
        <v>1</v>
      </c>
    </row>
    <row r="641" spans="1:13" ht="15" x14ac:dyDescent="0.2">
      <c r="A641">
        <v>1509</v>
      </c>
      <c r="B641" t="s">
        <v>2816</v>
      </c>
      <c r="C641" t="s">
        <v>2817</v>
      </c>
      <c r="D641" t="s">
        <v>2813</v>
      </c>
      <c r="E641" t="s">
        <v>2769</v>
      </c>
      <c r="F641" t="s">
        <v>2818</v>
      </c>
      <c r="G641" t="s">
        <v>2815</v>
      </c>
      <c r="H641">
        <v>1</v>
      </c>
      <c r="I641" t="b">
        <v>0</v>
      </c>
      <c r="J641" s="1">
        <v>45737.637490358793</v>
      </c>
      <c r="K641">
        <v>1</v>
      </c>
      <c r="L641" s="1">
        <v>45737.637490358793</v>
      </c>
      <c r="M641">
        <v>1</v>
      </c>
    </row>
    <row r="642" spans="1:13" ht="15" x14ac:dyDescent="0.2">
      <c r="A642">
        <v>1510</v>
      </c>
      <c r="B642" t="s">
        <v>2819</v>
      </c>
      <c r="C642" t="s">
        <v>2820</v>
      </c>
      <c r="D642" t="s">
        <v>2813</v>
      </c>
      <c r="E642" t="s">
        <v>2821</v>
      </c>
      <c r="F642" t="s">
        <v>2822</v>
      </c>
      <c r="G642" t="s">
        <v>2823</v>
      </c>
      <c r="H642">
        <v>1</v>
      </c>
      <c r="I642" t="b">
        <v>0</v>
      </c>
      <c r="J642" s="1">
        <v>45737.637490358793</v>
      </c>
      <c r="K642">
        <v>1</v>
      </c>
      <c r="L642" s="1">
        <v>45737.637490358793</v>
      </c>
      <c r="M642">
        <v>1</v>
      </c>
    </row>
    <row r="643" spans="1:13" ht="15" x14ac:dyDescent="0.2">
      <c r="A643">
        <v>1511</v>
      </c>
      <c r="B643" t="s">
        <v>2824</v>
      </c>
      <c r="C643" t="s">
        <v>2825</v>
      </c>
      <c r="D643" t="s">
        <v>2813</v>
      </c>
      <c r="E643" t="s">
        <v>2826</v>
      </c>
      <c r="F643" t="s">
        <v>2827</v>
      </c>
      <c r="G643" t="s">
        <v>2828</v>
      </c>
      <c r="H643">
        <v>1</v>
      </c>
      <c r="I643" t="b">
        <v>0</v>
      </c>
      <c r="J643" s="1">
        <v>45737.637490358793</v>
      </c>
      <c r="K643">
        <v>1</v>
      </c>
      <c r="L643" s="1">
        <v>45737.637490358793</v>
      </c>
      <c r="M643">
        <v>1</v>
      </c>
    </row>
    <row r="644" spans="1:13" ht="15" x14ac:dyDescent="0.2">
      <c r="A644">
        <v>1512</v>
      </c>
      <c r="B644" t="s">
        <v>2829</v>
      </c>
      <c r="C644" t="s">
        <v>2830</v>
      </c>
      <c r="D644" t="s">
        <v>2813</v>
      </c>
      <c r="E644" t="s">
        <v>2831</v>
      </c>
      <c r="F644" t="s">
        <v>2832</v>
      </c>
      <c r="G644" t="s">
        <v>2833</v>
      </c>
      <c r="H644">
        <v>1</v>
      </c>
      <c r="I644" t="b">
        <v>0</v>
      </c>
      <c r="J644" s="1">
        <v>45737.637490358793</v>
      </c>
      <c r="K644">
        <v>1</v>
      </c>
      <c r="L644" s="1">
        <v>45737.637490358793</v>
      </c>
      <c r="M644">
        <v>1</v>
      </c>
    </row>
    <row r="645" spans="1:13" ht="15" x14ac:dyDescent="0.2">
      <c r="A645">
        <v>1513</v>
      </c>
      <c r="B645" t="s">
        <v>2834</v>
      </c>
      <c r="C645" t="s">
        <v>2835</v>
      </c>
      <c r="D645" t="s">
        <v>2813</v>
      </c>
      <c r="E645" t="s">
        <v>2831</v>
      </c>
      <c r="F645" t="s">
        <v>2836</v>
      </c>
      <c r="G645" t="s">
        <v>2837</v>
      </c>
      <c r="H645">
        <v>1</v>
      </c>
      <c r="I645" t="b">
        <v>0</v>
      </c>
      <c r="J645" s="1">
        <v>45737.637490358793</v>
      </c>
      <c r="K645">
        <v>1</v>
      </c>
      <c r="L645" s="1">
        <v>45737.637490358793</v>
      </c>
      <c r="M645">
        <v>1</v>
      </c>
    </row>
    <row r="646" spans="1:13" ht="15" x14ac:dyDescent="0.2">
      <c r="A646">
        <v>1514</v>
      </c>
      <c r="B646" t="s">
        <v>2838</v>
      </c>
      <c r="C646" t="s">
        <v>2839</v>
      </c>
      <c r="D646" t="s">
        <v>2813</v>
      </c>
      <c r="E646" t="s">
        <v>2821</v>
      </c>
      <c r="F646" t="s">
        <v>2840</v>
      </c>
      <c r="G646" t="s">
        <v>2841</v>
      </c>
      <c r="H646">
        <v>1</v>
      </c>
      <c r="I646" t="b">
        <v>0</v>
      </c>
      <c r="J646" s="1">
        <v>45737.637490358793</v>
      </c>
      <c r="K646">
        <v>1</v>
      </c>
      <c r="L646" s="1">
        <v>45737.637490358793</v>
      </c>
      <c r="M646">
        <v>1</v>
      </c>
    </row>
    <row r="647" spans="1:13" ht="15" x14ac:dyDescent="0.2">
      <c r="A647">
        <v>1515</v>
      </c>
      <c r="B647" t="s">
        <v>2842</v>
      </c>
      <c r="C647" t="s">
        <v>2843</v>
      </c>
      <c r="D647" t="s">
        <v>2813</v>
      </c>
      <c r="E647" t="s">
        <v>2844</v>
      </c>
      <c r="F647" t="s">
        <v>2845</v>
      </c>
      <c r="G647" t="s">
        <v>2846</v>
      </c>
      <c r="H647">
        <v>1</v>
      </c>
      <c r="I647" t="b">
        <v>0</v>
      </c>
      <c r="J647" s="1">
        <v>45737.637490358793</v>
      </c>
      <c r="K647">
        <v>1</v>
      </c>
      <c r="L647" s="1">
        <v>45737.637490358793</v>
      </c>
      <c r="M647">
        <v>1</v>
      </c>
    </row>
    <row r="648" spans="1:13" ht="15" x14ac:dyDescent="0.2">
      <c r="A648">
        <v>1516</v>
      </c>
      <c r="B648" t="s">
        <v>2847</v>
      </c>
      <c r="C648" t="s">
        <v>2848</v>
      </c>
      <c r="D648" t="s">
        <v>2813</v>
      </c>
      <c r="E648" t="s">
        <v>2844</v>
      </c>
      <c r="F648" t="s">
        <v>2849</v>
      </c>
      <c r="G648" t="s">
        <v>2850</v>
      </c>
      <c r="H648">
        <v>1</v>
      </c>
      <c r="I648" t="b">
        <v>0</v>
      </c>
      <c r="J648" s="1">
        <v>45737.637490358793</v>
      </c>
      <c r="K648">
        <v>1</v>
      </c>
      <c r="L648" s="1">
        <v>45737.637490358793</v>
      </c>
      <c r="M648">
        <v>1</v>
      </c>
    </row>
    <row r="649" spans="1:13" ht="15" x14ac:dyDescent="0.2">
      <c r="A649">
        <v>1517</v>
      </c>
      <c r="B649" t="s">
        <v>2851</v>
      </c>
      <c r="C649" t="s">
        <v>2852</v>
      </c>
      <c r="D649" t="s">
        <v>2813</v>
      </c>
      <c r="E649" t="s">
        <v>2821</v>
      </c>
      <c r="F649" t="s">
        <v>2853</v>
      </c>
      <c r="G649" t="s">
        <v>2854</v>
      </c>
      <c r="H649">
        <v>1</v>
      </c>
      <c r="I649" t="b">
        <v>0</v>
      </c>
      <c r="J649" s="1">
        <v>45737.637490358793</v>
      </c>
      <c r="K649">
        <v>1</v>
      </c>
      <c r="L649" s="1">
        <v>45737.637490358793</v>
      </c>
      <c r="M649">
        <v>1</v>
      </c>
    </row>
    <row r="650" spans="1:13" ht="15" x14ac:dyDescent="0.2">
      <c r="A650">
        <v>1518</v>
      </c>
      <c r="B650" t="s">
        <v>2855</v>
      </c>
      <c r="C650" t="s">
        <v>2856</v>
      </c>
      <c r="D650" t="s">
        <v>2813</v>
      </c>
      <c r="E650" t="s">
        <v>2844</v>
      </c>
      <c r="F650" t="s">
        <v>2857</v>
      </c>
      <c r="G650" t="s">
        <v>2858</v>
      </c>
      <c r="H650">
        <v>1</v>
      </c>
      <c r="I650" t="b">
        <v>0</v>
      </c>
      <c r="J650" s="1">
        <v>45737.637490358793</v>
      </c>
      <c r="K650">
        <v>1</v>
      </c>
      <c r="L650" s="1">
        <v>45737.637490358793</v>
      </c>
      <c r="M650">
        <v>1</v>
      </c>
    </row>
    <row r="651" spans="1:13" ht="15" x14ac:dyDescent="0.2">
      <c r="A651">
        <v>1519</v>
      </c>
      <c r="B651" t="s">
        <v>2859</v>
      </c>
      <c r="C651" t="s">
        <v>2860</v>
      </c>
      <c r="D651" t="s">
        <v>2813</v>
      </c>
      <c r="E651" t="s">
        <v>2826</v>
      </c>
      <c r="F651" t="s">
        <v>2861</v>
      </c>
      <c r="G651" t="s">
        <v>2862</v>
      </c>
      <c r="H651">
        <v>1</v>
      </c>
      <c r="I651" t="b">
        <v>0</v>
      </c>
      <c r="J651" s="1">
        <v>45737.637490358793</v>
      </c>
      <c r="K651">
        <v>1</v>
      </c>
      <c r="L651" s="1">
        <v>45737.637490358793</v>
      </c>
      <c r="M651">
        <v>1</v>
      </c>
    </row>
    <row r="652" spans="1:13" ht="15" x14ac:dyDescent="0.2">
      <c r="A652">
        <v>1520</v>
      </c>
      <c r="B652" t="s">
        <v>2863</v>
      </c>
      <c r="C652" t="s">
        <v>2864</v>
      </c>
      <c r="D652" t="s">
        <v>2813</v>
      </c>
      <c r="E652" t="s">
        <v>2826</v>
      </c>
      <c r="F652" t="s">
        <v>2865</v>
      </c>
      <c r="G652" t="s">
        <v>2866</v>
      </c>
      <c r="H652">
        <v>1</v>
      </c>
      <c r="I652" t="b">
        <v>0</v>
      </c>
      <c r="J652" s="1">
        <v>45737.637490358793</v>
      </c>
      <c r="K652">
        <v>1</v>
      </c>
      <c r="L652" s="1">
        <v>45737.637490358793</v>
      </c>
      <c r="M652">
        <v>1</v>
      </c>
    </row>
    <row r="653" spans="1:13" ht="15" x14ac:dyDescent="0.2">
      <c r="A653">
        <v>1521</v>
      </c>
      <c r="B653" t="s">
        <v>2867</v>
      </c>
      <c r="C653" t="s">
        <v>14</v>
      </c>
      <c r="D653" t="s">
        <v>2868</v>
      </c>
      <c r="E653" t="s">
        <v>14</v>
      </c>
      <c r="F653" t="s">
        <v>2869</v>
      </c>
      <c r="G653" t="s">
        <v>2870</v>
      </c>
      <c r="H653">
        <v>1</v>
      </c>
      <c r="I653" t="b">
        <v>0</v>
      </c>
      <c r="J653" s="1">
        <v>45737.637490358793</v>
      </c>
      <c r="K653">
        <v>1</v>
      </c>
      <c r="L653" s="1">
        <v>45737.637490358793</v>
      </c>
      <c r="M653">
        <v>1</v>
      </c>
    </row>
    <row r="654" spans="1:13" ht="15" x14ac:dyDescent="0.2">
      <c r="A654">
        <v>1522</v>
      </c>
      <c r="B654" t="s">
        <v>2871</v>
      </c>
      <c r="C654" t="s">
        <v>2872</v>
      </c>
      <c r="D654" t="s">
        <v>2868</v>
      </c>
      <c r="E654" t="s">
        <v>2769</v>
      </c>
      <c r="F654" t="s">
        <v>2873</v>
      </c>
      <c r="G654" t="s">
        <v>2870</v>
      </c>
      <c r="H654">
        <v>1</v>
      </c>
      <c r="I654" t="b">
        <v>0</v>
      </c>
      <c r="J654" s="1">
        <v>45737.637490358793</v>
      </c>
      <c r="K654">
        <v>1</v>
      </c>
      <c r="L654" s="1">
        <v>45737.637490358793</v>
      </c>
      <c r="M654">
        <v>1</v>
      </c>
    </row>
    <row r="655" spans="1:13" ht="15" x14ac:dyDescent="0.2">
      <c r="A655">
        <v>1523</v>
      </c>
      <c r="B655" t="s">
        <v>2874</v>
      </c>
      <c r="C655" t="s">
        <v>2875</v>
      </c>
      <c r="D655" t="s">
        <v>2868</v>
      </c>
      <c r="E655" t="s">
        <v>2876</v>
      </c>
      <c r="F655" t="s">
        <v>2877</v>
      </c>
      <c r="G655" t="s">
        <v>2878</v>
      </c>
      <c r="H655">
        <v>1</v>
      </c>
      <c r="I655" t="b">
        <v>0</v>
      </c>
      <c r="J655" s="1">
        <v>45737.637490358793</v>
      </c>
      <c r="K655">
        <v>1</v>
      </c>
      <c r="L655" s="1">
        <v>45737.637490358793</v>
      </c>
      <c r="M655">
        <v>1</v>
      </c>
    </row>
    <row r="656" spans="1:13" ht="15" x14ac:dyDescent="0.2">
      <c r="A656">
        <v>1524</v>
      </c>
      <c r="B656" t="s">
        <v>2879</v>
      </c>
      <c r="C656" t="s">
        <v>2880</v>
      </c>
      <c r="D656" t="s">
        <v>2868</v>
      </c>
      <c r="E656" t="s">
        <v>2881</v>
      </c>
      <c r="F656" t="s">
        <v>2882</v>
      </c>
      <c r="G656" t="s">
        <v>2883</v>
      </c>
      <c r="H656">
        <v>1</v>
      </c>
      <c r="I656" t="b">
        <v>0</v>
      </c>
      <c r="J656" s="1">
        <v>45737.637490358793</v>
      </c>
      <c r="K656">
        <v>1</v>
      </c>
      <c r="L656" s="1">
        <v>45737.637490358793</v>
      </c>
      <c r="M656">
        <v>1</v>
      </c>
    </row>
    <row r="657" spans="1:13" ht="15" x14ac:dyDescent="0.2">
      <c r="A657">
        <v>1525</v>
      </c>
      <c r="B657" t="s">
        <v>2884</v>
      </c>
      <c r="C657" t="s">
        <v>2885</v>
      </c>
      <c r="D657" t="s">
        <v>2868</v>
      </c>
      <c r="E657" t="s">
        <v>2881</v>
      </c>
      <c r="F657" t="s">
        <v>2886</v>
      </c>
      <c r="G657" t="s">
        <v>2887</v>
      </c>
      <c r="H657">
        <v>1</v>
      </c>
      <c r="I657" t="b">
        <v>0</v>
      </c>
      <c r="J657" s="1">
        <v>45737.637490358793</v>
      </c>
      <c r="K657">
        <v>1</v>
      </c>
      <c r="L657" s="1">
        <v>45737.637490358793</v>
      </c>
      <c r="M657">
        <v>1</v>
      </c>
    </row>
    <row r="658" spans="1:13" ht="15" x14ac:dyDescent="0.2">
      <c r="A658">
        <v>1526</v>
      </c>
      <c r="B658" t="s">
        <v>2888</v>
      </c>
      <c r="C658" t="s">
        <v>2889</v>
      </c>
      <c r="D658" t="s">
        <v>2868</v>
      </c>
      <c r="E658" t="s">
        <v>2890</v>
      </c>
      <c r="F658" t="s">
        <v>2891</v>
      </c>
      <c r="G658" t="s">
        <v>2892</v>
      </c>
      <c r="H658">
        <v>1</v>
      </c>
      <c r="I658" t="b">
        <v>0</v>
      </c>
      <c r="J658" s="1">
        <v>45737.637490358793</v>
      </c>
      <c r="K658">
        <v>1</v>
      </c>
      <c r="L658" s="1">
        <v>45737.637490358793</v>
      </c>
      <c r="M658">
        <v>1</v>
      </c>
    </row>
    <row r="659" spans="1:13" ht="15" x14ac:dyDescent="0.2">
      <c r="A659">
        <v>1527</v>
      </c>
      <c r="B659" t="s">
        <v>2893</v>
      </c>
      <c r="C659" t="s">
        <v>2894</v>
      </c>
      <c r="D659" t="s">
        <v>2868</v>
      </c>
      <c r="E659" t="s">
        <v>2876</v>
      </c>
      <c r="F659" t="s">
        <v>2895</v>
      </c>
      <c r="G659" t="s">
        <v>2896</v>
      </c>
      <c r="H659">
        <v>1</v>
      </c>
      <c r="I659" t="b">
        <v>0</v>
      </c>
      <c r="J659" s="1">
        <v>45737.637490358793</v>
      </c>
      <c r="K659">
        <v>1</v>
      </c>
      <c r="L659" s="1">
        <v>45737.637490358793</v>
      </c>
      <c r="M659">
        <v>1</v>
      </c>
    </row>
    <row r="660" spans="1:13" ht="15" x14ac:dyDescent="0.2">
      <c r="A660">
        <v>1528</v>
      </c>
      <c r="B660" t="s">
        <v>2897</v>
      </c>
      <c r="C660" t="s">
        <v>2898</v>
      </c>
      <c r="D660" t="s">
        <v>2868</v>
      </c>
      <c r="E660" t="s">
        <v>2890</v>
      </c>
      <c r="F660" t="s">
        <v>2899</v>
      </c>
      <c r="G660" t="s">
        <v>2900</v>
      </c>
      <c r="H660">
        <v>1</v>
      </c>
      <c r="I660" t="b">
        <v>0</v>
      </c>
      <c r="J660" s="1">
        <v>45737.637490358793</v>
      </c>
      <c r="K660">
        <v>1</v>
      </c>
      <c r="L660" s="1">
        <v>45737.637490358793</v>
      </c>
      <c r="M660">
        <v>1</v>
      </c>
    </row>
    <row r="661" spans="1:13" ht="15" x14ac:dyDescent="0.2">
      <c r="A661">
        <v>1529</v>
      </c>
      <c r="B661" t="s">
        <v>2901</v>
      </c>
      <c r="C661" t="s">
        <v>2902</v>
      </c>
      <c r="D661" t="s">
        <v>2868</v>
      </c>
      <c r="E661" t="s">
        <v>2903</v>
      </c>
      <c r="F661" t="s">
        <v>2904</v>
      </c>
      <c r="G661" t="s">
        <v>2905</v>
      </c>
      <c r="H661">
        <v>1</v>
      </c>
      <c r="I661" t="b">
        <v>0</v>
      </c>
      <c r="J661" s="1">
        <v>45737.637490358793</v>
      </c>
      <c r="K661">
        <v>1</v>
      </c>
      <c r="L661" s="1">
        <v>45737.637490358793</v>
      </c>
      <c r="M661">
        <v>1</v>
      </c>
    </row>
    <row r="662" spans="1:13" ht="15" x14ac:dyDescent="0.2">
      <c r="A662">
        <v>1530</v>
      </c>
      <c r="B662" t="s">
        <v>2906</v>
      </c>
      <c r="C662" t="s">
        <v>2907</v>
      </c>
      <c r="D662" t="s">
        <v>2868</v>
      </c>
      <c r="E662" t="s">
        <v>2903</v>
      </c>
      <c r="F662" t="s">
        <v>2908</v>
      </c>
      <c r="G662" t="s">
        <v>2909</v>
      </c>
      <c r="H662">
        <v>1</v>
      </c>
      <c r="I662" t="b">
        <v>0</v>
      </c>
      <c r="J662" s="1">
        <v>45737.637490358793</v>
      </c>
      <c r="K662">
        <v>1</v>
      </c>
      <c r="L662" s="1">
        <v>45737.637490358793</v>
      </c>
      <c r="M662">
        <v>1</v>
      </c>
    </row>
    <row r="663" spans="1:13" ht="15" x14ac:dyDescent="0.2">
      <c r="A663">
        <v>1531</v>
      </c>
      <c r="B663" t="s">
        <v>2910</v>
      </c>
      <c r="C663" t="s">
        <v>2911</v>
      </c>
      <c r="D663" t="s">
        <v>2868</v>
      </c>
      <c r="E663" t="s">
        <v>2903</v>
      </c>
      <c r="F663" t="s">
        <v>2912</v>
      </c>
      <c r="G663" t="s">
        <v>2913</v>
      </c>
      <c r="H663">
        <v>1</v>
      </c>
      <c r="I663" t="b">
        <v>0</v>
      </c>
      <c r="J663" s="1">
        <v>45737.637490358793</v>
      </c>
      <c r="K663">
        <v>1</v>
      </c>
      <c r="L663" s="1">
        <v>45737.637490358793</v>
      </c>
      <c r="M663">
        <v>1</v>
      </c>
    </row>
    <row r="664" spans="1:13" ht="15" x14ac:dyDescent="0.2">
      <c r="A664">
        <v>1532</v>
      </c>
      <c r="B664" t="s">
        <v>2914</v>
      </c>
      <c r="C664" t="s">
        <v>14</v>
      </c>
      <c r="D664" t="s">
        <v>2915</v>
      </c>
      <c r="E664" t="s">
        <v>14</v>
      </c>
      <c r="F664" t="s">
        <v>2916</v>
      </c>
      <c r="G664" t="s">
        <v>2917</v>
      </c>
      <c r="H664">
        <v>1</v>
      </c>
      <c r="I664" t="b">
        <v>0</v>
      </c>
      <c r="J664" s="1">
        <v>45737.637490358793</v>
      </c>
      <c r="K664">
        <v>1</v>
      </c>
      <c r="L664" s="1">
        <v>45737.637490358793</v>
      </c>
      <c r="M664">
        <v>1</v>
      </c>
    </row>
    <row r="665" spans="1:13" ht="15" x14ac:dyDescent="0.2">
      <c r="A665">
        <v>1533</v>
      </c>
      <c r="B665" t="s">
        <v>2918</v>
      </c>
      <c r="C665" t="s">
        <v>2919</v>
      </c>
      <c r="D665" t="s">
        <v>2915</v>
      </c>
      <c r="E665" t="s">
        <v>2920</v>
      </c>
      <c r="F665" t="s">
        <v>2921</v>
      </c>
      <c r="G665" t="s">
        <v>2917</v>
      </c>
      <c r="H665">
        <v>1</v>
      </c>
      <c r="I665" t="b">
        <v>0</v>
      </c>
      <c r="J665" s="1">
        <v>45737.637490358793</v>
      </c>
      <c r="K665">
        <v>1</v>
      </c>
      <c r="L665" s="1">
        <v>45737.637490358793</v>
      </c>
      <c r="M665">
        <v>1</v>
      </c>
    </row>
    <row r="666" spans="1:13" ht="15" x14ac:dyDescent="0.2">
      <c r="A666">
        <v>1534</v>
      </c>
      <c r="B666" t="s">
        <v>2922</v>
      </c>
      <c r="C666" t="s">
        <v>2923</v>
      </c>
      <c r="D666" t="s">
        <v>2915</v>
      </c>
      <c r="E666" t="s">
        <v>2924</v>
      </c>
      <c r="F666" t="s">
        <v>2925</v>
      </c>
      <c r="G666" t="s">
        <v>2926</v>
      </c>
      <c r="H666">
        <v>1</v>
      </c>
      <c r="I666" t="b">
        <v>0</v>
      </c>
      <c r="J666" s="1">
        <v>45737.637490358793</v>
      </c>
      <c r="K666">
        <v>1</v>
      </c>
      <c r="L666" s="1">
        <v>45737.637490358793</v>
      </c>
      <c r="M666">
        <v>1</v>
      </c>
    </row>
    <row r="667" spans="1:13" ht="15" x14ac:dyDescent="0.2">
      <c r="A667">
        <v>1535</v>
      </c>
      <c r="B667" t="s">
        <v>2927</v>
      </c>
      <c r="C667" t="s">
        <v>2928</v>
      </c>
      <c r="D667" t="s">
        <v>2915</v>
      </c>
      <c r="E667" t="s">
        <v>2929</v>
      </c>
      <c r="F667" t="s">
        <v>2930</v>
      </c>
      <c r="G667" t="s">
        <v>2931</v>
      </c>
      <c r="H667">
        <v>1</v>
      </c>
      <c r="I667" t="b">
        <v>0</v>
      </c>
      <c r="J667" s="1">
        <v>45737.637490358793</v>
      </c>
      <c r="K667">
        <v>1</v>
      </c>
      <c r="L667" s="1">
        <v>45737.637490358793</v>
      </c>
      <c r="M667">
        <v>1</v>
      </c>
    </row>
    <row r="668" spans="1:13" ht="15" x14ac:dyDescent="0.2">
      <c r="A668">
        <v>1536</v>
      </c>
      <c r="B668" t="s">
        <v>2932</v>
      </c>
      <c r="C668" t="s">
        <v>2933</v>
      </c>
      <c r="D668" t="s">
        <v>2915</v>
      </c>
      <c r="E668" t="s">
        <v>2929</v>
      </c>
      <c r="F668" t="s">
        <v>2934</v>
      </c>
      <c r="G668" t="s">
        <v>2935</v>
      </c>
      <c r="H668">
        <v>1</v>
      </c>
      <c r="I668" t="b">
        <v>0</v>
      </c>
      <c r="J668" s="1">
        <v>45737.637490358793</v>
      </c>
      <c r="K668">
        <v>1</v>
      </c>
      <c r="L668" s="1">
        <v>45737.637490358793</v>
      </c>
      <c r="M668">
        <v>1</v>
      </c>
    </row>
    <row r="669" spans="1:13" ht="15" x14ac:dyDescent="0.2">
      <c r="A669">
        <v>1537</v>
      </c>
      <c r="B669" t="s">
        <v>2936</v>
      </c>
      <c r="C669" t="s">
        <v>2937</v>
      </c>
      <c r="D669" t="s">
        <v>2915</v>
      </c>
      <c r="E669" t="s">
        <v>2938</v>
      </c>
      <c r="F669" t="s">
        <v>2939</v>
      </c>
      <c r="G669" t="s">
        <v>2940</v>
      </c>
      <c r="H669">
        <v>1</v>
      </c>
      <c r="I669" t="b">
        <v>0</v>
      </c>
      <c r="J669" s="1">
        <v>45737.637490358793</v>
      </c>
      <c r="K669">
        <v>1</v>
      </c>
      <c r="L669" s="1">
        <v>45737.637490358793</v>
      </c>
      <c r="M669">
        <v>1</v>
      </c>
    </row>
    <row r="670" spans="1:13" ht="15" x14ac:dyDescent="0.2">
      <c r="A670">
        <v>1538</v>
      </c>
      <c r="B670" t="s">
        <v>2941</v>
      </c>
      <c r="C670" t="s">
        <v>2942</v>
      </c>
      <c r="D670" t="s">
        <v>2915</v>
      </c>
      <c r="E670" t="s">
        <v>2938</v>
      </c>
      <c r="F670" t="s">
        <v>2943</v>
      </c>
      <c r="G670" t="s">
        <v>2944</v>
      </c>
      <c r="H670">
        <v>1</v>
      </c>
      <c r="I670" t="b">
        <v>0</v>
      </c>
      <c r="J670" s="1">
        <v>45737.637490358793</v>
      </c>
      <c r="K670">
        <v>1</v>
      </c>
      <c r="L670" s="1">
        <v>45737.637490358793</v>
      </c>
      <c r="M670">
        <v>1</v>
      </c>
    </row>
    <row r="671" spans="1:13" ht="15" x14ac:dyDescent="0.2">
      <c r="A671">
        <v>1539</v>
      </c>
      <c r="B671" t="s">
        <v>2945</v>
      </c>
      <c r="C671" t="s">
        <v>2946</v>
      </c>
      <c r="D671" t="s">
        <v>2915</v>
      </c>
      <c r="E671" t="s">
        <v>2938</v>
      </c>
      <c r="F671" t="s">
        <v>2947</v>
      </c>
      <c r="G671" t="s">
        <v>2948</v>
      </c>
      <c r="H671">
        <v>1</v>
      </c>
      <c r="I671" t="b">
        <v>0</v>
      </c>
      <c r="J671" s="1">
        <v>45737.637490358793</v>
      </c>
      <c r="K671">
        <v>1</v>
      </c>
      <c r="L671" s="1">
        <v>45737.637490358793</v>
      </c>
      <c r="M671">
        <v>1</v>
      </c>
    </row>
    <row r="672" spans="1:13" ht="15" x14ac:dyDescent="0.2">
      <c r="A672">
        <v>1540</v>
      </c>
      <c r="B672" t="s">
        <v>2949</v>
      </c>
      <c r="C672" t="s">
        <v>2950</v>
      </c>
      <c r="D672" t="s">
        <v>2915</v>
      </c>
      <c r="E672" t="s">
        <v>2951</v>
      </c>
      <c r="F672" t="s">
        <v>2952</v>
      </c>
      <c r="G672" t="s">
        <v>2953</v>
      </c>
      <c r="H672">
        <v>1</v>
      </c>
      <c r="I672" t="b">
        <v>0</v>
      </c>
      <c r="J672" s="1">
        <v>45737.637490358793</v>
      </c>
      <c r="K672">
        <v>1</v>
      </c>
      <c r="L672" s="1">
        <v>45737.637490358793</v>
      </c>
      <c r="M672">
        <v>1</v>
      </c>
    </row>
    <row r="673" spans="1:13" ht="15" x14ac:dyDescent="0.2">
      <c r="A673">
        <v>1541</v>
      </c>
      <c r="B673" t="s">
        <v>2954</v>
      </c>
      <c r="C673" t="s">
        <v>2955</v>
      </c>
      <c r="D673" t="s">
        <v>2915</v>
      </c>
      <c r="E673" t="s">
        <v>2951</v>
      </c>
      <c r="F673" t="s">
        <v>2956</v>
      </c>
      <c r="G673" t="s">
        <v>2957</v>
      </c>
      <c r="H673">
        <v>1</v>
      </c>
      <c r="I673" t="b">
        <v>0</v>
      </c>
      <c r="J673" s="1">
        <v>45737.637490358793</v>
      </c>
      <c r="K673">
        <v>1</v>
      </c>
      <c r="L673" s="1">
        <v>45737.637490358793</v>
      </c>
      <c r="M673">
        <v>1</v>
      </c>
    </row>
    <row r="674" spans="1:13" ht="15" x14ac:dyDescent="0.2">
      <c r="A674">
        <v>1542</v>
      </c>
      <c r="B674" t="s">
        <v>2958</v>
      </c>
      <c r="C674" t="s">
        <v>2959</v>
      </c>
      <c r="D674" t="s">
        <v>2915</v>
      </c>
      <c r="E674" t="s">
        <v>2960</v>
      </c>
      <c r="F674" t="s">
        <v>2961</v>
      </c>
      <c r="G674" t="s">
        <v>2962</v>
      </c>
      <c r="H674">
        <v>1</v>
      </c>
      <c r="I674" t="b">
        <v>0</v>
      </c>
      <c r="J674" s="1">
        <v>45737.637490358793</v>
      </c>
      <c r="K674">
        <v>1</v>
      </c>
      <c r="L674" s="1">
        <v>45737.637490358793</v>
      </c>
      <c r="M674">
        <v>1</v>
      </c>
    </row>
    <row r="675" spans="1:13" ht="15" x14ac:dyDescent="0.2">
      <c r="A675">
        <v>1543</v>
      </c>
      <c r="B675" t="s">
        <v>2963</v>
      </c>
      <c r="C675" t="s">
        <v>2964</v>
      </c>
      <c r="D675" t="s">
        <v>2915</v>
      </c>
      <c r="E675" t="s">
        <v>2960</v>
      </c>
      <c r="F675" t="s">
        <v>2965</v>
      </c>
      <c r="G675" t="s">
        <v>2966</v>
      </c>
      <c r="H675">
        <v>1</v>
      </c>
      <c r="I675" t="b">
        <v>0</v>
      </c>
      <c r="J675" s="1">
        <v>45737.637490358793</v>
      </c>
      <c r="K675">
        <v>1</v>
      </c>
      <c r="L675" s="1">
        <v>45737.637490358793</v>
      </c>
      <c r="M675">
        <v>1</v>
      </c>
    </row>
    <row r="676" spans="1:13" ht="15" x14ac:dyDescent="0.2">
      <c r="A676">
        <v>1544</v>
      </c>
      <c r="B676" t="s">
        <v>2967</v>
      </c>
      <c r="C676" t="s">
        <v>2968</v>
      </c>
      <c r="D676" t="s">
        <v>2915</v>
      </c>
      <c r="E676" t="s">
        <v>2924</v>
      </c>
      <c r="F676" t="s">
        <v>2969</v>
      </c>
      <c r="G676" t="s">
        <v>2896</v>
      </c>
      <c r="H676">
        <v>1</v>
      </c>
      <c r="I676" t="b">
        <v>0</v>
      </c>
      <c r="J676" s="1">
        <v>45737.637490358793</v>
      </c>
      <c r="K676">
        <v>1</v>
      </c>
      <c r="L676" s="1">
        <v>45737.637490358793</v>
      </c>
      <c r="M676">
        <v>1</v>
      </c>
    </row>
    <row r="677" spans="1:13" ht="15" x14ac:dyDescent="0.2">
      <c r="A677">
        <v>1545</v>
      </c>
      <c r="B677" t="s">
        <v>2970</v>
      </c>
      <c r="C677" t="s">
        <v>2971</v>
      </c>
      <c r="D677" t="s">
        <v>2915</v>
      </c>
      <c r="E677" t="s">
        <v>2924</v>
      </c>
      <c r="F677" t="s">
        <v>2972</v>
      </c>
      <c r="G677" t="s">
        <v>2973</v>
      </c>
      <c r="H677">
        <v>1</v>
      </c>
      <c r="I677" t="b">
        <v>0</v>
      </c>
      <c r="J677" s="1">
        <v>45737.637490358793</v>
      </c>
      <c r="K677">
        <v>1</v>
      </c>
      <c r="L677" s="1">
        <v>45737.637490358793</v>
      </c>
      <c r="M677">
        <v>1</v>
      </c>
    </row>
    <row r="678" spans="1:13" ht="15" x14ac:dyDescent="0.2">
      <c r="A678">
        <v>1546</v>
      </c>
      <c r="B678" t="s">
        <v>2974</v>
      </c>
      <c r="C678" t="s">
        <v>2975</v>
      </c>
      <c r="D678" t="s">
        <v>2915</v>
      </c>
      <c r="E678" t="s">
        <v>2976</v>
      </c>
      <c r="F678" t="s">
        <v>2977</v>
      </c>
      <c r="G678" t="s">
        <v>2978</v>
      </c>
      <c r="H678">
        <v>1</v>
      </c>
      <c r="I678" t="b">
        <v>0</v>
      </c>
      <c r="J678" s="1">
        <v>45737.637490358793</v>
      </c>
      <c r="K678">
        <v>1</v>
      </c>
      <c r="L678" s="1">
        <v>45737.637490358793</v>
      </c>
      <c r="M678">
        <v>1</v>
      </c>
    </row>
    <row r="679" spans="1:13" ht="15" x14ac:dyDescent="0.2">
      <c r="A679">
        <v>1547</v>
      </c>
      <c r="B679" t="s">
        <v>2979</v>
      </c>
      <c r="C679" t="s">
        <v>2980</v>
      </c>
      <c r="D679" t="s">
        <v>2915</v>
      </c>
      <c r="E679" t="s">
        <v>2976</v>
      </c>
      <c r="F679" t="s">
        <v>2981</v>
      </c>
      <c r="G679" t="s">
        <v>2982</v>
      </c>
      <c r="H679">
        <v>1</v>
      </c>
      <c r="I679" t="b">
        <v>0</v>
      </c>
      <c r="J679" s="1">
        <v>45737.637490358793</v>
      </c>
      <c r="K679">
        <v>1</v>
      </c>
      <c r="L679" s="1">
        <v>45737.637490358793</v>
      </c>
      <c r="M679">
        <v>1</v>
      </c>
    </row>
    <row r="680" spans="1:13" ht="15" x14ac:dyDescent="0.2">
      <c r="A680">
        <v>1548</v>
      </c>
      <c r="B680" t="s">
        <v>2983</v>
      </c>
      <c r="C680" t="s">
        <v>2984</v>
      </c>
      <c r="D680" t="s">
        <v>2915</v>
      </c>
      <c r="E680" t="s">
        <v>2929</v>
      </c>
      <c r="F680" t="s">
        <v>2985</v>
      </c>
      <c r="G680" t="s">
        <v>2986</v>
      </c>
      <c r="H680">
        <v>1</v>
      </c>
      <c r="I680" t="b">
        <v>0</v>
      </c>
      <c r="J680" s="1">
        <v>45737.637490358793</v>
      </c>
      <c r="K680">
        <v>1</v>
      </c>
      <c r="L680" s="1">
        <v>45737.637490358793</v>
      </c>
      <c r="M680">
        <v>1</v>
      </c>
    </row>
    <row r="681" spans="1:13" ht="15" x14ac:dyDescent="0.2">
      <c r="A681">
        <v>1549</v>
      </c>
      <c r="B681" t="s">
        <v>2987</v>
      </c>
      <c r="C681" t="s">
        <v>14</v>
      </c>
      <c r="D681" t="s">
        <v>2988</v>
      </c>
      <c r="E681" t="s">
        <v>14</v>
      </c>
      <c r="F681" t="s">
        <v>2989</v>
      </c>
      <c r="G681" t="s">
        <v>2990</v>
      </c>
      <c r="H681">
        <v>1</v>
      </c>
      <c r="I681" t="b">
        <v>0</v>
      </c>
      <c r="J681" s="1">
        <v>45737.637490358793</v>
      </c>
      <c r="K681">
        <v>1</v>
      </c>
      <c r="L681" s="1">
        <v>45737.637490358793</v>
      </c>
      <c r="M681">
        <v>1</v>
      </c>
    </row>
    <row r="682" spans="1:13" ht="15" x14ac:dyDescent="0.2">
      <c r="A682">
        <v>1550</v>
      </c>
      <c r="B682" t="s">
        <v>2991</v>
      </c>
      <c r="C682" t="s">
        <v>2992</v>
      </c>
      <c r="D682" t="s">
        <v>2988</v>
      </c>
      <c r="E682" t="s">
        <v>2920</v>
      </c>
      <c r="F682" t="s">
        <v>2993</v>
      </c>
      <c r="G682" t="s">
        <v>2990</v>
      </c>
      <c r="H682">
        <v>1</v>
      </c>
      <c r="I682" t="b">
        <v>0</v>
      </c>
      <c r="J682" s="1">
        <v>45737.637490358793</v>
      </c>
      <c r="K682">
        <v>1</v>
      </c>
      <c r="L682" s="1">
        <v>45737.637490358793</v>
      </c>
      <c r="M682">
        <v>1</v>
      </c>
    </row>
    <row r="683" spans="1:13" ht="15" x14ac:dyDescent="0.2">
      <c r="A683">
        <v>1551</v>
      </c>
      <c r="B683" t="s">
        <v>2994</v>
      </c>
      <c r="C683" t="s">
        <v>2995</v>
      </c>
      <c r="D683" t="s">
        <v>2988</v>
      </c>
      <c r="E683" t="s">
        <v>2996</v>
      </c>
      <c r="F683" t="s">
        <v>2997</v>
      </c>
      <c r="G683" t="s">
        <v>2998</v>
      </c>
      <c r="H683">
        <v>1</v>
      </c>
      <c r="I683" t="b">
        <v>0</v>
      </c>
      <c r="J683" s="1">
        <v>45737.637490358793</v>
      </c>
      <c r="K683">
        <v>1</v>
      </c>
      <c r="L683" s="1">
        <v>45737.637490358793</v>
      </c>
      <c r="M683">
        <v>1</v>
      </c>
    </row>
    <row r="684" spans="1:13" ht="15" x14ac:dyDescent="0.2">
      <c r="A684">
        <v>1552</v>
      </c>
      <c r="B684" t="s">
        <v>2999</v>
      </c>
      <c r="C684" t="s">
        <v>3000</v>
      </c>
      <c r="D684" t="s">
        <v>2988</v>
      </c>
      <c r="E684" t="s">
        <v>3001</v>
      </c>
      <c r="F684" t="s">
        <v>3002</v>
      </c>
      <c r="G684" t="s">
        <v>3003</v>
      </c>
      <c r="H684">
        <v>1</v>
      </c>
      <c r="I684" t="b">
        <v>0</v>
      </c>
      <c r="J684" s="1">
        <v>45737.637490358793</v>
      </c>
      <c r="K684">
        <v>1</v>
      </c>
      <c r="L684" s="1">
        <v>45737.637490358793</v>
      </c>
      <c r="M684">
        <v>1</v>
      </c>
    </row>
    <row r="685" spans="1:13" ht="15" x14ac:dyDescent="0.2">
      <c r="A685">
        <v>1553</v>
      </c>
      <c r="B685" t="s">
        <v>3004</v>
      </c>
      <c r="C685" t="s">
        <v>3005</v>
      </c>
      <c r="D685" t="s">
        <v>2988</v>
      </c>
      <c r="E685" t="s">
        <v>3006</v>
      </c>
      <c r="F685" t="s">
        <v>3007</v>
      </c>
      <c r="G685" t="s">
        <v>3008</v>
      </c>
      <c r="H685">
        <v>1</v>
      </c>
      <c r="I685" t="b">
        <v>0</v>
      </c>
      <c r="J685" s="1">
        <v>45737.637490358793</v>
      </c>
      <c r="K685">
        <v>1</v>
      </c>
      <c r="L685" s="1">
        <v>45737.637490358793</v>
      </c>
      <c r="M685">
        <v>1</v>
      </c>
    </row>
    <row r="686" spans="1:13" ht="15" x14ac:dyDescent="0.2">
      <c r="A686">
        <v>1554</v>
      </c>
      <c r="B686" t="s">
        <v>3009</v>
      </c>
      <c r="C686" t="s">
        <v>3010</v>
      </c>
      <c r="D686" t="s">
        <v>2988</v>
      </c>
      <c r="E686" t="s">
        <v>3011</v>
      </c>
      <c r="F686" t="s">
        <v>3012</v>
      </c>
      <c r="G686" t="s">
        <v>2896</v>
      </c>
      <c r="H686">
        <v>1</v>
      </c>
      <c r="I686" t="b">
        <v>0</v>
      </c>
      <c r="J686" s="1">
        <v>45737.637490358793</v>
      </c>
      <c r="K686">
        <v>1</v>
      </c>
      <c r="L686" s="1">
        <v>45737.637490358793</v>
      </c>
      <c r="M686">
        <v>1</v>
      </c>
    </row>
    <row r="687" spans="1:13" ht="15" x14ac:dyDescent="0.2">
      <c r="A687">
        <v>1555</v>
      </c>
      <c r="B687" t="s">
        <v>3013</v>
      </c>
      <c r="C687" t="s">
        <v>3014</v>
      </c>
      <c r="D687" t="s">
        <v>2988</v>
      </c>
      <c r="E687" t="s">
        <v>3006</v>
      </c>
      <c r="F687" t="s">
        <v>3015</v>
      </c>
      <c r="G687" t="s">
        <v>3016</v>
      </c>
      <c r="H687">
        <v>1</v>
      </c>
      <c r="I687" t="b">
        <v>0</v>
      </c>
      <c r="J687" s="1">
        <v>45737.637490358793</v>
      </c>
      <c r="K687">
        <v>1</v>
      </c>
      <c r="L687" s="1">
        <v>45737.637490358793</v>
      </c>
      <c r="M687">
        <v>1</v>
      </c>
    </row>
    <row r="688" spans="1:13" ht="15" x14ac:dyDescent="0.2">
      <c r="A688">
        <v>1556</v>
      </c>
      <c r="B688" t="s">
        <v>3017</v>
      </c>
      <c r="C688" t="s">
        <v>3018</v>
      </c>
      <c r="D688" t="s">
        <v>2988</v>
      </c>
      <c r="E688" t="s">
        <v>3011</v>
      </c>
      <c r="F688" t="s">
        <v>3019</v>
      </c>
      <c r="G688" t="s">
        <v>3020</v>
      </c>
      <c r="H688">
        <v>1</v>
      </c>
      <c r="I688" t="b">
        <v>0</v>
      </c>
      <c r="J688" s="1">
        <v>45737.637490358793</v>
      </c>
      <c r="K688">
        <v>1</v>
      </c>
      <c r="L688" s="1">
        <v>45737.637490358793</v>
      </c>
      <c r="M688">
        <v>1</v>
      </c>
    </row>
    <row r="689" spans="1:13" ht="15" x14ac:dyDescent="0.2">
      <c r="A689">
        <v>1557</v>
      </c>
      <c r="B689" t="s">
        <v>3021</v>
      </c>
      <c r="C689" t="s">
        <v>3022</v>
      </c>
      <c r="D689" t="s">
        <v>2988</v>
      </c>
      <c r="E689" t="s">
        <v>3006</v>
      </c>
      <c r="F689" t="s">
        <v>3023</v>
      </c>
      <c r="G689" t="s">
        <v>3024</v>
      </c>
      <c r="H689">
        <v>1</v>
      </c>
      <c r="I689" t="b">
        <v>0</v>
      </c>
      <c r="J689" s="1">
        <v>45737.637490358793</v>
      </c>
      <c r="K689">
        <v>1</v>
      </c>
      <c r="L689" s="1">
        <v>45737.637490358793</v>
      </c>
      <c r="M689">
        <v>1</v>
      </c>
    </row>
    <row r="690" spans="1:13" ht="15" x14ac:dyDescent="0.2">
      <c r="A690">
        <v>1558</v>
      </c>
      <c r="B690" t="s">
        <v>3025</v>
      </c>
      <c r="C690" t="s">
        <v>3026</v>
      </c>
      <c r="D690" t="s">
        <v>2988</v>
      </c>
      <c r="E690" t="s">
        <v>3011</v>
      </c>
      <c r="F690" t="s">
        <v>3027</v>
      </c>
      <c r="G690" t="s">
        <v>3028</v>
      </c>
      <c r="H690">
        <v>1</v>
      </c>
      <c r="I690" t="b">
        <v>0</v>
      </c>
      <c r="J690" s="1">
        <v>45737.637490358793</v>
      </c>
      <c r="K690">
        <v>1</v>
      </c>
      <c r="L690" s="1">
        <v>45737.637490358793</v>
      </c>
      <c r="M690">
        <v>1</v>
      </c>
    </row>
    <row r="691" spans="1:13" ht="15" x14ac:dyDescent="0.2">
      <c r="A691">
        <v>1559</v>
      </c>
      <c r="B691" t="s">
        <v>3029</v>
      </c>
      <c r="C691" t="s">
        <v>3030</v>
      </c>
      <c r="D691" t="s">
        <v>2988</v>
      </c>
      <c r="E691" t="s">
        <v>3001</v>
      </c>
      <c r="F691" t="s">
        <v>3031</v>
      </c>
      <c r="G691" t="s">
        <v>3032</v>
      </c>
      <c r="H691">
        <v>1</v>
      </c>
      <c r="I691" t="b">
        <v>0</v>
      </c>
      <c r="J691" s="1">
        <v>45737.637490358793</v>
      </c>
      <c r="K691">
        <v>1</v>
      </c>
      <c r="L691" s="1">
        <v>45737.637490358793</v>
      </c>
      <c r="M691">
        <v>1</v>
      </c>
    </row>
    <row r="692" spans="1:13" ht="15" x14ac:dyDescent="0.2">
      <c r="A692">
        <v>1560</v>
      </c>
      <c r="B692" t="s">
        <v>3033</v>
      </c>
      <c r="C692" t="s">
        <v>3034</v>
      </c>
      <c r="D692" t="s">
        <v>2988</v>
      </c>
      <c r="E692" t="s">
        <v>3001</v>
      </c>
      <c r="F692" t="s">
        <v>3035</v>
      </c>
      <c r="G692" t="s">
        <v>3036</v>
      </c>
      <c r="H692">
        <v>1</v>
      </c>
      <c r="I692" t="b">
        <v>0</v>
      </c>
      <c r="J692" s="1">
        <v>45737.637490358793</v>
      </c>
      <c r="K692">
        <v>1</v>
      </c>
      <c r="L692" s="1">
        <v>45737.637490358793</v>
      </c>
      <c r="M692">
        <v>1</v>
      </c>
    </row>
    <row r="693" spans="1:13" ht="15" x14ac:dyDescent="0.2">
      <c r="A693">
        <v>1561</v>
      </c>
      <c r="B693" t="s">
        <v>3037</v>
      </c>
      <c r="C693" t="s">
        <v>3038</v>
      </c>
      <c r="D693" t="s">
        <v>2988</v>
      </c>
      <c r="E693" t="s">
        <v>3006</v>
      </c>
      <c r="F693" t="s">
        <v>3039</v>
      </c>
      <c r="G693" t="s">
        <v>3040</v>
      </c>
      <c r="H693">
        <v>1</v>
      </c>
      <c r="I693" t="b">
        <v>0</v>
      </c>
      <c r="J693" s="1">
        <v>45737.637490358793</v>
      </c>
      <c r="K693">
        <v>1</v>
      </c>
      <c r="L693" s="1">
        <v>45737.637490358793</v>
      </c>
      <c r="M693">
        <v>1</v>
      </c>
    </row>
    <row r="694" spans="1:13" ht="15" x14ac:dyDescent="0.2">
      <c r="A694">
        <v>1562</v>
      </c>
      <c r="B694" t="s">
        <v>3041</v>
      </c>
      <c r="C694" t="s">
        <v>14</v>
      </c>
      <c r="D694" t="s">
        <v>3042</v>
      </c>
      <c r="E694" t="s">
        <v>14</v>
      </c>
      <c r="F694" t="s">
        <v>3043</v>
      </c>
      <c r="G694" t="s">
        <v>3044</v>
      </c>
      <c r="H694">
        <v>1</v>
      </c>
      <c r="I694" t="b">
        <v>0</v>
      </c>
      <c r="J694" s="1">
        <v>45737.637490358793</v>
      </c>
      <c r="K694">
        <v>1</v>
      </c>
      <c r="L694" s="1">
        <v>45737.637490358793</v>
      </c>
      <c r="M694">
        <v>1</v>
      </c>
    </row>
    <row r="695" spans="1:13" ht="15" x14ac:dyDescent="0.2">
      <c r="A695">
        <v>1563</v>
      </c>
      <c r="B695" t="s">
        <v>3045</v>
      </c>
      <c r="C695" t="s">
        <v>3046</v>
      </c>
      <c r="D695" t="s">
        <v>3042</v>
      </c>
      <c r="E695" t="s">
        <v>2920</v>
      </c>
      <c r="F695" t="s">
        <v>3047</v>
      </c>
      <c r="G695" t="s">
        <v>3044</v>
      </c>
      <c r="H695">
        <v>1</v>
      </c>
      <c r="I695" t="b">
        <v>0</v>
      </c>
      <c r="J695" s="1">
        <v>45737.637490358793</v>
      </c>
      <c r="K695">
        <v>1</v>
      </c>
      <c r="L695" s="1">
        <v>45737.637490358793</v>
      </c>
      <c r="M695">
        <v>1</v>
      </c>
    </row>
    <row r="696" spans="1:13" ht="15" x14ac:dyDescent="0.2">
      <c r="A696">
        <v>1564</v>
      </c>
      <c r="B696" t="s">
        <v>3048</v>
      </c>
      <c r="C696" t="s">
        <v>3049</v>
      </c>
      <c r="D696" t="s">
        <v>3042</v>
      </c>
      <c r="E696" t="s">
        <v>902</v>
      </c>
      <c r="F696" t="s">
        <v>3050</v>
      </c>
      <c r="G696" t="s">
        <v>3051</v>
      </c>
      <c r="H696">
        <v>1</v>
      </c>
      <c r="I696" t="b">
        <v>0</v>
      </c>
      <c r="J696" s="1">
        <v>45737.637490358793</v>
      </c>
      <c r="K696">
        <v>1</v>
      </c>
      <c r="L696" s="1">
        <v>45737.637490358793</v>
      </c>
      <c r="M696">
        <v>1</v>
      </c>
    </row>
    <row r="697" spans="1:13" ht="15" x14ac:dyDescent="0.2">
      <c r="A697">
        <v>1565</v>
      </c>
      <c r="B697" t="s">
        <v>3052</v>
      </c>
      <c r="C697" t="s">
        <v>3053</v>
      </c>
      <c r="D697" t="s">
        <v>3042</v>
      </c>
      <c r="E697" t="s">
        <v>902</v>
      </c>
      <c r="F697" t="s">
        <v>3054</v>
      </c>
      <c r="G697" t="s">
        <v>3055</v>
      </c>
      <c r="H697">
        <v>1</v>
      </c>
      <c r="I697" t="b">
        <v>0</v>
      </c>
      <c r="J697" s="1">
        <v>45737.637490358793</v>
      </c>
      <c r="K697">
        <v>1</v>
      </c>
      <c r="L697" s="1">
        <v>45737.637490358793</v>
      </c>
      <c r="M697">
        <v>1</v>
      </c>
    </row>
    <row r="698" spans="1:13" ht="15" x14ac:dyDescent="0.2">
      <c r="A698">
        <v>1566</v>
      </c>
      <c r="B698" t="s">
        <v>3056</v>
      </c>
      <c r="C698" t="s">
        <v>3057</v>
      </c>
      <c r="D698" t="s">
        <v>3042</v>
      </c>
      <c r="E698" t="s">
        <v>880</v>
      </c>
      <c r="F698" t="s">
        <v>3058</v>
      </c>
      <c r="G698" t="s">
        <v>3059</v>
      </c>
      <c r="H698">
        <v>1</v>
      </c>
      <c r="I698" t="b">
        <v>0</v>
      </c>
      <c r="J698" s="1">
        <v>45737.637490358793</v>
      </c>
      <c r="K698">
        <v>1</v>
      </c>
      <c r="L698" s="1">
        <v>45737.637490358793</v>
      </c>
      <c r="M698">
        <v>1</v>
      </c>
    </row>
    <row r="699" spans="1:13" ht="15" x14ac:dyDescent="0.2">
      <c r="A699">
        <v>1567</v>
      </c>
      <c r="B699" t="s">
        <v>3060</v>
      </c>
      <c r="C699" t="s">
        <v>3061</v>
      </c>
      <c r="D699" t="s">
        <v>3042</v>
      </c>
      <c r="E699" t="s">
        <v>897</v>
      </c>
      <c r="F699" t="s">
        <v>3062</v>
      </c>
      <c r="G699" t="s">
        <v>3063</v>
      </c>
      <c r="H699">
        <v>1</v>
      </c>
      <c r="I699" t="b">
        <v>0</v>
      </c>
      <c r="J699" s="1">
        <v>45737.637490358793</v>
      </c>
      <c r="K699">
        <v>1</v>
      </c>
      <c r="L699" s="1">
        <v>45737.637490358793</v>
      </c>
      <c r="M699">
        <v>1</v>
      </c>
    </row>
    <row r="700" spans="1:13" ht="15" x14ac:dyDescent="0.2">
      <c r="A700">
        <v>1568</v>
      </c>
      <c r="B700" t="s">
        <v>3064</v>
      </c>
      <c r="C700" t="s">
        <v>3065</v>
      </c>
      <c r="D700" t="s">
        <v>3042</v>
      </c>
      <c r="E700" t="s">
        <v>897</v>
      </c>
      <c r="F700" t="s">
        <v>3066</v>
      </c>
      <c r="G700" t="s">
        <v>3067</v>
      </c>
      <c r="H700">
        <v>1</v>
      </c>
      <c r="I700" t="b">
        <v>0</v>
      </c>
      <c r="J700" s="1">
        <v>45737.637490358793</v>
      </c>
      <c r="K700">
        <v>1</v>
      </c>
      <c r="L700" s="1">
        <v>45737.637490358793</v>
      </c>
      <c r="M700">
        <v>1</v>
      </c>
    </row>
    <row r="701" spans="1:13" ht="15" x14ac:dyDescent="0.2">
      <c r="A701">
        <v>1569</v>
      </c>
      <c r="B701" t="s">
        <v>3068</v>
      </c>
      <c r="C701" t="s">
        <v>3069</v>
      </c>
      <c r="D701" t="s">
        <v>3042</v>
      </c>
      <c r="E701" t="s">
        <v>871</v>
      </c>
      <c r="F701" t="s">
        <v>3070</v>
      </c>
      <c r="G701" t="s">
        <v>3071</v>
      </c>
      <c r="H701">
        <v>1</v>
      </c>
      <c r="I701" t="b">
        <v>0</v>
      </c>
      <c r="J701" s="1">
        <v>45737.637490358793</v>
      </c>
      <c r="K701">
        <v>1</v>
      </c>
      <c r="L701" s="1">
        <v>45737.637490358793</v>
      </c>
      <c r="M701">
        <v>1</v>
      </c>
    </row>
    <row r="702" spans="1:13" ht="15" x14ac:dyDescent="0.2">
      <c r="A702">
        <v>1570</v>
      </c>
      <c r="B702" t="s">
        <v>3072</v>
      </c>
      <c r="C702" t="s">
        <v>3073</v>
      </c>
      <c r="D702" t="s">
        <v>3042</v>
      </c>
      <c r="E702" t="s">
        <v>871</v>
      </c>
      <c r="F702" t="s">
        <v>3074</v>
      </c>
      <c r="G702" t="s">
        <v>3075</v>
      </c>
      <c r="H702">
        <v>1</v>
      </c>
      <c r="I702" t="b">
        <v>0</v>
      </c>
      <c r="J702" s="1">
        <v>45737.637490358793</v>
      </c>
      <c r="K702">
        <v>1</v>
      </c>
      <c r="L702" s="1">
        <v>45737.637490358793</v>
      </c>
      <c r="M702">
        <v>1</v>
      </c>
    </row>
    <row r="703" spans="1:13" ht="15" x14ac:dyDescent="0.2">
      <c r="A703">
        <v>1571</v>
      </c>
      <c r="B703" t="s">
        <v>3076</v>
      </c>
      <c r="C703" t="s">
        <v>3077</v>
      </c>
      <c r="D703" t="s">
        <v>3042</v>
      </c>
      <c r="E703" t="s">
        <v>880</v>
      </c>
      <c r="F703" t="s">
        <v>3078</v>
      </c>
      <c r="G703" t="s">
        <v>3079</v>
      </c>
      <c r="H703">
        <v>1</v>
      </c>
      <c r="I703" t="b">
        <v>0</v>
      </c>
      <c r="J703" s="1">
        <v>45737.637490358793</v>
      </c>
      <c r="K703">
        <v>1</v>
      </c>
      <c r="L703" s="1">
        <v>45737.637490358793</v>
      </c>
      <c r="M703">
        <v>1</v>
      </c>
    </row>
    <row r="704" spans="1:13" ht="15" x14ac:dyDescent="0.2">
      <c r="A704">
        <v>1572</v>
      </c>
      <c r="B704" t="s">
        <v>3080</v>
      </c>
      <c r="C704" t="s">
        <v>14</v>
      </c>
      <c r="D704" t="s">
        <v>3081</v>
      </c>
      <c r="E704" t="s">
        <v>14</v>
      </c>
      <c r="F704" t="s">
        <v>3082</v>
      </c>
      <c r="G704" t="s">
        <v>3083</v>
      </c>
      <c r="H704">
        <v>1</v>
      </c>
      <c r="I704" t="b">
        <v>0</v>
      </c>
      <c r="J704" s="1">
        <v>45737.637490358793</v>
      </c>
      <c r="K704">
        <v>1</v>
      </c>
      <c r="L704" s="1">
        <v>45737.637490358793</v>
      </c>
      <c r="M704">
        <v>1</v>
      </c>
    </row>
    <row r="705" spans="1:13" ht="15" x14ac:dyDescent="0.2">
      <c r="A705">
        <v>1573</v>
      </c>
      <c r="B705" t="s">
        <v>3084</v>
      </c>
      <c r="C705" t="s">
        <v>3085</v>
      </c>
      <c r="D705" t="s">
        <v>3081</v>
      </c>
      <c r="E705" t="s">
        <v>3086</v>
      </c>
      <c r="F705" t="s">
        <v>3087</v>
      </c>
      <c r="G705" t="s">
        <v>3083</v>
      </c>
      <c r="H705">
        <v>1</v>
      </c>
      <c r="I705" t="b">
        <v>0</v>
      </c>
      <c r="J705" s="1">
        <v>45737.637490358793</v>
      </c>
      <c r="K705">
        <v>1</v>
      </c>
      <c r="L705" s="1">
        <v>45737.637490358793</v>
      </c>
      <c r="M705">
        <v>1</v>
      </c>
    </row>
    <row r="706" spans="1:13" ht="15" x14ac:dyDescent="0.2">
      <c r="A706">
        <v>1574</v>
      </c>
      <c r="B706" t="s">
        <v>3088</v>
      </c>
      <c r="C706" t="s">
        <v>3089</v>
      </c>
      <c r="D706" t="s">
        <v>3081</v>
      </c>
      <c r="E706" t="s">
        <v>3090</v>
      </c>
      <c r="F706" t="s">
        <v>3091</v>
      </c>
      <c r="G706" t="s">
        <v>3092</v>
      </c>
      <c r="H706">
        <v>1</v>
      </c>
      <c r="I706" t="b">
        <v>0</v>
      </c>
      <c r="J706" s="1">
        <v>45737.637490358793</v>
      </c>
      <c r="K706">
        <v>1</v>
      </c>
      <c r="L706" s="1">
        <v>45737.637490358793</v>
      </c>
      <c r="M706">
        <v>1</v>
      </c>
    </row>
    <row r="707" spans="1:13" ht="15" x14ac:dyDescent="0.2">
      <c r="A707">
        <v>1575</v>
      </c>
      <c r="B707" t="s">
        <v>3093</v>
      </c>
      <c r="C707" t="s">
        <v>3094</v>
      </c>
      <c r="D707" t="s">
        <v>3081</v>
      </c>
      <c r="E707" t="s">
        <v>3090</v>
      </c>
      <c r="F707" t="s">
        <v>3095</v>
      </c>
      <c r="G707" t="s">
        <v>2896</v>
      </c>
      <c r="H707">
        <v>1</v>
      </c>
      <c r="I707" t="b">
        <v>0</v>
      </c>
      <c r="J707" s="1">
        <v>45737.637490358793</v>
      </c>
      <c r="K707">
        <v>1</v>
      </c>
      <c r="L707" s="1">
        <v>45737.637490358793</v>
      </c>
      <c r="M707">
        <v>1</v>
      </c>
    </row>
    <row r="708" spans="1:13" ht="15" x14ac:dyDescent="0.2">
      <c r="A708">
        <v>1576</v>
      </c>
      <c r="B708" t="s">
        <v>3096</v>
      </c>
      <c r="C708" t="s">
        <v>3097</v>
      </c>
      <c r="D708" t="s">
        <v>3081</v>
      </c>
      <c r="E708" t="s">
        <v>3098</v>
      </c>
      <c r="F708" t="s">
        <v>3099</v>
      </c>
      <c r="G708" t="s">
        <v>3100</v>
      </c>
      <c r="H708">
        <v>1</v>
      </c>
      <c r="I708" t="b">
        <v>0</v>
      </c>
      <c r="J708" s="1">
        <v>45737.637490358793</v>
      </c>
      <c r="K708">
        <v>1</v>
      </c>
      <c r="L708" s="1">
        <v>45737.637490358793</v>
      </c>
      <c r="M708">
        <v>1</v>
      </c>
    </row>
    <row r="709" spans="1:13" ht="15" x14ac:dyDescent="0.2">
      <c r="A709">
        <v>1577</v>
      </c>
      <c r="B709" t="s">
        <v>3101</v>
      </c>
      <c r="C709" t="s">
        <v>3102</v>
      </c>
      <c r="D709" t="s">
        <v>3081</v>
      </c>
      <c r="E709" t="s">
        <v>3103</v>
      </c>
      <c r="F709" t="s">
        <v>3104</v>
      </c>
      <c r="G709" t="s">
        <v>3105</v>
      </c>
      <c r="H709">
        <v>1</v>
      </c>
      <c r="I709" t="b">
        <v>0</v>
      </c>
      <c r="J709" s="1">
        <v>45737.637490358793</v>
      </c>
      <c r="K709">
        <v>1</v>
      </c>
      <c r="L709" s="1">
        <v>45737.637490358793</v>
      </c>
      <c r="M709">
        <v>1</v>
      </c>
    </row>
    <row r="710" spans="1:13" ht="15" x14ac:dyDescent="0.2">
      <c r="A710">
        <v>1578</v>
      </c>
      <c r="B710" t="s">
        <v>3106</v>
      </c>
      <c r="C710" t="s">
        <v>3107</v>
      </c>
      <c r="D710" t="s">
        <v>3081</v>
      </c>
      <c r="E710" t="s">
        <v>3108</v>
      </c>
      <c r="F710" t="s">
        <v>3109</v>
      </c>
      <c r="G710" t="s">
        <v>3110</v>
      </c>
      <c r="H710">
        <v>1</v>
      </c>
      <c r="I710" t="b">
        <v>0</v>
      </c>
      <c r="J710" s="1">
        <v>45737.637490358793</v>
      </c>
      <c r="K710">
        <v>1</v>
      </c>
      <c r="L710" s="1">
        <v>45737.637490358793</v>
      </c>
      <c r="M710">
        <v>1</v>
      </c>
    </row>
    <row r="711" spans="1:13" ht="15" x14ac:dyDescent="0.2">
      <c r="A711">
        <v>1579</v>
      </c>
      <c r="B711" t="s">
        <v>3111</v>
      </c>
      <c r="C711" t="s">
        <v>3112</v>
      </c>
      <c r="D711" t="s">
        <v>3081</v>
      </c>
      <c r="E711" t="s">
        <v>3108</v>
      </c>
      <c r="F711" t="s">
        <v>3113</v>
      </c>
      <c r="G711" t="s">
        <v>3114</v>
      </c>
      <c r="H711">
        <v>1</v>
      </c>
      <c r="I711" t="b">
        <v>0</v>
      </c>
      <c r="J711" s="1">
        <v>45737.637490358793</v>
      </c>
      <c r="K711">
        <v>1</v>
      </c>
      <c r="L711" s="1">
        <v>45737.637490358793</v>
      </c>
      <c r="M711">
        <v>1</v>
      </c>
    </row>
    <row r="712" spans="1:13" ht="15" x14ac:dyDescent="0.2">
      <c r="A712">
        <v>1580</v>
      </c>
      <c r="B712" t="s">
        <v>3115</v>
      </c>
      <c r="C712" t="s">
        <v>3116</v>
      </c>
      <c r="D712" t="s">
        <v>3081</v>
      </c>
      <c r="E712" t="s">
        <v>3108</v>
      </c>
      <c r="F712" t="s">
        <v>3117</v>
      </c>
      <c r="G712" t="s">
        <v>3118</v>
      </c>
      <c r="H712">
        <v>1</v>
      </c>
      <c r="I712" t="b">
        <v>0</v>
      </c>
      <c r="J712" s="1">
        <v>45737.637490358793</v>
      </c>
      <c r="K712">
        <v>1</v>
      </c>
      <c r="L712" s="1">
        <v>45737.637490358793</v>
      </c>
      <c r="M712">
        <v>1</v>
      </c>
    </row>
    <row r="713" spans="1:13" ht="15" x14ac:dyDescent="0.2">
      <c r="A713">
        <v>1581</v>
      </c>
      <c r="B713" t="s">
        <v>3119</v>
      </c>
      <c r="C713" t="s">
        <v>3120</v>
      </c>
      <c r="D713" t="s">
        <v>3081</v>
      </c>
      <c r="E713" t="s">
        <v>3103</v>
      </c>
      <c r="F713" t="s">
        <v>3121</v>
      </c>
      <c r="G713" t="s">
        <v>3122</v>
      </c>
      <c r="H713">
        <v>1</v>
      </c>
      <c r="I713" t="b">
        <v>0</v>
      </c>
      <c r="J713" s="1">
        <v>45737.637490358793</v>
      </c>
      <c r="K713">
        <v>1</v>
      </c>
      <c r="L713" s="1">
        <v>45737.637490358793</v>
      </c>
      <c r="M713">
        <v>1</v>
      </c>
    </row>
    <row r="714" spans="1:13" ht="15" x14ac:dyDescent="0.2">
      <c r="A714">
        <v>1582</v>
      </c>
      <c r="B714" t="s">
        <v>3123</v>
      </c>
      <c r="C714" t="s">
        <v>3124</v>
      </c>
      <c r="D714" t="s">
        <v>3081</v>
      </c>
      <c r="E714" t="s">
        <v>3098</v>
      </c>
      <c r="F714" t="s">
        <v>3125</v>
      </c>
      <c r="G714" t="s">
        <v>3126</v>
      </c>
      <c r="H714">
        <v>1</v>
      </c>
      <c r="I714" t="b">
        <v>0</v>
      </c>
      <c r="J714" s="1">
        <v>45737.637490358793</v>
      </c>
      <c r="K714">
        <v>1</v>
      </c>
      <c r="L714" s="1">
        <v>45737.637490358793</v>
      </c>
      <c r="M714">
        <v>1</v>
      </c>
    </row>
    <row r="715" spans="1:13" ht="15" x14ac:dyDescent="0.2">
      <c r="A715">
        <v>1583</v>
      </c>
      <c r="B715" t="s">
        <v>3127</v>
      </c>
      <c r="C715" t="s">
        <v>14</v>
      </c>
      <c r="D715" t="s">
        <v>3128</v>
      </c>
      <c r="E715" t="s">
        <v>14</v>
      </c>
      <c r="F715" t="s">
        <v>3129</v>
      </c>
      <c r="G715" t="s">
        <v>3130</v>
      </c>
      <c r="H715">
        <v>1</v>
      </c>
      <c r="I715" t="b">
        <v>0</v>
      </c>
      <c r="J715" s="1">
        <v>45737.637490358793</v>
      </c>
      <c r="K715">
        <v>1</v>
      </c>
      <c r="L715" s="1">
        <v>45737.637490358793</v>
      </c>
      <c r="M715">
        <v>1</v>
      </c>
    </row>
    <row r="716" spans="1:13" ht="15" x14ac:dyDescent="0.2">
      <c r="A716">
        <v>1584</v>
      </c>
      <c r="B716" t="s">
        <v>3131</v>
      </c>
      <c r="C716" t="s">
        <v>3132</v>
      </c>
      <c r="D716" t="s">
        <v>3128</v>
      </c>
      <c r="E716" t="s">
        <v>3086</v>
      </c>
      <c r="F716" t="s">
        <v>3133</v>
      </c>
      <c r="G716" t="s">
        <v>3130</v>
      </c>
      <c r="H716">
        <v>1</v>
      </c>
      <c r="I716" t="b">
        <v>0</v>
      </c>
      <c r="J716" s="1">
        <v>45737.637490358793</v>
      </c>
      <c r="K716">
        <v>1</v>
      </c>
      <c r="L716" s="1">
        <v>45737.637490358793</v>
      </c>
      <c r="M716">
        <v>1</v>
      </c>
    </row>
    <row r="717" spans="1:13" ht="15" x14ac:dyDescent="0.2">
      <c r="A717">
        <v>1585</v>
      </c>
      <c r="B717" t="s">
        <v>3134</v>
      </c>
      <c r="C717" t="s">
        <v>3135</v>
      </c>
      <c r="D717" t="s">
        <v>3128</v>
      </c>
      <c r="E717" t="s">
        <v>3136</v>
      </c>
      <c r="F717" t="s">
        <v>3137</v>
      </c>
      <c r="G717" t="s">
        <v>3138</v>
      </c>
      <c r="H717">
        <v>1</v>
      </c>
      <c r="I717" t="b">
        <v>0</v>
      </c>
      <c r="J717" s="1">
        <v>45737.637490358793</v>
      </c>
      <c r="K717">
        <v>1</v>
      </c>
      <c r="L717" s="1">
        <v>45737.637490358793</v>
      </c>
      <c r="M717">
        <v>1</v>
      </c>
    </row>
    <row r="718" spans="1:13" ht="15" x14ac:dyDescent="0.2">
      <c r="A718">
        <v>1586</v>
      </c>
      <c r="B718" t="s">
        <v>3139</v>
      </c>
      <c r="C718" t="s">
        <v>3140</v>
      </c>
      <c r="D718" t="s">
        <v>3128</v>
      </c>
      <c r="E718" t="s">
        <v>3141</v>
      </c>
      <c r="F718" t="s">
        <v>3142</v>
      </c>
      <c r="G718" t="s">
        <v>3143</v>
      </c>
      <c r="H718">
        <v>1</v>
      </c>
      <c r="I718" t="b">
        <v>0</v>
      </c>
      <c r="J718" s="1">
        <v>45737.637490358793</v>
      </c>
      <c r="K718">
        <v>1</v>
      </c>
      <c r="L718" s="1">
        <v>45737.637490358793</v>
      </c>
      <c r="M718">
        <v>1</v>
      </c>
    </row>
    <row r="719" spans="1:13" ht="15" x14ac:dyDescent="0.2">
      <c r="A719">
        <v>1587</v>
      </c>
      <c r="B719" t="s">
        <v>3144</v>
      </c>
      <c r="C719" t="s">
        <v>3145</v>
      </c>
      <c r="D719" t="s">
        <v>3128</v>
      </c>
      <c r="E719" t="s">
        <v>3136</v>
      </c>
      <c r="F719" t="s">
        <v>3146</v>
      </c>
      <c r="G719" t="s">
        <v>2896</v>
      </c>
      <c r="H719">
        <v>1</v>
      </c>
      <c r="I719" t="b">
        <v>0</v>
      </c>
      <c r="J719" s="1">
        <v>45737.637490358793</v>
      </c>
      <c r="K719">
        <v>1</v>
      </c>
      <c r="L719" s="1">
        <v>45737.637490358793</v>
      </c>
      <c r="M719">
        <v>1</v>
      </c>
    </row>
    <row r="720" spans="1:13" ht="15" x14ac:dyDescent="0.2">
      <c r="A720">
        <v>1588</v>
      </c>
      <c r="B720" t="s">
        <v>3147</v>
      </c>
      <c r="C720" t="s">
        <v>3148</v>
      </c>
      <c r="D720" t="s">
        <v>3128</v>
      </c>
      <c r="E720" t="s">
        <v>3149</v>
      </c>
      <c r="F720" t="s">
        <v>3150</v>
      </c>
      <c r="G720" t="s">
        <v>3151</v>
      </c>
      <c r="H720">
        <v>1</v>
      </c>
      <c r="I720" t="b">
        <v>0</v>
      </c>
      <c r="J720" s="1">
        <v>45737.637490358793</v>
      </c>
      <c r="K720">
        <v>1</v>
      </c>
      <c r="L720" s="1">
        <v>45737.637490358793</v>
      </c>
      <c r="M720">
        <v>1</v>
      </c>
    </row>
    <row r="721" spans="1:13" ht="15" x14ac:dyDescent="0.2">
      <c r="A721">
        <v>1589</v>
      </c>
      <c r="B721" t="s">
        <v>3152</v>
      </c>
      <c r="C721" t="s">
        <v>3153</v>
      </c>
      <c r="D721" t="s">
        <v>3128</v>
      </c>
      <c r="E721" t="s">
        <v>3149</v>
      </c>
      <c r="F721" t="s">
        <v>3154</v>
      </c>
      <c r="G721" t="s">
        <v>3155</v>
      </c>
      <c r="H721">
        <v>1</v>
      </c>
      <c r="I721" t="b">
        <v>0</v>
      </c>
      <c r="J721" s="1">
        <v>45737.637490358793</v>
      </c>
      <c r="K721">
        <v>1</v>
      </c>
      <c r="L721" s="1">
        <v>45737.637490358793</v>
      </c>
      <c r="M721">
        <v>1</v>
      </c>
    </row>
    <row r="722" spans="1:13" ht="15" x14ac:dyDescent="0.2">
      <c r="A722">
        <v>1590</v>
      </c>
      <c r="B722" t="s">
        <v>3156</v>
      </c>
      <c r="C722" t="s">
        <v>3157</v>
      </c>
      <c r="D722" t="s">
        <v>3128</v>
      </c>
      <c r="E722" t="s">
        <v>3158</v>
      </c>
      <c r="F722" t="s">
        <v>3159</v>
      </c>
      <c r="G722" t="s">
        <v>3160</v>
      </c>
      <c r="H722">
        <v>1</v>
      </c>
      <c r="I722" t="b">
        <v>0</v>
      </c>
      <c r="J722" s="1">
        <v>45737.637490358793</v>
      </c>
      <c r="K722">
        <v>1</v>
      </c>
      <c r="L722" s="1">
        <v>45737.637490358793</v>
      </c>
      <c r="M722">
        <v>1</v>
      </c>
    </row>
    <row r="723" spans="1:13" ht="15" x14ac:dyDescent="0.2">
      <c r="A723">
        <v>1591</v>
      </c>
      <c r="B723" t="s">
        <v>3161</v>
      </c>
      <c r="C723" t="s">
        <v>3162</v>
      </c>
      <c r="D723" t="s">
        <v>3128</v>
      </c>
      <c r="E723" t="s">
        <v>3149</v>
      </c>
      <c r="F723" t="s">
        <v>3163</v>
      </c>
      <c r="G723" t="s">
        <v>3164</v>
      </c>
      <c r="H723">
        <v>1</v>
      </c>
      <c r="I723" t="b">
        <v>0</v>
      </c>
      <c r="J723" s="1">
        <v>45737.637490358793</v>
      </c>
      <c r="K723">
        <v>1</v>
      </c>
      <c r="L723" s="1">
        <v>45737.637490358793</v>
      </c>
      <c r="M723">
        <v>1</v>
      </c>
    </row>
    <row r="724" spans="1:13" ht="15" x14ac:dyDescent="0.2">
      <c r="A724">
        <v>1592</v>
      </c>
      <c r="B724" t="s">
        <v>3165</v>
      </c>
      <c r="C724" t="s">
        <v>3166</v>
      </c>
      <c r="D724" t="s">
        <v>3128</v>
      </c>
      <c r="E724" t="s">
        <v>3158</v>
      </c>
      <c r="F724" t="s">
        <v>3167</v>
      </c>
      <c r="G724" t="s">
        <v>3168</v>
      </c>
      <c r="H724">
        <v>1</v>
      </c>
      <c r="I724" t="b">
        <v>0</v>
      </c>
      <c r="J724" s="1">
        <v>45737.637490358793</v>
      </c>
      <c r="K724">
        <v>1</v>
      </c>
      <c r="L724" s="1">
        <v>45737.637490358793</v>
      </c>
      <c r="M724">
        <v>1</v>
      </c>
    </row>
    <row r="725" spans="1:13" ht="15" x14ac:dyDescent="0.2">
      <c r="A725">
        <v>1593</v>
      </c>
      <c r="B725" t="s">
        <v>3169</v>
      </c>
      <c r="C725" t="s">
        <v>3170</v>
      </c>
      <c r="D725" t="s">
        <v>3128</v>
      </c>
      <c r="E725" t="s">
        <v>3158</v>
      </c>
      <c r="F725" t="s">
        <v>3171</v>
      </c>
      <c r="G725" t="s">
        <v>3172</v>
      </c>
      <c r="H725">
        <v>1</v>
      </c>
      <c r="I725" t="b">
        <v>0</v>
      </c>
      <c r="J725" s="1">
        <v>45737.637490358793</v>
      </c>
      <c r="K725">
        <v>1</v>
      </c>
      <c r="L725" s="1">
        <v>45737.637490358793</v>
      </c>
      <c r="M725">
        <v>1</v>
      </c>
    </row>
    <row r="726" spans="1:13" ht="15" x14ac:dyDescent="0.2">
      <c r="A726">
        <v>1594</v>
      </c>
      <c r="B726" t="s">
        <v>3173</v>
      </c>
      <c r="C726" t="s">
        <v>14</v>
      </c>
      <c r="D726" t="s">
        <v>3174</v>
      </c>
      <c r="E726" t="s">
        <v>14</v>
      </c>
      <c r="F726" t="s">
        <v>3175</v>
      </c>
      <c r="G726" t="s">
        <v>3176</v>
      </c>
      <c r="H726">
        <v>1</v>
      </c>
      <c r="I726" t="b">
        <v>0</v>
      </c>
      <c r="J726" s="1">
        <v>45737.637490358793</v>
      </c>
      <c r="K726">
        <v>1</v>
      </c>
      <c r="L726" s="1">
        <v>45737.637490358793</v>
      </c>
      <c r="M726">
        <v>1</v>
      </c>
    </row>
    <row r="727" spans="1:13" ht="15" x14ac:dyDescent="0.2">
      <c r="A727">
        <v>1595</v>
      </c>
      <c r="B727" t="s">
        <v>3177</v>
      </c>
      <c r="C727" t="s">
        <v>3178</v>
      </c>
      <c r="D727" t="s">
        <v>3174</v>
      </c>
      <c r="E727" t="s">
        <v>3086</v>
      </c>
      <c r="F727" t="s">
        <v>3179</v>
      </c>
      <c r="G727" t="s">
        <v>3176</v>
      </c>
      <c r="H727">
        <v>1</v>
      </c>
      <c r="I727" t="b">
        <v>0</v>
      </c>
      <c r="J727" s="1">
        <v>45737.637490358793</v>
      </c>
      <c r="K727">
        <v>1</v>
      </c>
      <c r="L727" s="1">
        <v>45737.637490358793</v>
      </c>
      <c r="M727">
        <v>1</v>
      </c>
    </row>
    <row r="728" spans="1:13" ht="15" x14ac:dyDescent="0.2">
      <c r="A728">
        <v>1596</v>
      </c>
      <c r="B728" t="s">
        <v>3180</v>
      </c>
      <c r="C728" t="s">
        <v>3181</v>
      </c>
      <c r="D728" t="s">
        <v>3174</v>
      </c>
      <c r="E728" t="s">
        <v>3182</v>
      </c>
      <c r="F728" t="s">
        <v>3183</v>
      </c>
      <c r="G728" t="s">
        <v>3184</v>
      </c>
      <c r="H728">
        <v>1</v>
      </c>
      <c r="I728" t="b">
        <v>0</v>
      </c>
      <c r="J728" s="1">
        <v>45737.637490358793</v>
      </c>
      <c r="K728">
        <v>1</v>
      </c>
      <c r="L728" s="1">
        <v>45737.637490358793</v>
      </c>
      <c r="M728">
        <v>1</v>
      </c>
    </row>
    <row r="729" spans="1:13" ht="15" x14ac:dyDescent="0.2">
      <c r="A729">
        <v>1597</v>
      </c>
      <c r="B729" t="s">
        <v>3185</v>
      </c>
      <c r="C729" t="s">
        <v>3186</v>
      </c>
      <c r="D729" t="s">
        <v>3174</v>
      </c>
      <c r="E729" t="s">
        <v>3187</v>
      </c>
      <c r="F729" t="s">
        <v>3188</v>
      </c>
      <c r="G729" t="s">
        <v>3189</v>
      </c>
      <c r="H729">
        <v>1</v>
      </c>
      <c r="I729" t="b">
        <v>0</v>
      </c>
      <c r="J729" s="1">
        <v>45737.637490358793</v>
      </c>
      <c r="K729">
        <v>1</v>
      </c>
      <c r="L729" s="1">
        <v>45737.637490358793</v>
      </c>
      <c r="M729">
        <v>1</v>
      </c>
    </row>
    <row r="730" spans="1:13" ht="15" x14ac:dyDescent="0.2">
      <c r="A730">
        <v>1598</v>
      </c>
      <c r="B730" t="s">
        <v>3190</v>
      </c>
      <c r="C730" t="s">
        <v>3191</v>
      </c>
      <c r="D730" t="s">
        <v>3174</v>
      </c>
      <c r="E730" t="s">
        <v>3192</v>
      </c>
      <c r="F730" t="s">
        <v>3193</v>
      </c>
      <c r="G730" t="s">
        <v>3194</v>
      </c>
      <c r="H730">
        <v>1</v>
      </c>
      <c r="I730" t="b">
        <v>0</v>
      </c>
      <c r="J730" s="1">
        <v>45737.637490358793</v>
      </c>
      <c r="K730">
        <v>1</v>
      </c>
      <c r="L730" s="1">
        <v>45737.637490358793</v>
      </c>
      <c r="M730">
        <v>1</v>
      </c>
    </row>
    <row r="731" spans="1:13" ht="15" x14ac:dyDescent="0.2">
      <c r="A731">
        <v>1599</v>
      </c>
      <c r="B731" t="s">
        <v>3195</v>
      </c>
      <c r="C731" t="s">
        <v>3196</v>
      </c>
      <c r="D731" t="s">
        <v>3174</v>
      </c>
      <c r="E731" t="s">
        <v>3192</v>
      </c>
      <c r="F731" t="s">
        <v>3197</v>
      </c>
      <c r="G731" t="s">
        <v>3198</v>
      </c>
      <c r="H731">
        <v>1</v>
      </c>
      <c r="I731" t="b">
        <v>0</v>
      </c>
      <c r="J731" s="1">
        <v>45737.637490358793</v>
      </c>
      <c r="K731">
        <v>1</v>
      </c>
      <c r="L731" s="1">
        <v>45737.637490358793</v>
      </c>
      <c r="M731">
        <v>1</v>
      </c>
    </row>
    <row r="732" spans="1:13" ht="15" x14ac:dyDescent="0.2">
      <c r="A732">
        <v>1600</v>
      </c>
      <c r="B732" t="s">
        <v>3199</v>
      </c>
      <c r="C732" t="s">
        <v>3200</v>
      </c>
      <c r="D732" t="s">
        <v>3174</v>
      </c>
      <c r="E732" t="s">
        <v>3187</v>
      </c>
      <c r="F732" t="s">
        <v>3201</v>
      </c>
      <c r="G732" t="s">
        <v>3202</v>
      </c>
      <c r="H732">
        <v>1</v>
      </c>
      <c r="I732" t="b">
        <v>0</v>
      </c>
      <c r="J732" s="1">
        <v>45737.637490358793</v>
      </c>
      <c r="K732">
        <v>1</v>
      </c>
      <c r="L732" s="1">
        <v>45737.637490358793</v>
      </c>
      <c r="M732">
        <v>1</v>
      </c>
    </row>
    <row r="733" spans="1:13" ht="15" x14ac:dyDescent="0.2">
      <c r="A733">
        <v>1601</v>
      </c>
      <c r="B733" t="s">
        <v>3203</v>
      </c>
      <c r="C733" t="s">
        <v>3204</v>
      </c>
      <c r="D733" t="s">
        <v>3174</v>
      </c>
      <c r="E733" t="s">
        <v>3182</v>
      </c>
      <c r="F733" t="s">
        <v>3205</v>
      </c>
      <c r="G733" t="s">
        <v>3206</v>
      </c>
      <c r="H733">
        <v>1</v>
      </c>
      <c r="I733" t="b">
        <v>0</v>
      </c>
      <c r="J733" s="1">
        <v>45737.637490358793</v>
      </c>
      <c r="K733">
        <v>1</v>
      </c>
      <c r="L733" s="1">
        <v>45737.637490358793</v>
      </c>
      <c r="M733">
        <v>1</v>
      </c>
    </row>
    <row r="734" spans="1:13" ht="15" x14ac:dyDescent="0.2">
      <c r="A734">
        <v>1602</v>
      </c>
      <c r="B734" t="s">
        <v>3207</v>
      </c>
      <c r="C734" t="s">
        <v>3208</v>
      </c>
      <c r="D734" t="s">
        <v>3174</v>
      </c>
      <c r="E734" t="s">
        <v>3209</v>
      </c>
      <c r="F734" t="s">
        <v>3210</v>
      </c>
      <c r="G734" t="s">
        <v>3211</v>
      </c>
      <c r="H734">
        <v>1</v>
      </c>
      <c r="I734" t="b">
        <v>0</v>
      </c>
      <c r="J734" s="1">
        <v>45737.637490358793</v>
      </c>
      <c r="K734">
        <v>1</v>
      </c>
      <c r="L734" s="1">
        <v>45737.637490358793</v>
      </c>
      <c r="M734">
        <v>1</v>
      </c>
    </row>
    <row r="735" spans="1:13" ht="15" x14ac:dyDescent="0.2">
      <c r="A735">
        <v>1603</v>
      </c>
      <c r="B735" t="s">
        <v>3212</v>
      </c>
      <c r="C735" t="s">
        <v>3213</v>
      </c>
      <c r="D735" t="s">
        <v>3174</v>
      </c>
      <c r="E735" t="s">
        <v>3209</v>
      </c>
      <c r="F735" t="s">
        <v>3214</v>
      </c>
      <c r="G735" t="s">
        <v>3215</v>
      </c>
      <c r="H735">
        <v>1</v>
      </c>
      <c r="I735" t="b">
        <v>0</v>
      </c>
      <c r="J735" s="1">
        <v>45737.637490358793</v>
      </c>
      <c r="K735">
        <v>1</v>
      </c>
      <c r="L735" s="1">
        <v>45737.637490358793</v>
      </c>
      <c r="M735">
        <v>1</v>
      </c>
    </row>
    <row r="736" spans="1:13" ht="15" x14ac:dyDescent="0.2">
      <c r="A736">
        <v>1604</v>
      </c>
      <c r="B736" t="s">
        <v>3216</v>
      </c>
      <c r="C736" t="s">
        <v>3217</v>
      </c>
      <c r="D736" t="s">
        <v>3174</v>
      </c>
      <c r="E736" t="s">
        <v>3182</v>
      </c>
      <c r="F736" t="s">
        <v>3218</v>
      </c>
      <c r="G736" t="s">
        <v>3219</v>
      </c>
      <c r="H736">
        <v>1</v>
      </c>
      <c r="I736" t="b">
        <v>0</v>
      </c>
      <c r="J736" s="1">
        <v>45737.637490358793</v>
      </c>
      <c r="K736">
        <v>1</v>
      </c>
      <c r="L736" s="1">
        <v>45737.637490358793</v>
      </c>
      <c r="M736">
        <v>1</v>
      </c>
    </row>
    <row r="737" spans="1:13" ht="15" x14ac:dyDescent="0.2">
      <c r="A737">
        <v>1605</v>
      </c>
      <c r="B737" t="s">
        <v>3220</v>
      </c>
      <c r="C737" t="s">
        <v>3221</v>
      </c>
      <c r="D737" t="s">
        <v>3174</v>
      </c>
      <c r="E737" t="s">
        <v>3187</v>
      </c>
      <c r="F737" t="s">
        <v>3222</v>
      </c>
      <c r="G737" t="s">
        <v>2896</v>
      </c>
      <c r="H737">
        <v>1</v>
      </c>
      <c r="I737" t="b">
        <v>0</v>
      </c>
      <c r="J737" s="1">
        <v>45737.637490358793</v>
      </c>
      <c r="K737">
        <v>1</v>
      </c>
      <c r="L737" s="1">
        <v>45737.637490358793</v>
      </c>
      <c r="M737">
        <v>1</v>
      </c>
    </row>
    <row r="738" spans="1:13" ht="15" x14ac:dyDescent="0.2">
      <c r="A738">
        <v>1606</v>
      </c>
      <c r="B738" t="s">
        <v>3223</v>
      </c>
      <c r="C738" t="s">
        <v>3224</v>
      </c>
      <c r="D738" t="s">
        <v>3174</v>
      </c>
      <c r="E738" t="s">
        <v>3192</v>
      </c>
      <c r="F738" t="s">
        <v>3225</v>
      </c>
      <c r="G738" t="s">
        <v>3226</v>
      </c>
      <c r="H738">
        <v>1</v>
      </c>
      <c r="I738" t="b">
        <v>0</v>
      </c>
      <c r="J738" s="1">
        <v>45737.637490358793</v>
      </c>
      <c r="K738">
        <v>1</v>
      </c>
      <c r="L738" s="1">
        <v>45737.637490358793</v>
      </c>
      <c r="M738">
        <v>1</v>
      </c>
    </row>
    <row r="739" spans="1:13" ht="15" x14ac:dyDescent="0.2">
      <c r="A739">
        <v>1607</v>
      </c>
      <c r="B739" t="s">
        <v>3227</v>
      </c>
      <c r="C739" t="s">
        <v>14</v>
      </c>
      <c r="D739" t="s">
        <v>3228</v>
      </c>
      <c r="E739" t="s">
        <v>14</v>
      </c>
      <c r="F739" t="s">
        <v>3229</v>
      </c>
      <c r="G739" t="s">
        <v>3230</v>
      </c>
      <c r="H739">
        <v>1</v>
      </c>
      <c r="I739" t="b">
        <v>0</v>
      </c>
      <c r="J739" s="1">
        <v>45737.637490358793</v>
      </c>
      <c r="K739">
        <v>1</v>
      </c>
      <c r="L739" s="1">
        <v>45737.637490358793</v>
      </c>
      <c r="M739">
        <v>1</v>
      </c>
    </row>
    <row r="740" spans="1:13" ht="15" x14ac:dyDescent="0.2">
      <c r="A740">
        <v>1608</v>
      </c>
      <c r="B740" t="s">
        <v>3231</v>
      </c>
      <c r="C740" t="s">
        <v>3232</v>
      </c>
      <c r="D740" t="s">
        <v>3228</v>
      </c>
      <c r="E740" t="s">
        <v>3233</v>
      </c>
      <c r="F740" t="s">
        <v>3234</v>
      </c>
      <c r="G740" t="s">
        <v>3230</v>
      </c>
      <c r="H740">
        <v>1</v>
      </c>
      <c r="I740" t="b">
        <v>0</v>
      </c>
      <c r="J740" s="1">
        <v>45737.637490358793</v>
      </c>
      <c r="K740">
        <v>1</v>
      </c>
      <c r="L740" s="1">
        <v>45737.637490358793</v>
      </c>
      <c r="M740">
        <v>1</v>
      </c>
    </row>
    <row r="741" spans="1:13" ht="15" x14ac:dyDescent="0.2">
      <c r="A741">
        <v>1609</v>
      </c>
      <c r="B741" t="s">
        <v>3235</v>
      </c>
      <c r="C741" t="s">
        <v>3236</v>
      </c>
      <c r="D741" t="s">
        <v>3228</v>
      </c>
      <c r="E741" t="s">
        <v>3237</v>
      </c>
      <c r="F741" t="s">
        <v>3238</v>
      </c>
      <c r="G741" t="s">
        <v>3239</v>
      </c>
      <c r="H741">
        <v>1</v>
      </c>
      <c r="I741" t="b">
        <v>0</v>
      </c>
      <c r="J741" s="1">
        <v>45737.637490358793</v>
      </c>
      <c r="K741">
        <v>1</v>
      </c>
      <c r="L741" s="1">
        <v>45737.637490358793</v>
      </c>
      <c r="M741">
        <v>1</v>
      </c>
    </row>
    <row r="742" spans="1:13" ht="15" x14ac:dyDescent="0.2">
      <c r="A742">
        <v>1610</v>
      </c>
      <c r="B742" t="s">
        <v>3240</v>
      </c>
      <c r="C742" t="s">
        <v>3241</v>
      </c>
      <c r="D742" t="s">
        <v>3228</v>
      </c>
      <c r="E742" t="s">
        <v>3242</v>
      </c>
      <c r="F742" t="s">
        <v>3243</v>
      </c>
      <c r="G742" t="s">
        <v>3244</v>
      </c>
      <c r="H742">
        <v>1</v>
      </c>
      <c r="I742" t="b">
        <v>0</v>
      </c>
      <c r="J742" s="1">
        <v>45737.637490358793</v>
      </c>
      <c r="K742">
        <v>1</v>
      </c>
      <c r="L742" s="1">
        <v>45737.637490358793</v>
      </c>
      <c r="M742">
        <v>1</v>
      </c>
    </row>
    <row r="743" spans="1:13" ht="15" x14ac:dyDescent="0.2">
      <c r="A743">
        <v>1611</v>
      </c>
      <c r="B743" t="s">
        <v>3245</v>
      </c>
      <c r="C743" t="s">
        <v>3246</v>
      </c>
      <c r="D743" t="s">
        <v>3228</v>
      </c>
      <c r="E743" t="s">
        <v>3247</v>
      </c>
      <c r="F743" t="s">
        <v>3248</v>
      </c>
      <c r="G743" t="s">
        <v>3249</v>
      </c>
      <c r="H743">
        <v>1</v>
      </c>
      <c r="I743" t="b">
        <v>0</v>
      </c>
      <c r="J743" s="1">
        <v>45737.637490358793</v>
      </c>
      <c r="K743">
        <v>1</v>
      </c>
      <c r="L743" s="1">
        <v>45737.637490358793</v>
      </c>
      <c r="M743">
        <v>1</v>
      </c>
    </row>
    <row r="744" spans="1:13" ht="15" x14ac:dyDescent="0.2">
      <c r="A744">
        <v>1612</v>
      </c>
      <c r="B744" t="s">
        <v>3250</v>
      </c>
      <c r="C744" t="s">
        <v>3251</v>
      </c>
      <c r="D744" t="s">
        <v>3228</v>
      </c>
      <c r="E744" t="s">
        <v>3242</v>
      </c>
      <c r="F744" t="s">
        <v>3252</v>
      </c>
      <c r="G744" t="s">
        <v>3253</v>
      </c>
      <c r="H744">
        <v>1</v>
      </c>
      <c r="I744" t="b">
        <v>0</v>
      </c>
      <c r="J744" s="1">
        <v>45737.637490358793</v>
      </c>
      <c r="K744">
        <v>1</v>
      </c>
      <c r="L744" s="1">
        <v>45737.637490358793</v>
      </c>
      <c r="M744">
        <v>1</v>
      </c>
    </row>
    <row r="745" spans="1:13" ht="15" x14ac:dyDescent="0.2">
      <c r="A745">
        <v>1613</v>
      </c>
      <c r="B745" t="s">
        <v>3254</v>
      </c>
      <c r="C745" t="s">
        <v>3255</v>
      </c>
      <c r="D745" t="s">
        <v>3228</v>
      </c>
      <c r="E745" t="s">
        <v>3256</v>
      </c>
      <c r="F745" t="s">
        <v>3257</v>
      </c>
      <c r="G745" t="s">
        <v>3258</v>
      </c>
      <c r="H745">
        <v>1</v>
      </c>
      <c r="I745" t="b">
        <v>0</v>
      </c>
      <c r="J745" s="1">
        <v>45737.637490358793</v>
      </c>
      <c r="K745">
        <v>1</v>
      </c>
      <c r="L745" s="1">
        <v>45737.637490358793</v>
      </c>
      <c r="M745">
        <v>1</v>
      </c>
    </row>
    <row r="746" spans="1:13" ht="15" x14ac:dyDescent="0.2">
      <c r="A746">
        <v>1614</v>
      </c>
      <c r="B746" t="s">
        <v>3259</v>
      </c>
      <c r="C746" t="s">
        <v>3260</v>
      </c>
      <c r="D746" t="s">
        <v>3228</v>
      </c>
      <c r="E746" t="s">
        <v>3237</v>
      </c>
      <c r="F746" t="s">
        <v>3261</v>
      </c>
      <c r="G746" t="s">
        <v>2203</v>
      </c>
      <c r="H746">
        <v>1</v>
      </c>
      <c r="I746" t="b">
        <v>0</v>
      </c>
      <c r="J746" s="1">
        <v>45737.637490358793</v>
      </c>
      <c r="K746">
        <v>1</v>
      </c>
      <c r="L746" s="1">
        <v>45737.637490358793</v>
      </c>
      <c r="M746">
        <v>1</v>
      </c>
    </row>
    <row r="747" spans="1:13" ht="15" x14ac:dyDescent="0.2">
      <c r="A747">
        <v>1615</v>
      </c>
      <c r="B747" t="s">
        <v>3262</v>
      </c>
      <c r="C747" t="s">
        <v>3263</v>
      </c>
      <c r="D747" t="s">
        <v>3228</v>
      </c>
      <c r="E747" t="s">
        <v>3264</v>
      </c>
      <c r="F747" t="s">
        <v>3265</v>
      </c>
      <c r="G747" t="s">
        <v>3266</v>
      </c>
      <c r="H747">
        <v>1</v>
      </c>
      <c r="I747" t="b">
        <v>0</v>
      </c>
      <c r="J747" s="1">
        <v>45737.637490358793</v>
      </c>
      <c r="K747">
        <v>1</v>
      </c>
      <c r="L747" s="1">
        <v>45737.637490358793</v>
      </c>
      <c r="M747">
        <v>1</v>
      </c>
    </row>
    <row r="748" spans="1:13" ht="15" x14ac:dyDescent="0.2">
      <c r="A748">
        <v>1616</v>
      </c>
      <c r="B748" t="s">
        <v>3267</v>
      </c>
      <c r="C748" t="s">
        <v>3268</v>
      </c>
      <c r="D748" t="s">
        <v>3228</v>
      </c>
      <c r="E748" t="s">
        <v>3256</v>
      </c>
      <c r="F748" t="s">
        <v>3269</v>
      </c>
      <c r="G748" t="s">
        <v>3270</v>
      </c>
      <c r="H748">
        <v>1</v>
      </c>
      <c r="I748" t="b">
        <v>0</v>
      </c>
      <c r="J748" s="1">
        <v>45737.637490358793</v>
      </c>
      <c r="K748">
        <v>1</v>
      </c>
      <c r="L748" s="1">
        <v>45737.637490358793</v>
      </c>
      <c r="M748">
        <v>1</v>
      </c>
    </row>
    <row r="749" spans="1:13" ht="15" x14ac:dyDescent="0.2">
      <c r="A749">
        <v>1617</v>
      </c>
      <c r="B749" t="s">
        <v>3271</v>
      </c>
      <c r="C749" t="s">
        <v>3272</v>
      </c>
      <c r="D749" t="s">
        <v>3228</v>
      </c>
      <c r="E749" t="s">
        <v>3264</v>
      </c>
      <c r="F749" t="s">
        <v>3273</v>
      </c>
      <c r="G749" t="s">
        <v>3274</v>
      </c>
      <c r="H749">
        <v>1</v>
      </c>
      <c r="I749" t="b">
        <v>0</v>
      </c>
      <c r="J749" s="1">
        <v>45737.637490358793</v>
      </c>
      <c r="K749">
        <v>1</v>
      </c>
      <c r="L749" s="1">
        <v>45737.637490358793</v>
      </c>
      <c r="M749">
        <v>1</v>
      </c>
    </row>
    <row r="750" spans="1:13" ht="15" x14ac:dyDescent="0.2">
      <c r="A750">
        <v>1618</v>
      </c>
      <c r="B750" t="s">
        <v>3275</v>
      </c>
      <c r="C750" t="s">
        <v>14</v>
      </c>
      <c r="D750" t="s">
        <v>3276</v>
      </c>
      <c r="E750" t="s">
        <v>14</v>
      </c>
      <c r="F750" t="s">
        <v>3277</v>
      </c>
      <c r="G750" t="s">
        <v>3278</v>
      </c>
      <c r="H750">
        <v>1</v>
      </c>
      <c r="I750" t="b">
        <v>0</v>
      </c>
      <c r="J750" s="1">
        <v>45737.637490358793</v>
      </c>
      <c r="K750">
        <v>1</v>
      </c>
      <c r="L750" s="1">
        <v>45737.637490358793</v>
      </c>
      <c r="M750">
        <v>1</v>
      </c>
    </row>
    <row r="751" spans="1:13" ht="15" x14ac:dyDescent="0.2">
      <c r="A751">
        <v>1619</v>
      </c>
      <c r="B751" t="s">
        <v>3279</v>
      </c>
      <c r="C751" t="s">
        <v>3280</v>
      </c>
      <c r="D751" t="s">
        <v>3276</v>
      </c>
      <c r="E751" t="s">
        <v>3233</v>
      </c>
      <c r="F751" t="s">
        <v>3281</v>
      </c>
      <c r="G751" t="s">
        <v>3278</v>
      </c>
      <c r="H751">
        <v>1</v>
      </c>
      <c r="I751" t="b">
        <v>0</v>
      </c>
      <c r="J751" s="1">
        <v>45737.637490358793</v>
      </c>
      <c r="K751">
        <v>1</v>
      </c>
      <c r="L751" s="1">
        <v>45737.637490358793</v>
      </c>
      <c r="M751">
        <v>1</v>
      </c>
    </row>
    <row r="752" spans="1:13" ht="15" x14ac:dyDescent="0.2">
      <c r="A752">
        <v>1620</v>
      </c>
      <c r="B752" t="s">
        <v>3282</v>
      </c>
      <c r="C752" t="s">
        <v>3283</v>
      </c>
      <c r="D752" t="s">
        <v>3276</v>
      </c>
      <c r="E752" t="s">
        <v>902</v>
      </c>
      <c r="F752" t="s">
        <v>3284</v>
      </c>
      <c r="G752" t="s">
        <v>3285</v>
      </c>
      <c r="H752">
        <v>1</v>
      </c>
      <c r="I752" t="b">
        <v>0</v>
      </c>
      <c r="J752" s="1">
        <v>45737.637490358793</v>
      </c>
      <c r="K752">
        <v>1</v>
      </c>
      <c r="L752" s="1">
        <v>45737.637490358793</v>
      </c>
      <c r="M752">
        <v>1</v>
      </c>
    </row>
    <row r="753" spans="1:13" ht="15" x14ac:dyDescent="0.2">
      <c r="A753">
        <v>1621</v>
      </c>
      <c r="B753" t="s">
        <v>3286</v>
      </c>
      <c r="C753" t="s">
        <v>3287</v>
      </c>
      <c r="D753" t="s">
        <v>3276</v>
      </c>
      <c r="E753" t="s">
        <v>880</v>
      </c>
      <c r="F753" t="s">
        <v>3288</v>
      </c>
      <c r="G753" t="s">
        <v>3289</v>
      </c>
      <c r="H753">
        <v>1</v>
      </c>
      <c r="I753" t="b">
        <v>0</v>
      </c>
      <c r="J753" s="1">
        <v>45737.637490358793</v>
      </c>
      <c r="K753">
        <v>1</v>
      </c>
      <c r="L753" s="1">
        <v>45737.637490358793</v>
      </c>
      <c r="M753">
        <v>1</v>
      </c>
    </row>
    <row r="754" spans="1:13" ht="15" x14ac:dyDescent="0.2">
      <c r="A754">
        <v>1622</v>
      </c>
      <c r="B754" t="s">
        <v>3290</v>
      </c>
      <c r="C754" t="s">
        <v>3291</v>
      </c>
      <c r="D754" t="s">
        <v>3276</v>
      </c>
      <c r="E754" t="s">
        <v>880</v>
      </c>
      <c r="F754" t="s">
        <v>3292</v>
      </c>
      <c r="G754" t="s">
        <v>2896</v>
      </c>
      <c r="H754">
        <v>1</v>
      </c>
      <c r="I754" t="b">
        <v>0</v>
      </c>
      <c r="J754" s="1">
        <v>45737.637490358793</v>
      </c>
      <c r="K754">
        <v>1</v>
      </c>
      <c r="L754" s="1">
        <v>45737.637490358793</v>
      </c>
      <c r="M754">
        <v>1</v>
      </c>
    </row>
    <row r="755" spans="1:13" ht="15" x14ac:dyDescent="0.2">
      <c r="A755">
        <v>1623</v>
      </c>
      <c r="B755" t="s">
        <v>3293</v>
      </c>
      <c r="C755" t="s">
        <v>3294</v>
      </c>
      <c r="D755" t="s">
        <v>3276</v>
      </c>
      <c r="E755" t="s">
        <v>871</v>
      </c>
      <c r="F755" t="s">
        <v>3295</v>
      </c>
      <c r="G755" t="s">
        <v>3296</v>
      </c>
      <c r="H755">
        <v>1</v>
      </c>
      <c r="I755" t="b">
        <v>0</v>
      </c>
      <c r="J755" s="1">
        <v>45737.637490358793</v>
      </c>
      <c r="K755">
        <v>1</v>
      </c>
      <c r="L755" s="1">
        <v>45737.637490358793</v>
      </c>
      <c r="M755">
        <v>1</v>
      </c>
    </row>
    <row r="756" spans="1:13" ht="15" x14ac:dyDescent="0.2">
      <c r="A756">
        <v>1624</v>
      </c>
      <c r="B756" t="s">
        <v>3297</v>
      </c>
      <c r="C756" t="s">
        <v>3298</v>
      </c>
      <c r="D756" t="s">
        <v>3276</v>
      </c>
      <c r="E756" t="s">
        <v>902</v>
      </c>
      <c r="F756" t="s">
        <v>3299</v>
      </c>
      <c r="G756" t="s">
        <v>3300</v>
      </c>
      <c r="H756">
        <v>1</v>
      </c>
      <c r="I756" t="b">
        <v>0</v>
      </c>
      <c r="J756" s="1">
        <v>45737.637490358793</v>
      </c>
      <c r="K756">
        <v>1</v>
      </c>
      <c r="L756" s="1">
        <v>45737.637490358793</v>
      </c>
      <c r="M756">
        <v>1</v>
      </c>
    </row>
    <row r="757" spans="1:13" ht="15" x14ac:dyDescent="0.2">
      <c r="A757">
        <v>1625</v>
      </c>
      <c r="B757" t="s">
        <v>3301</v>
      </c>
      <c r="C757" t="s">
        <v>3302</v>
      </c>
      <c r="D757" t="s">
        <v>3276</v>
      </c>
      <c r="E757" t="s">
        <v>897</v>
      </c>
      <c r="F757" t="s">
        <v>3303</v>
      </c>
      <c r="G757" t="s">
        <v>3304</v>
      </c>
      <c r="H757">
        <v>1</v>
      </c>
      <c r="I757" t="b">
        <v>0</v>
      </c>
      <c r="J757" s="1">
        <v>45737.637490358793</v>
      </c>
      <c r="K757">
        <v>1</v>
      </c>
      <c r="L757" s="1">
        <v>45737.637490358793</v>
      </c>
      <c r="M757">
        <v>1</v>
      </c>
    </row>
    <row r="758" spans="1:13" ht="15" x14ac:dyDescent="0.2">
      <c r="A758">
        <v>1626</v>
      </c>
      <c r="B758" t="s">
        <v>3305</v>
      </c>
      <c r="C758" t="s">
        <v>3306</v>
      </c>
      <c r="D758" t="s">
        <v>3276</v>
      </c>
      <c r="E758" t="s">
        <v>871</v>
      </c>
      <c r="F758" t="s">
        <v>3307</v>
      </c>
      <c r="G758" t="s">
        <v>3308</v>
      </c>
      <c r="H758">
        <v>1</v>
      </c>
      <c r="I758" t="b">
        <v>0</v>
      </c>
      <c r="J758" s="1">
        <v>45737.637490358793</v>
      </c>
      <c r="K758">
        <v>1</v>
      </c>
      <c r="L758" s="1">
        <v>45737.637490358793</v>
      </c>
      <c r="M758">
        <v>1</v>
      </c>
    </row>
    <row r="759" spans="1:13" ht="15" x14ac:dyDescent="0.2">
      <c r="A759">
        <v>1627</v>
      </c>
      <c r="B759" t="s">
        <v>3309</v>
      </c>
      <c r="C759" t="s">
        <v>3310</v>
      </c>
      <c r="D759" t="s">
        <v>3276</v>
      </c>
      <c r="E759" t="s">
        <v>897</v>
      </c>
      <c r="F759" t="s">
        <v>3311</v>
      </c>
      <c r="G759" t="s">
        <v>3312</v>
      </c>
      <c r="H759">
        <v>1</v>
      </c>
      <c r="I759" t="b">
        <v>0</v>
      </c>
      <c r="J759" s="1">
        <v>45737.637490358793</v>
      </c>
      <c r="K759">
        <v>1</v>
      </c>
      <c r="L759" s="1">
        <v>45737.637490358793</v>
      </c>
      <c r="M759">
        <v>1</v>
      </c>
    </row>
    <row r="760" spans="1:13" ht="15" x14ac:dyDescent="0.2">
      <c r="A760">
        <v>1628</v>
      </c>
      <c r="B760" t="s">
        <v>3313</v>
      </c>
      <c r="C760" t="s">
        <v>14</v>
      </c>
      <c r="D760" t="s">
        <v>3314</v>
      </c>
      <c r="E760" t="s">
        <v>14</v>
      </c>
      <c r="F760" t="s">
        <v>3315</v>
      </c>
      <c r="G760" t="s">
        <v>3316</v>
      </c>
      <c r="H760">
        <v>1</v>
      </c>
      <c r="I760" t="b">
        <v>0</v>
      </c>
      <c r="J760" s="1">
        <v>45737.637490358793</v>
      </c>
      <c r="K760">
        <v>1</v>
      </c>
      <c r="L760" s="1">
        <v>45737.637490358793</v>
      </c>
      <c r="M760">
        <v>1</v>
      </c>
    </row>
    <row r="761" spans="1:13" ht="15" x14ac:dyDescent="0.2">
      <c r="A761">
        <v>1629</v>
      </c>
      <c r="B761" t="s">
        <v>3317</v>
      </c>
      <c r="C761" t="s">
        <v>3318</v>
      </c>
      <c r="D761" t="s">
        <v>3314</v>
      </c>
      <c r="E761" t="s">
        <v>3233</v>
      </c>
      <c r="F761" t="s">
        <v>3319</v>
      </c>
      <c r="G761" t="s">
        <v>3316</v>
      </c>
      <c r="H761">
        <v>1</v>
      </c>
      <c r="I761" t="b">
        <v>0</v>
      </c>
      <c r="J761" s="1">
        <v>45737.637490358793</v>
      </c>
      <c r="K761">
        <v>1</v>
      </c>
      <c r="L761" s="1">
        <v>45737.637490358793</v>
      </c>
      <c r="M761">
        <v>1</v>
      </c>
    </row>
    <row r="762" spans="1:13" ht="15" x14ac:dyDescent="0.2">
      <c r="A762">
        <v>1630</v>
      </c>
      <c r="B762" t="s">
        <v>3320</v>
      </c>
      <c r="C762" t="s">
        <v>3321</v>
      </c>
      <c r="D762" t="s">
        <v>3314</v>
      </c>
      <c r="E762" t="s">
        <v>3322</v>
      </c>
      <c r="F762" t="s">
        <v>3323</v>
      </c>
      <c r="G762" t="s">
        <v>3324</v>
      </c>
      <c r="H762">
        <v>1</v>
      </c>
      <c r="I762" t="b">
        <v>0</v>
      </c>
      <c r="J762" s="1">
        <v>45737.637490358793</v>
      </c>
      <c r="K762">
        <v>1</v>
      </c>
      <c r="L762" s="1">
        <v>45737.637490358793</v>
      </c>
      <c r="M762">
        <v>1</v>
      </c>
    </row>
    <row r="763" spans="1:13" ht="15" x14ac:dyDescent="0.2">
      <c r="A763">
        <v>1631</v>
      </c>
      <c r="B763" t="s">
        <v>3325</v>
      </c>
      <c r="C763" t="s">
        <v>3326</v>
      </c>
      <c r="D763" t="s">
        <v>3314</v>
      </c>
      <c r="E763" t="s">
        <v>3327</v>
      </c>
      <c r="F763" t="s">
        <v>3328</v>
      </c>
      <c r="G763" t="s">
        <v>3329</v>
      </c>
      <c r="H763">
        <v>1</v>
      </c>
      <c r="I763" t="b">
        <v>0</v>
      </c>
      <c r="J763" s="1">
        <v>45737.637490358793</v>
      </c>
      <c r="K763">
        <v>1</v>
      </c>
      <c r="L763" s="1">
        <v>45737.637490358793</v>
      </c>
      <c r="M763">
        <v>1</v>
      </c>
    </row>
    <row r="764" spans="1:13" ht="15" x14ac:dyDescent="0.2">
      <c r="A764">
        <v>1632</v>
      </c>
      <c r="B764" t="s">
        <v>3330</v>
      </c>
      <c r="C764" t="s">
        <v>3331</v>
      </c>
      <c r="D764" t="s">
        <v>3314</v>
      </c>
      <c r="E764" t="s">
        <v>3332</v>
      </c>
      <c r="F764" t="s">
        <v>3333</v>
      </c>
      <c r="G764" t="s">
        <v>3334</v>
      </c>
      <c r="H764">
        <v>1</v>
      </c>
      <c r="I764" t="b">
        <v>0</v>
      </c>
      <c r="J764" s="1">
        <v>45737.637490358793</v>
      </c>
      <c r="K764">
        <v>1</v>
      </c>
      <c r="L764" s="1">
        <v>45737.637490358793</v>
      </c>
      <c r="M764">
        <v>1</v>
      </c>
    </row>
    <row r="765" spans="1:13" ht="15" x14ac:dyDescent="0.2">
      <c r="A765">
        <v>1633</v>
      </c>
      <c r="B765" t="s">
        <v>3335</v>
      </c>
      <c r="C765" t="s">
        <v>3336</v>
      </c>
      <c r="D765" t="s">
        <v>3314</v>
      </c>
      <c r="E765" t="s">
        <v>3332</v>
      </c>
      <c r="F765" t="s">
        <v>3337</v>
      </c>
      <c r="G765" t="s">
        <v>3338</v>
      </c>
      <c r="H765">
        <v>1</v>
      </c>
      <c r="I765" t="b">
        <v>0</v>
      </c>
      <c r="J765" s="1">
        <v>45737.637490358793</v>
      </c>
      <c r="K765">
        <v>1</v>
      </c>
      <c r="L765" s="1">
        <v>45737.637490358793</v>
      </c>
      <c r="M765">
        <v>1</v>
      </c>
    </row>
    <row r="766" spans="1:13" ht="15" x14ac:dyDescent="0.2">
      <c r="A766">
        <v>1634</v>
      </c>
      <c r="B766" t="s">
        <v>3339</v>
      </c>
      <c r="C766" t="s">
        <v>3340</v>
      </c>
      <c r="D766" t="s">
        <v>3314</v>
      </c>
      <c r="E766" t="s">
        <v>3341</v>
      </c>
      <c r="F766" t="s">
        <v>3342</v>
      </c>
      <c r="G766" t="s">
        <v>3343</v>
      </c>
      <c r="H766">
        <v>1</v>
      </c>
      <c r="I766" t="b">
        <v>0</v>
      </c>
      <c r="J766" s="1">
        <v>45737.637490358793</v>
      </c>
      <c r="K766">
        <v>1</v>
      </c>
      <c r="L766" s="1">
        <v>45737.637490358793</v>
      </c>
      <c r="M766">
        <v>1</v>
      </c>
    </row>
    <row r="767" spans="1:13" ht="15" x14ac:dyDescent="0.2">
      <c r="A767">
        <v>1635</v>
      </c>
      <c r="B767" t="s">
        <v>3344</v>
      </c>
      <c r="C767" t="s">
        <v>3345</v>
      </c>
      <c r="D767" t="s">
        <v>3314</v>
      </c>
      <c r="E767" t="s">
        <v>3327</v>
      </c>
      <c r="F767" t="s">
        <v>3346</v>
      </c>
      <c r="G767" t="s">
        <v>3347</v>
      </c>
      <c r="H767">
        <v>1</v>
      </c>
      <c r="I767" t="b">
        <v>0</v>
      </c>
      <c r="J767" s="1">
        <v>45737.637490358793</v>
      </c>
      <c r="K767">
        <v>1</v>
      </c>
      <c r="L767" s="1">
        <v>45737.637490358793</v>
      </c>
      <c r="M767">
        <v>1</v>
      </c>
    </row>
    <row r="768" spans="1:13" ht="15" x14ac:dyDescent="0.2">
      <c r="A768">
        <v>1636</v>
      </c>
      <c r="B768" t="s">
        <v>3348</v>
      </c>
      <c r="C768" t="s">
        <v>3349</v>
      </c>
      <c r="D768" t="s">
        <v>3314</v>
      </c>
      <c r="E768" t="s">
        <v>3350</v>
      </c>
      <c r="F768" t="s">
        <v>3351</v>
      </c>
      <c r="G768" t="s">
        <v>3352</v>
      </c>
      <c r="H768">
        <v>1</v>
      </c>
      <c r="I768" t="b">
        <v>0</v>
      </c>
      <c r="J768" s="1">
        <v>45737.637490358793</v>
      </c>
      <c r="K768">
        <v>1</v>
      </c>
      <c r="L768" s="1">
        <v>45737.637490358793</v>
      </c>
      <c r="M768">
        <v>1</v>
      </c>
    </row>
    <row r="769" spans="1:13" ht="15" x14ac:dyDescent="0.2">
      <c r="A769">
        <v>1637</v>
      </c>
      <c r="B769" t="s">
        <v>3353</v>
      </c>
      <c r="C769" t="s">
        <v>3354</v>
      </c>
      <c r="D769" t="s">
        <v>3314</v>
      </c>
      <c r="E769" t="s">
        <v>3350</v>
      </c>
      <c r="F769" t="s">
        <v>3355</v>
      </c>
      <c r="G769" t="s">
        <v>3356</v>
      </c>
      <c r="H769">
        <v>1</v>
      </c>
      <c r="I769" t="b">
        <v>0</v>
      </c>
      <c r="J769" s="1">
        <v>45737.637490358793</v>
      </c>
      <c r="K769">
        <v>1</v>
      </c>
      <c r="L769" s="1">
        <v>45737.637490358793</v>
      </c>
      <c r="M769">
        <v>1</v>
      </c>
    </row>
    <row r="770" spans="1:13" ht="15" x14ac:dyDescent="0.2">
      <c r="A770">
        <v>1638</v>
      </c>
      <c r="B770" t="s">
        <v>3357</v>
      </c>
      <c r="C770" t="s">
        <v>3358</v>
      </c>
      <c r="D770" t="s">
        <v>3314</v>
      </c>
      <c r="E770" t="s">
        <v>3341</v>
      </c>
      <c r="F770" t="s">
        <v>3359</v>
      </c>
      <c r="G770" t="s">
        <v>3360</v>
      </c>
      <c r="H770">
        <v>1</v>
      </c>
      <c r="I770" t="b">
        <v>0</v>
      </c>
      <c r="J770" s="1">
        <v>45737.637490358793</v>
      </c>
      <c r="K770">
        <v>1</v>
      </c>
      <c r="L770" s="1">
        <v>45737.637490358793</v>
      </c>
      <c r="M770">
        <v>1</v>
      </c>
    </row>
    <row r="771" spans="1:13" ht="15" x14ac:dyDescent="0.2">
      <c r="A771">
        <v>1639</v>
      </c>
      <c r="B771" t="s">
        <v>3361</v>
      </c>
      <c r="C771" t="s">
        <v>3362</v>
      </c>
      <c r="D771" t="s">
        <v>3314</v>
      </c>
      <c r="E771" t="s">
        <v>3322</v>
      </c>
      <c r="F771" t="s">
        <v>3363</v>
      </c>
      <c r="G771" t="s">
        <v>2896</v>
      </c>
      <c r="H771">
        <v>1</v>
      </c>
      <c r="I771" t="b">
        <v>0</v>
      </c>
      <c r="J771" s="1">
        <v>45737.637490358793</v>
      </c>
      <c r="K771">
        <v>1</v>
      </c>
      <c r="L771" s="1">
        <v>45737.637490358793</v>
      </c>
      <c r="M771">
        <v>1</v>
      </c>
    </row>
    <row r="772" spans="1:13" ht="15" x14ac:dyDescent="0.2">
      <c r="A772">
        <v>1640</v>
      </c>
      <c r="B772" t="s">
        <v>3364</v>
      </c>
      <c r="C772" t="s">
        <v>3365</v>
      </c>
      <c r="D772" t="s">
        <v>3314</v>
      </c>
      <c r="E772" t="s">
        <v>3322</v>
      </c>
      <c r="F772" t="s">
        <v>3366</v>
      </c>
      <c r="G772" t="s">
        <v>3367</v>
      </c>
      <c r="H772">
        <v>1</v>
      </c>
      <c r="I772" t="b">
        <v>0</v>
      </c>
      <c r="J772" s="1">
        <v>45737.637490358793</v>
      </c>
      <c r="K772">
        <v>1</v>
      </c>
      <c r="L772" s="1">
        <v>45737.637490358793</v>
      </c>
      <c r="M772">
        <v>1</v>
      </c>
    </row>
    <row r="773" spans="1:13" ht="15" x14ac:dyDescent="0.2">
      <c r="A773">
        <v>1641</v>
      </c>
      <c r="B773" t="s">
        <v>3368</v>
      </c>
      <c r="C773" t="s">
        <v>14</v>
      </c>
      <c r="D773" t="s">
        <v>3369</v>
      </c>
      <c r="E773" t="s">
        <v>14</v>
      </c>
      <c r="F773" t="s">
        <v>3370</v>
      </c>
      <c r="G773" t="s">
        <v>3371</v>
      </c>
      <c r="H773">
        <v>1</v>
      </c>
      <c r="I773" t="b">
        <v>0</v>
      </c>
      <c r="J773" s="1">
        <v>45737.637490358793</v>
      </c>
      <c r="K773">
        <v>1</v>
      </c>
      <c r="L773" s="1">
        <v>45737.637490358793</v>
      </c>
      <c r="M773">
        <v>1</v>
      </c>
    </row>
    <row r="774" spans="1:13" ht="15" x14ac:dyDescent="0.2">
      <c r="A774">
        <v>1642</v>
      </c>
      <c r="B774" t="s">
        <v>3372</v>
      </c>
      <c r="C774" t="s">
        <v>3373</v>
      </c>
      <c r="D774" t="s">
        <v>3369</v>
      </c>
      <c r="E774" t="s">
        <v>3233</v>
      </c>
      <c r="F774" t="s">
        <v>3374</v>
      </c>
      <c r="G774" t="s">
        <v>3371</v>
      </c>
      <c r="H774">
        <v>1</v>
      </c>
      <c r="I774" t="b">
        <v>0</v>
      </c>
      <c r="J774" s="1">
        <v>45737.637490358793</v>
      </c>
      <c r="K774">
        <v>1</v>
      </c>
      <c r="L774" s="1">
        <v>45737.637490358793</v>
      </c>
      <c r="M774">
        <v>1</v>
      </c>
    </row>
    <row r="775" spans="1:13" ht="15" x14ac:dyDescent="0.2">
      <c r="A775">
        <v>1643</v>
      </c>
      <c r="B775" t="s">
        <v>3375</v>
      </c>
      <c r="C775" t="s">
        <v>3376</v>
      </c>
      <c r="D775" t="s">
        <v>3369</v>
      </c>
      <c r="E775" t="s">
        <v>3377</v>
      </c>
      <c r="F775" t="s">
        <v>3378</v>
      </c>
      <c r="G775" t="s">
        <v>3379</v>
      </c>
      <c r="H775">
        <v>1</v>
      </c>
      <c r="I775" t="b">
        <v>0</v>
      </c>
      <c r="J775" s="1">
        <v>45737.637490358793</v>
      </c>
      <c r="K775">
        <v>1</v>
      </c>
      <c r="L775" s="1">
        <v>45737.637490358793</v>
      </c>
      <c r="M775">
        <v>1</v>
      </c>
    </row>
    <row r="776" spans="1:13" ht="15" x14ac:dyDescent="0.2">
      <c r="A776">
        <v>1644</v>
      </c>
      <c r="B776" t="s">
        <v>3380</v>
      </c>
      <c r="C776" t="s">
        <v>3381</v>
      </c>
      <c r="D776" t="s">
        <v>3369</v>
      </c>
      <c r="E776" t="s">
        <v>3382</v>
      </c>
      <c r="F776" t="s">
        <v>3383</v>
      </c>
      <c r="G776" t="s">
        <v>3384</v>
      </c>
      <c r="H776">
        <v>1</v>
      </c>
      <c r="I776" t="b">
        <v>0</v>
      </c>
      <c r="J776" s="1">
        <v>45737.637490358793</v>
      </c>
      <c r="K776">
        <v>1</v>
      </c>
      <c r="L776" s="1">
        <v>45737.637490358793</v>
      </c>
      <c r="M776">
        <v>1</v>
      </c>
    </row>
    <row r="777" spans="1:13" ht="15" x14ac:dyDescent="0.2">
      <c r="A777">
        <v>1645</v>
      </c>
      <c r="B777" t="s">
        <v>3385</v>
      </c>
      <c r="C777" t="s">
        <v>3386</v>
      </c>
      <c r="D777" t="s">
        <v>3369</v>
      </c>
      <c r="E777" t="s">
        <v>3387</v>
      </c>
      <c r="F777" t="s">
        <v>3388</v>
      </c>
      <c r="G777" t="s">
        <v>3389</v>
      </c>
      <c r="H777">
        <v>1</v>
      </c>
      <c r="I777" t="b">
        <v>0</v>
      </c>
      <c r="J777" s="1">
        <v>45737.637490358793</v>
      </c>
      <c r="K777">
        <v>1</v>
      </c>
      <c r="L777" s="1">
        <v>45737.637490358793</v>
      </c>
      <c r="M777">
        <v>1</v>
      </c>
    </row>
    <row r="778" spans="1:13" ht="15" x14ac:dyDescent="0.2">
      <c r="A778">
        <v>1646</v>
      </c>
      <c r="B778" t="s">
        <v>3390</v>
      </c>
      <c r="C778" t="s">
        <v>3391</v>
      </c>
      <c r="D778" t="s">
        <v>3369</v>
      </c>
      <c r="E778" t="s">
        <v>3387</v>
      </c>
      <c r="F778" t="s">
        <v>3392</v>
      </c>
      <c r="G778" t="s">
        <v>3393</v>
      </c>
      <c r="H778">
        <v>1</v>
      </c>
      <c r="I778" t="b">
        <v>0</v>
      </c>
      <c r="J778" s="1">
        <v>45737.637490358793</v>
      </c>
      <c r="K778">
        <v>1</v>
      </c>
      <c r="L778" s="1">
        <v>45737.637490358793</v>
      </c>
      <c r="M778">
        <v>1</v>
      </c>
    </row>
    <row r="779" spans="1:13" ht="15" x14ac:dyDescent="0.2">
      <c r="A779">
        <v>1647</v>
      </c>
      <c r="B779" t="s">
        <v>3394</v>
      </c>
      <c r="C779" t="s">
        <v>3395</v>
      </c>
      <c r="D779" t="s">
        <v>3369</v>
      </c>
      <c r="E779" t="s">
        <v>3387</v>
      </c>
      <c r="F779" t="s">
        <v>3396</v>
      </c>
      <c r="G779" t="s">
        <v>1193</v>
      </c>
      <c r="H779">
        <v>1</v>
      </c>
      <c r="I779" t="b">
        <v>0</v>
      </c>
      <c r="J779" s="1">
        <v>45737.637490358793</v>
      </c>
      <c r="K779">
        <v>1</v>
      </c>
      <c r="L779" s="1">
        <v>45737.637490358793</v>
      </c>
      <c r="M779">
        <v>1</v>
      </c>
    </row>
    <row r="780" spans="1:13" ht="15" x14ac:dyDescent="0.2">
      <c r="A780">
        <v>1648</v>
      </c>
      <c r="B780" t="s">
        <v>3397</v>
      </c>
      <c r="C780" t="s">
        <v>3398</v>
      </c>
      <c r="D780" t="s">
        <v>3369</v>
      </c>
      <c r="E780" t="s">
        <v>3377</v>
      </c>
      <c r="F780" t="s">
        <v>3399</v>
      </c>
      <c r="G780" t="s">
        <v>3400</v>
      </c>
      <c r="H780">
        <v>1</v>
      </c>
      <c r="I780" t="b">
        <v>0</v>
      </c>
      <c r="J780" s="1">
        <v>45737.637490358793</v>
      </c>
      <c r="K780">
        <v>1</v>
      </c>
      <c r="L780" s="1">
        <v>45737.637490358793</v>
      </c>
      <c r="M780">
        <v>1</v>
      </c>
    </row>
    <row r="781" spans="1:13" ht="15" x14ac:dyDescent="0.2">
      <c r="A781">
        <v>1649</v>
      </c>
      <c r="B781" t="s">
        <v>3401</v>
      </c>
      <c r="C781" t="s">
        <v>3402</v>
      </c>
      <c r="D781" t="s">
        <v>3369</v>
      </c>
      <c r="E781" t="s">
        <v>3403</v>
      </c>
      <c r="F781" t="s">
        <v>3404</v>
      </c>
      <c r="G781" t="s">
        <v>3405</v>
      </c>
      <c r="H781">
        <v>1</v>
      </c>
      <c r="I781" t="b">
        <v>0</v>
      </c>
      <c r="J781" s="1">
        <v>45737.637490358793</v>
      </c>
      <c r="K781">
        <v>1</v>
      </c>
      <c r="L781" s="1">
        <v>45737.637490358793</v>
      </c>
      <c r="M781">
        <v>1</v>
      </c>
    </row>
    <row r="782" spans="1:13" ht="15" x14ac:dyDescent="0.2">
      <c r="A782">
        <v>1650</v>
      </c>
      <c r="B782" t="s">
        <v>3406</v>
      </c>
      <c r="C782" t="s">
        <v>3407</v>
      </c>
      <c r="D782" t="s">
        <v>3369</v>
      </c>
      <c r="E782" t="s">
        <v>3403</v>
      </c>
      <c r="F782" t="s">
        <v>3408</v>
      </c>
      <c r="G782" t="s">
        <v>3409</v>
      </c>
      <c r="H782">
        <v>1</v>
      </c>
      <c r="I782" t="b">
        <v>0</v>
      </c>
      <c r="J782" s="1">
        <v>45737.637490358793</v>
      </c>
      <c r="K782">
        <v>1</v>
      </c>
      <c r="L782" s="1">
        <v>45737.637490358793</v>
      </c>
      <c r="M782">
        <v>1</v>
      </c>
    </row>
    <row r="783" spans="1:13" ht="15" x14ac:dyDescent="0.2">
      <c r="A783">
        <v>1651</v>
      </c>
      <c r="B783" t="s">
        <v>3410</v>
      </c>
      <c r="C783" t="s">
        <v>3411</v>
      </c>
      <c r="D783" t="s">
        <v>3369</v>
      </c>
      <c r="E783" t="s">
        <v>3412</v>
      </c>
      <c r="F783" t="s">
        <v>3413</v>
      </c>
      <c r="G783" t="s">
        <v>3414</v>
      </c>
      <c r="H783">
        <v>1</v>
      </c>
      <c r="I783" t="b">
        <v>0</v>
      </c>
      <c r="J783" s="1">
        <v>45737.637490358793</v>
      </c>
      <c r="K783">
        <v>1</v>
      </c>
      <c r="L783" s="1">
        <v>45737.637490358793</v>
      </c>
      <c r="M783">
        <v>1</v>
      </c>
    </row>
    <row r="784" spans="1:13" ht="15" x14ac:dyDescent="0.2">
      <c r="A784">
        <v>1652</v>
      </c>
      <c r="B784" t="s">
        <v>3415</v>
      </c>
      <c r="C784" t="s">
        <v>3416</v>
      </c>
      <c r="D784" t="s">
        <v>3369</v>
      </c>
      <c r="E784" t="s">
        <v>3412</v>
      </c>
      <c r="F784" t="s">
        <v>3417</v>
      </c>
      <c r="G784" t="s">
        <v>3418</v>
      </c>
      <c r="H784">
        <v>1</v>
      </c>
      <c r="I784" t="b">
        <v>0</v>
      </c>
      <c r="J784" s="1">
        <v>45737.637490358793</v>
      </c>
      <c r="K784">
        <v>1</v>
      </c>
      <c r="L784" s="1">
        <v>45737.637490358793</v>
      </c>
      <c r="M784">
        <v>1</v>
      </c>
    </row>
    <row r="785" spans="1:13" ht="15" x14ac:dyDescent="0.2">
      <c r="A785">
        <v>1653</v>
      </c>
      <c r="B785" t="s">
        <v>3419</v>
      </c>
      <c r="C785" t="s">
        <v>3420</v>
      </c>
      <c r="D785" t="s">
        <v>3369</v>
      </c>
      <c r="E785" t="s">
        <v>3382</v>
      </c>
      <c r="F785" t="s">
        <v>3421</v>
      </c>
      <c r="G785" t="s">
        <v>2896</v>
      </c>
      <c r="H785">
        <v>1</v>
      </c>
      <c r="I785" t="b">
        <v>0</v>
      </c>
      <c r="J785" s="1">
        <v>45737.637490358793</v>
      </c>
      <c r="K785">
        <v>1</v>
      </c>
      <c r="L785" s="1">
        <v>45737.637490358793</v>
      </c>
      <c r="M785">
        <v>1</v>
      </c>
    </row>
    <row r="786" spans="1:13" ht="15" x14ac:dyDescent="0.2">
      <c r="A786">
        <v>1654</v>
      </c>
      <c r="B786" t="s">
        <v>3422</v>
      </c>
      <c r="C786" t="s">
        <v>3423</v>
      </c>
      <c r="D786" t="s">
        <v>3369</v>
      </c>
      <c r="E786" t="s">
        <v>3387</v>
      </c>
      <c r="F786" t="s">
        <v>3424</v>
      </c>
      <c r="G786" t="s">
        <v>3425</v>
      </c>
      <c r="H786">
        <v>1</v>
      </c>
      <c r="I786" t="b">
        <v>0</v>
      </c>
      <c r="J786" s="1">
        <v>45737.637490358793</v>
      </c>
      <c r="K786">
        <v>1</v>
      </c>
      <c r="L786" s="1">
        <v>45737.637490358793</v>
      </c>
      <c r="M786">
        <v>1</v>
      </c>
    </row>
    <row r="787" spans="1:13" ht="15" x14ac:dyDescent="0.2">
      <c r="A787">
        <v>1655</v>
      </c>
      <c r="B787" t="s">
        <v>3426</v>
      </c>
      <c r="C787" t="s">
        <v>14</v>
      </c>
      <c r="D787" t="s">
        <v>3427</v>
      </c>
      <c r="E787" t="s">
        <v>14</v>
      </c>
      <c r="F787" t="s">
        <v>3428</v>
      </c>
      <c r="G787" t="s">
        <v>3429</v>
      </c>
      <c r="H787">
        <v>1</v>
      </c>
      <c r="I787" t="b">
        <v>0</v>
      </c>
      <c r="J787" s="1">
        <v>45737.637490358793</v>
      </c>
      <c r="K787">
        <v>1</v>
      </c>
      <c r="L787" s="1">
        <v>45737.637490358793</v>
      </c>
      <c r="M787">
        <v>1</v>
      </c>
    </row>
    <row r="788" spans="1:13" ht="15" x14ac:dyDescent="0.2">
      <c r="A788">
        <v>1656</v>
      </c>
      <c r="B788" t="s">
        <v>3430</v>
      </c>
      <c r="C788" t="s">
        <v>3431</v>
      </c>
      <c r="D788" t="s">
        <v>3427</v>
      </c>
      <c r="E788" t="s">
        <v>3432</v>
      </c>
      <c r="F788" t="s">
        <v>3433</v>
      </c>
      <c r="G788" t="s">
        <v>3429</v>
      </c>
      <c r="H788">
        <v>1</v>
      </c>
      <c r="I788" t="b">
        <v>0</v>
      </c>
      <c r="J788" s="1">
        <v>45737.637490358793</v>
      </c>
      <c r="K788">
        <v>1</v>
      </c>
      <c r="L788" s="1">
        <v>45737.637490358793</v>
      </c>
      <c r="M788">
        <v>1</v>
      </c>
    </row>
    <row r="789" spans="1:13" ht="15" x14ac:dyDescent="0.2">
      <c r="A789">
        <v>1657</v>
      </c>
      <c r="B789" t="s">
        <v>3434</v>
      </c>
      <c r="C789" t="s">
        <v>3435</v>
      </c>
      <c r="D789" t="s">
        <v>3427</v>
      </c>
      <c r="E789" t="s">
        <v>3436</v>
      </c>
      <c r="F789" t="s">
        <v>3437</v>
      </c>
      <c r="G789" t="s">
        <v>3438</v>
      </c>
      <c r="H789">
        <v>1</v>
      </c>
      <c r="I789" t="b">
        <v>0</v>
      </c>
      <c r="J789" s="1">
        <v>45737.637490358793</v>
      </c>
      <c r="K789">
        <v>1</v>
      </c>
      <c r="L789" s="1">
        <v>45737.637490358793</v>
      </c>
      <c r="M789">
        <v>1</v>
      </c>
    </row>
    <row r="790" spans="1:13" ht="15" x14ac:dyDescent="0.2">
      <c r="A790">
        <v>1658</v>
      </c>
      <c r="B790" t="s">
        <v>3439</v>
      </c>
      <c r="C790" t="s">
        <v>3440</v>
      </c>
      <c r="D790" t="s">
        <v>3427</v>
      </c>
      <c r="E790" t="s">
        <v>3441</v>
      </c>
      <c r="F790" t="s">
        <v>3442</v>
      </c>
      <c r="G790" t="s">
        <v>3443</v>
      </c>
      <c r="H790">
        <v>1</v>
      </c>
      <c r="I790" t="b">
        <v>0</v>
      </c>
      <c r="J790" s="1">
        <v>45737.637490358793</v>
      </c>
      <c r="K790">
        <v>1</v>
      </c>
      <c r="L790" s="1">
        <v>45737.637490358793</v>
      </c>
      <c r="M790">
        <v>1</v>
      </c>
    </row>
    <row r="791" spans="1:13" ht="15" x14ac:dyDescent="0.2">
      <c r="A791">
        <v>1659</v>
      </c>
      <c r="B791" t="s">
        <v>3444</v>
      </c>
      <c r="C791" t="s">
        <v>3445</v>
      </c>
      <c r="D791" t="s">
        <v>3427</v>
      </c>
      <c r="E791" t="s">
        <v>3441</v>
      </c>
      <c r="F791" t="s">
        <v>3446</v>
      </c>
      <c r="G791" t="s">
        <v>3447</v>
      </c>
      <c r="H791">
        <v>1</v>
      </c>
      <c r="I791" t="b">
        <v>0</v>
      </c>
      <c r="J791" s="1">
        <v>45737.637490358793</v>
      </c>
      <c r="K791">
        <v>1</v>
      </c>
      <c r="L791" s="1">
        <v>45737.637490358793</v>
      </c>
      <c r="M791">
        <v>1</v>
      </c>
    </row>
    <row r="792" spans="1:13" ht="15" x14ac:dyDescent="0.2">
      <c r="A792">
        <v>1660</v>
      </c>
      <c r="B792" t="s">
        <v>3448</v>
      </c>
      <c r="C792" t="s">
        <v>3449</v>
      </c>
      <c r="D792" t="s">
        <v>3427</v>
      </c>
      <c r="E792" t="s">
        <v>3450</v>
      </c>
      <c r="F792" t="s">
        <v>3451</v>
      </c>
      <c r="G792" t="s">
        <v>3452</v>
      </c>
      <c r="H792">
        <v>1</v>
      </c>
      <c r="I792" t="b">
        <v>0</v>
      </c>
      <c r="J792" s="1">
        <v>45737.637490358793</v>
      </c>
      <c r="K792">
        <v>1</v>
      </c>
      <c r="L792" s="1">
        <v>45737.637490358793</v>
      </c>
      <c r="M792">
        <v>1</v>
      </c>
    </row>
    <row r="793" spans="1:13" ht="15" x14ac:dyDescent="0.2">
      <c r="A793">
        <v>1661</v>
      </c>
      <c r="B793" t="s">
        <v>3453</v>
      </c>
      <c r="C793" t="s">
        <v>3454</v>
      </c>
      <c r="D793" t="s">
        <v>3427</v>
      </c>
      <c r="E793" t="s">
        <v>3450</v>
      </c>
      <c r="F793" t="s">
        <v>3455</v>
      </c>
      <c r="G793" t="s">
        <v>2896</v>
      </c>
      <c r="H793">
        <v>1</v>
      </c>
      <c r="I793" t="b">
        <v>0</v>
      </c>
      <c r="J793" s="1">
        <v>45737.637490358793</v>
      </c>
      <c r="K793">
        <v>1</v>
      </c>
      <c r="L793" s="1">
        <v>45737.637490358793</v>
      </c>
      <c r="M793">
        <v>1</v>
      </c>
    </row>
    <row r="794" spans="1:13" ht="15" x14ac:dyDescent="0.2">
      <c r="A794">
        <v>1662</v>
      </c>
      <c r="B794" t="s">
        <v>3456</v>
      </c>
      <c r="C794" t="s">
        <v>3457</v>
      </c>
      <c r="D794" t="s">
        <v>3427</v>
      </c>
      <c r="E794" t="s">
        <v>3450</v>
      </c>
      <c r="F794" t="s">
        <v>3458</v>
      </c>
      <c r="G794" t="s">
        <v>3459</v>
      </c>
      <c r="H794">
        <v>1</v>
      </c>
      <c r="I794" t="b">
        <v>0</v>
      </c>
      <c r="J794" s="1">
        <v>45737.637490358793</v>
      </c>
      <c r="K794">
        <v>1</v>
      </c>
      <c r="L794" s="1">
        <v>45737.637490358793</v>
      </c>
      <c r="M794">
        <v>1</v>
      </c>
    </row>
    <row r="795" spans="1:13" ht="15" x14ac:dyDescent="0.2">
      <c r="A795">
        <v>1663</v>
      </c>
      <c r="B795" t="s">
        <v>3460</v>
      </c>
      <c r="C795" t="s">
        <v>3461</v>
      </c>
      <c r="D795" t="s">
        <v>3427</v>
      </c>
      <c r="E795" t="s">
        <v>3450</v>
      </c>
      <c r="F795" t="s">
        <v>3462</v>
      </c>
      <c r="G795" t="s">
        <v>3463</v>
      </c>
      <c r="H795">
        <v>1</v>
      </c>
      <c r="I795" t="b">
        <v>0</v>
      </c>
      <c r="J795" s="1">
        <v>45737.637490358793</v>
      </c>
      <c r="K795">
        <v>1</v>
      </c>
      <c r="L795" s="1">
        <v>45737.637490358793</v>
      </c>
      <c r="M795">
        <v>1</v>
      </c>
    </row>
    <row r="796" spans="1:13" ht="15" x14ac:dyDescent="0.2">
      <c r="A796">
        <v>1664</v>
      </c>
      <c r="B796" t="s">
        <v>3464</v>
      </c>
      <c r="C796" t="s">
        <v>3465</v>
      </c>
      <c r="D796" t="s">
        <v>3427</v>
      </c>
      <c r="E796" t="s">
        <v>3466</v>
      </c>
      <c r="F796" t="s">
        <v>3467</v>
      </c>
      <c r="G796" t="s">
        <v>3468</v>
      </c>
      <c r="H796">
        <v>1</v>
      </c>
      <c r="I796" t="b">
        <v>0</v>
      </c>
      <c r="J796" s="1">
        <v>45737.637490358793</v>
      </c>
      <c r="K796">
        <v>1</v>
      </c>
      <c r="L796" s="1">
        <v>45737.637490358793</v>
      </c>
      <c r="M796">
        <v>1</v>
      </c>
    </row>
    <row r="797" spans="1:13" ht="15" x14ac:dyDescent="0.2">
      <c r="A797">
        <v>1665</v>
      </c>
      <c r="B797" t="s">
        <v>3469</v>
      </c>
      <c r="C797" t="s">
        <v>3470</v>
      </c>
      <c r="D797" t="s">
        <v>3427</v>
      </c>
      <c r="E797" t="s">
        <v>3466</v>
      </c>
      <c r="F797" t="s">
        <v>3471</v>
      </c>
      <c r="G797" t="s">
        <v>3472</v>
      </c>
      <c r="H797">
        <v>1</v>
      </c>
      <c r="I797" t="b">
        <v>0</v>
      </c>
      <c r="J797" s="1">
        <v>45737.637490358793</v>
      </c>
      <c r="K797">
        <v>1</v>
      </c>
      <c r="L797" s="1">
        <v>45737.637490358793</v>
      </c>
      <c r="M797">
        <v>1</v>
      </c>
    </row>
    <row r="798" spans="1:13" ht="15" x14ac:dyDescent="0.2">
      <c r="A798">
        <v>1666</v>
      </c>
      <c r="B798" t="s">
        <v>3473</v>
      </c>
      <c r="C798" t="s">
        <v>3474</v>
      </c>
      <c r="D798" t="s">
        <v>3427</v>
      </c>
      <c r="E798" t="s">
        <v>3466</v>
      </c>
      <c r="F798" t="s">
        <v>3475</v>
      </c>
      <c r="G798" t="s">
        <v>3476</v>
      </c>
      <c r="H798">
        <v>1</v>
      </c>
      <c r="I798" t="b">
        <v>0</v>
      </c>
      <c r="J798" s="1">
        <v>45737.637490358793</v>
      </c>
      <c r="K798">
        <v>1</v>
      </c>
      <c r="L798" s="1">
        <v>45737.637490358793</v>
      </c>
      <c r="M798">
        <v>1</v>
      </c>
    </row>
    <row r="799" spans="1:13" ht="15" x14ac:dyDescent="0.2">
      <c r="A799">
        <v>1667</v>
      </c>
      <c r="B799" t="s">
        <v>3477</v>
      </c>
      <c r="C799" t="s">
        <v>3478</v>
      </c>
      <c r="D799" t="s">
        <v>3427</v>
      </c>
      <c r="E799" t="s">
        <v>3479</v>
      </c>
      <c r="F799" t="s">
        <v>3480</v>
      </c>
      <c r="G799" t="s">
        <v>3481</v>
      </c>
      <c r="H799">
        <v>1</v>
      </c>
      <c r="I799" t="b">
        <v>0</v>
      </c>
      <c r="J799" s="1">
        <v>45737.637490358793</v>
      </c>
      <c r="K799">
        <v>1</v>
      </c>
      <c r="L799" s="1">
        <v>45737.637490358793</v>
      </c>
      <c r="M799">
        <v>1</v>
      </c>
    </row>
    <row r="800" spans="1:13" ht="15" x14ac:dyDescent="0.2">
      <c r="A800">
        <v>1668</v>
      </c>
      <c r="B800" t="s">
        <v>3482</v>
      </c>
      <c r="C800" t="s">
        <v>3483</v>
      </c>
      <c r="D800" t="s">
        <v>3427</v>
      </c>
      <c r="E800" t="s">
        <v>3436</v>
      </c>
      <c r="F800" t="s">
        <v>3484</v>
      </c>
      <c r="G800" t="s">
        <v>3485</v>
      </c>
      <c r="H800">
        <v>1</v>
      </c>
      <c r="I800" t="b">
        <v>0</v>
      </c>
      <c r="J800" s="1">
        <v>45737.637490358793</v>
      </c>
      <c r="K800">
        <v>1</v>
      </c>
      <c r="L800" s="1">
        <v>45737.637490358793</v>
      </c>
      <c r="M800">
        <v>1</v>
      </c>
    </row>
    <row r="801" spans="1:13" ht="15" x14ac:dyDescent="0.2">
      <c r="A801">
        <v>1669</v>
      </c>
      <c r="B801" t="s">
        <v>3486</v>
      </c>
      <c r="C801" t="s">
        <v>3487</v>
      </c>
      <c r="D801" t="s">
        <v>3427</v>
      </c>
      <c r="E801" t="s">
        <v>3488</v>
      </c>
      <c r="F801" t="s">
        <v>3489</v>
      </c>
      <c r="G801" t="s">
        <v>3490</v>
      </c>
      <c r="H801">
        <v>1</v>
      </c>
      <c r="I801" t="b">
        <v>0</v>
      </c>
      <c r="J801" s="1">
        <v>45737.637490358793</v>
      </c>
      <c r="K801">
        <v>1</v>
      </c>
      <c r="L801" s="1">
        <v>45737.637490358793</v>
      </c>
      <c r="M801">
        <v>1</v>
      </c>
    </row>
    <row r="802" spans="1:13" ht="15" x14ac:dyDescent="0.2">
      <c r="A802">
        <v>1670</v>
      </c>
      <c r="B802" t="s">
        <v>3491</v>
      </c>
      <c r="C802" t="s">
        <v>3492</v>
      </c>
      <c r="D802" t="s">
        <v>3427</v>
      </c>
      <c r="E802" t="s">
        <v>3466</v>
      </c>
      <c r="F802" t="s">
        <v>3493</v>
      </c>
      <c r="G802" t="s">
        <v>3494</v>
      </c>
      <c r="H802">
        <v>1</v>
      </c>
      <c r="I802" t="b">
        <v>0</v>
      </c>
      <c r="J802" s="1">
        <v>45737.637490358793</v>
      </c>
      <c r="K802">
        <v>1</v>
      </c>
      <c r="L802" s="1">
        <v>45737.637490358793</v>
      </c>
      <c r="M802">
        <v>1</v>
      </c>
    </row>
    <row r="803" spans="1:13" ht="15" x14ac:dyDescent="0.2">
      <c r="A803">
        <v>1671</v>
      </c>
      <c r="B803" t="s">
        <v>3495</v>
      </c>
      <c r="C803" t="s">
        <v>3496</v>
      </c>
      <c r="D803" t="s">
        <v>3427</v>
      </c>
      <c r="E803" t="s">
        <v>3488</v>
      </c>
      <c r="F803" t="s">
        <v>3497</v>
      </c>
      <c r="G803" t="s">
        <v>3498</v>
      </c>
      <c r="H803">
        <v>1</v>
      </c>
      <c r="I803" t="b">
        <v>0</v>
      </c>
      <c r="J803" s="1">
        <v>45737.637490358793</v>
      </c>
      <c r="K803">
        <v>1</v>
      </c>
      <c r="L803" s="1">
        <v>45737.637490358793</v>
      </c>
      <c r="M803">
        <v>1</v>
      </c>
    </row>
    <row r="804" spans="1:13" ht="15" x14ac:dyDescent="0.2">
      <c r="A804">
        <v>1672</v>
      </c>
      <c r="B804" t="s">
        <v>3499</v>
      </c>
      <c r="C804" t="s">
        <v>14</v>
      </c>
      <c r="D804" t="s">
        <v>3500</v>
      </c>
      <c r="E804" t="s">
        <v>14</v>
      </c>
      <c r="F804" t="s">
        <v>3501</v>
      </c>
      <c r="G804" t="s">
        <v>3502</v>
      </c>
      <c r="H804">
        <v>1</v>
      </c>
      <c r="I804" t="b">
        <v>0</v>
      </c>
      <c r="J804" s="1">
        <v>45737.637490358793</v>
      </c>
      <c r="K804">
        <v>1</v>
      </c>
      <c r="L804" s="1">
        <v>45737.637490358793</v>
      </c>
      <c r="M804">
        <v>1</v>
      </c>
    </row>
    <row r="805" spans="1:13" ht="15" x14ac:dyDescent="0.2">
      <c r="A805">
        <v>1673</v>
      </c>
      <c r="B805" t="s">
        <v>3503</v>
      </c>
      <c r="C805" t="s">
        <v>3504</v>
      </c>
      <c r="D805" t="s">
        <v>3500</v>
      </c>
      <c r="E805" t="s">
        <v>3432</v>
      </c>
      <c r="F805" t="s">
        <v>3505</v>
      </c>
      <c r="G805" t="s">
        <v>3502</v>
      </c>
      <c r="H805">
        <v>1</v>
      </c>
      <c r="I805" t="b">
        <v>0</v>
      </c>
      <c r="J805" s="1">
        <v>45737.637490358793</v>
      </c>
      <c r="K805">
        <v>1</v>
      </c>
      <c r="L805" s="1">
        <v>45737.637490358793</v>
      </c>
      <c r="M805">
        <v>1</v>
      </c>
    </row>
    <row r="806" spans="1:13" ht="15" x14ac:dyDescent="0.2">
      <c r="A806">
        <v>1674</v>
      </c>
      <c r="B806" t="s">
        <v>3506</v>
      </c>
      <c r="C806" t="s">
        <v>3507</v>
      </c>
      <c r="D806" t="s">
        <v>3500</v>
      </c>
      <c r="E806" t="s">
        <v>3508</v>
      </c>
      <c r="F806" t="s">
        <v>3509</v>
      </c>
      <c r="G806" t="s">
        <v>3510</v>
      </c>
      <c r="H806">
        <v>1</v>
      </c>
      <c r="I806" t="b">
        <v>0</v>
      </c>
      <c r="J806" s="1">
        <v>45737.637490358793</v>
      </c>
      <c r="K806">
        <v>1</v>
      </c>
      <c r="L806" s="1">
        <v>45737.637490358793</v>
      </c>
      <c r="M806">
        <v>1</v>
      </c>
    </row>
    <row r="807" spans="1:13" ht="15" x14ac:dyDescent="0.2">
      <c r="A807">
        <v>1675</v>
      </c>
      <c r="B807" t="s">
        <v>3511</v>
      </c>
      <c r="C807" t="s">
        <v>3512</v>
      </c>
      <c r="D807" t="s">
        <v>3500</v>
      </c>
      <c r="E807" t="s">
        <v>3513</v>
      </c>
      <c r="F807" t="s">
        <v>3514</v>
      </c>
      <c r="G807" t="s">
        <v>3515</v>
      </c>
      <c r="H807">
        <v>1</v>
      </c>
      <c r="I807" t="b">
        <v>0</v>
      </c>
      <c r="J807" s="1">
        <v>45737.637490358793</v>
      </c>
      <c r="K807">
        <v>1</v>
      </c>
      <c r="L807" s="1">
        <v>45737.637490358793</v>
      </c>
      <c r="M807">
        <v>1</v>
      </c>
    </row>
    <row r="808" spans="1:13" ht="15" x14ac:dyDescent="0.2">
      <c r="A808">
        <v>1676</v>
      </c>
      <c r="B808" t="s">
        <v>3516</v>
      </c>
      <c r="C808" t="s">
        <v>3517</v>
      </c>
      <c r="D808" t="s">
        <v>3500</v>
      </c>
      <c r="E808" t="s">
        <v>3518</v>
      </c>
      <c r="F808" t="s">
        <v>3519</v>
      </c>
      <c r="G808" t="s">
        <v>3520</v>
      </c>
      <c r="H808">
        <v>1</v>
      </c>
      <c r="I808" t="b">
        <v>0</v>
      </c>
      <c r="J808" s="1">
        <v>45737.637490358793</v>
      </c>
      <c r="K808">
        <v>1</v>
      </c>
      <c r="L808" s="1">
        <v>45737.637490358793</v>
      </c>
      <c r="M808">
        <v>1</v>
      </c>
    </row>
    <row r="809" spans="1:13" ht="15" x14ac:dyDescent="0.2">
      <c r="A809">
        <v>1677</v>
      </c>
      <c r="B809" t="s">
        <v>3521</v>
      </c>
      <c r="C809" t="s">
        <v>3522</v>
      </c>
      <c r="D809" t="s">
        <v>3500</v>
      </c>
      <c r="E809" t="s">
        <v>3518</v>
      </c>
      <c r="F809" t="s">
        <v>3523</v>
      </c>
      <c r="G809" t="s">
        <v>3524</v>
      </c>
      <c r="H809">
        <v>1</v>
      </c>
      <c r="I809" t="b">
        <v>0</v>
      </c>
      <c r="J809" s="1">
        <v>45737.637490358793</v>
      </c>
      <c r="K809">
        <v>1</v>
      </c>
      <c r="L809" s="1">
        <v>45737.637490358793</v>
      </c>
      <c r="M809">
        <v>1</v>
      </c>
    </row>
    <row r="810" spans="1:13" ht="15" x14ac:dyDescent="0.2">
      <c r="A810">
        <v>1678</v>
      </c>
      <c r="B810" t="s">
        <v>3525</v>
      </c>
      <c r="C810" t="s">
        <v>3526</v>
      </c>
      <c r="D810" t="s">
        <v>3500</v>
      </c>
      <c r="E810" t="s">
        <v>3527</v>
      </c>
      <c r="F810" t="s">
        <v>3528</v>
      </c>
      <c r="G810" t="s">
        <v>3529</v>
      </c>
      <c r="H810">
        <v>1</v>
      </c>
      <c r="I810" t="b">
        <v>0</v>
      </c>
      <c r="J810" s="1">
        <v>45737.637490358793</v>
      </c>
      <c r="K810">
        <v>1</v>
      </c>
      <c r="L810" s="1">
        <v>45737.637490358793</v>
      </c>
      <c r="M810">
        <v>1</v>
      </c>
    </row>
    <row r="811" spans="1:13" ht="15" x14ac:dyDescent="0.2">
      <c r="A811">
        <v>1679</v>
      </c>
      <c r="B811" t="s">
        <v>3530</v>
      </c>
      <c r="C811" t="s">
        <v>3531</v>
      </c>
      <c r="D811" t="s">
        <v>3500</v>
      </c>
      <c r="E811" t="s">
        <v>3513</v>
      </c>
      <c r="F811" t="s">
        <v>3532</v>
      </c>
      <c r="G811" t="s">
        <v>3533</v>
      </c>
      <c r="H811">
        <v>1</v>
      </c>
      <c r="I811" t="b">
        <v>0</v>
      </c>
      <c r="J811" s="1">
        <v>45737.637490358793</v>
      </c>
      <c r="K811">
        <v>1</v>
      </c>
      <c r="L811" s="1">
        <v>45737.637490358793</v>
      </c>
      <c r="M811">
        <v>1</v>
      </c>
    </row>
    <row r="812" spans="1:13" ht="15" x14ac:dyDescent="0.2">
      <c r="A812">
        <v>1680</v>
      </c>
      <c r="B812" t="s">
        <v>3534</v>
      </c>
      <c r="C812" t="s">
        <v>3535</v>
      </c>
      <c r="D812" t="s">
        <v>3500</v>
      </c>
      <c r="E812" t="s">
        <v>3527</v>
      </c>
      <c r="F812" t="s">
        <v>3536</v>
      </c>
      <c r="G812" t="s">
        <v>3537</v>
      </c>
      <c r="H812">
        <v>1</v>
      </c>
      <c r="I812" t="b">
        <v>0</v>
      </c>
      <c r="J812" s="1">
        <v>45737.637490358793</v>
      </c>
      <c r="K812">
        <v>1</v>
      </c>
      <c r="L812" s="1">
        <v>45737.637490358793</v>
      </c>
      <c r="M812">
        <v>1</v>
      </c>
    </row>
    <row r="813" spans="1:13" ht="15" x14ac:dyDescent="0.2">
      <c r="A813">
        <v>1681</v>
      </c>
      <c r="B813" t="s">
        <v>3538</v>
      </c>
      <c r="C813" t="s">
        <v>14</v>
      </c>
      <c r="D813" t="s">
        <v>3539</v>
      </c>
      <c r="E813" t="s">
        <v>14</v>
      </c>
      <c r="F813" t="s">
        <v>3540</v>
      </c>
      <c r="G813" t="s">
        <v>3541</v>
      </c>
      <c r="H813">
        <v>1</v>
      </c>
      <c r="I813" t="b">
        <v>0</v>
      </c>
      <c r="J813" s="1">
        <v>45737.637490358793</v>
      </c>
      <c r="K813">
        <v>1</v>
      </c>
      <c r="L813" s="1">
        <v>45737.637490358793</v>
      </c>
      <c r="M813">
        <v>1</v>
      </c>
    </row>
    <row r="814" spans="1:13" ht="15" x14ac:dyDescent="0.2">
      <c r="A814">
        <v>1682</v>
      </c>
      <c r="B814" t="s">
        <v>3542</v>
      </c>
      <c r="C814" t="s">
        <v>3543</v>
      </c>
      <c r="D814" t="s">
        <v>3539</v>
      </c>
      <c r="E814" t="s">
        <v>3432</v>
      </c>
      <c r="F814" t="s">
        <v>3544</v>
      </c>
      <c r="G814" t="s">
        <v>3541</v>
      </c>
      <c r="H814">
        <v>1</v>
      </c>
      <c r="I814" t="b">
        <v>0</v>
      </c>
      <c r="J814" s="1">
        <v>45737.637490358793</v>
      </c>
      <c r="K814">
        <v>1</v>
      </c>
      <c r="L814" s="1">
        <v>45737.637490358793</v>
      </c>
      <c r="M814">
        <v>1</v>
      </c>
    </row>
    <row r="815" spans="1:13" ht="15" x14ac:dyDescent="0.2">
      <c r="A815">
        <v>1683</v>
      </c>
      <c r="B815" t="s">
        <v>3545</v>
      </c>
      <c r="C815" t="s">
        <v>3546</v>
      </c>
      <c r="D815" t="s">
        <v>3539</v>
      </c>
      <c r="E815" t="s">
        <v>897</v>
      </c>
      <c r="F815" t="s">
        <v>3547</v>
      </c>
      <c r="G815" t="s">
        <v>3548</v>
      </c>
      <c r="H815">
        <v>1</v>
      </c>
      <c r="I815" t="b">
        <v>0</v>
      </c>
      <c r="J815" s="1">
        <v>45737.637490358793</v>
      </c>
      <c r="K815">
        <v>1</v>
      </c>
      <c r="L815" s="1">
        <v>45737.637490358793</v>
      </c>
      <c r="M815">
        <v>1</v>
      </c>
    </row>
    <row r="816" spans="1:13" ht="15" x14ac:dyDescent="0.2">
      <c r="A816">
        <v>1684</v>
      </c>
      <c r="B816" t="s">
        <v>3549</v>
      </c>
      <c r="C816" t="s">
        <v>3550</v>
      </c>
      <c r="D816" t="s">
        <v>3539</v>
      </c>
      <c r="E816" t="s">
        <v>880</v>
      </c>
      <c r="F816" t="s">
        <v>3551</v>
      </c>
      <c r="G816" t="s">
        <v>3552</v>
      </c>
      <c r="H816">
        <v>1</v>
      </c>
      <c r="I816" t="b">
        <v>0</v>
      </c>
      <c r="J816" s="1">
        <v>45737.637490358793</v>
      </c>
      <c r="K816">
        <v>1</v>
      </c>
      <c r="L816" s="1">
        <v>45737.637490358793</v>
      </c>
      <c r="M816">
        <v>1</v>
      </c>
    </row>
    <row r="817" spans="1:13" ht="15" x14ac:dyDescent="0.2">
      <c r="A817">
        <v>1685</v>
      </c>
      <c r="B817" t="s">
        <v>3553</v>
      </c>
      <c r="C817" t="s">
        <v>3554</v>
      </c>
      <c r="D817" t="s">
        <v>3539</v>
      </c>
      <c r="E817" t="s">
        <v>880</v>
      </c>
      <c r="F817" t="s">
        <v>3555</v>
      </c>
      <c r="G817" t="s">
        <v>3556</v>
      </c>
      <c r="H817">
        <v>1</v>
      </c>
      <c r="I817" t="b">
        <v>0</v>
      </c>
      <c r="J817" s="1">
        <v>45737.637490358793</v>
      </c>
      <c r="K817">
        <v>1</v>
      </c>
      <c r="L817" s="1">
        <v>45737.637490358793</v>
      </c>
      <c r="M817">
        <v>1</v>
      </c>
    </row>
    <row r="818" spans="1:13" ht="15" x14ac:dyDescent="0.2">
      <c r="A818">
        <v>1686</v>
      </c>
      <c r="B818" t="s">
        <v>3557</v>
      </c>
      <c r="C818" t="s">
        <v>3558</v>
      </c>
      <c r="D818" t="s">
        <v>3539</v>
      </c>
      <c r="E818" t="s">
        <v>871</v>
      </c>
      <c r="F818" t="s">
        <v>3559</v>
      </c>
      <c r="G818" t="s">
        <v>3560</v>
      </c>
      <c r="H818">
        <v>1</v>
      </c>
      <c r="I818" t="b">
        <v>0</v>
      </c>
      <c r="J818" s="1">
        <v>45737.637490358793</v>
      </c>
      <c r="K818">
        <v>1</v>
      </c>
      <c r="L818" s="1">
        <v>45737.637490358793</v>
      </c>
      <c r="M818">
        <v>1</v>
      </c>
    </row>
    <row r="819" spans="1:13" ht="15" x14ac:dyDescent="0.2">
      <c r="A819">
        <v>1687</v>
      </c>
      <c r="B819" t="s">
        <v>3561</v>
      </c>
      <c r="C819" t="s">
        <v>3562</v>
      </c>
      <c r="D819" t="s">
        <v>3539</v>
      </c>
      <c r="E819" t="s">
        <v>871</v>
      </c>
      <c r="F819" t="s">
        <v>3563</v>
      </c>
      <c r="G819" t="s">
        <v>3343</v>
      </c>
      <c r="H819">
        <v>1</v>
      </c>
      <c r="I819" t="b">
        <v>0</v>
      </c>
      <c r="J819" s="1">
        <v>45737.637490358793</v>
      </c>
      <c r="K819">
        <v>1</v>
      </c>
      <c r="L819" s="1">
        <v>45737.637490358793</v>
      </c>
      <c r="M819">
        <v>1</v>
      </c>
    </row>
    <row r="820" spans="1:13" ht="15" x14ac:dyDescent="0.2">
      <c r="A820">
        <v>1688</v>
      </c>
      <c r="B820" t="s">
        <v>3564</v>
      </c>
      <c r="C820" t="s">
        <v>3565</v>
      </c>
      <c r="D820" t="s">
        <v>3539</v>
      </c>
      <c r="E820" t="s">
        <v>871</v>
      </c>
      <c r="F820" t="s">
        <v>3566</v>
      </c>
      <c r="G820" t="s">
        <v>3567</v>
      </c>
      <c r="H820">
        <v>1</v>
      </c>
      <c r="I820" t="b">
        <v>0</v>
      </c>
      <c r="J820" s="1">
        <v>45737.637490358793</v>
      </c>
      <c r="K820">
        <v>1</v>
      </c>
      <c r="L820" s="1">
        <v>45737.637490358793</v>
      </c>
      <c r="M820">
        <v>1</v>
      </c>
    </row>
    <row r="821" spans="1:13" ht="15" x14ac:dyDescent="0.2">
      <c r="A821">
        <v>1689</v>
      </c>
      <c r="B821" t="s">
        <v>3568</v>
      </c>
      <c r="C821" t="s">
        <v>3569</v>
      </c>
      <c r="D821" t="s">
        <v>3539</v>
      </c>
      <c r="E821" t="s">
        <v>897</v>
      </c>
      <c r="F821" t="s">
        <v>3570</v>
      </c>
      <c r="G821" t="s">
        <v>3571</v>
      </c>
      <c r="H821">
        <v>1</v>
      </c>
      <c r="I821" t="b">
        <v>0</v>
      </c>
      <c r="J821" s="1">
        <v>45737.637490358793</v>
      </c>
      <c r="K821">
        <v>1</v>
      </c>
      <c r="L821" s="1">
        <v>45737.637490358793</v>
      </c>
      <c r="M821">
        <v>1</v>
      </c>
    </row>
    <row r="822" spans="1:13" ht="15" x14ac:dyDescent="0.2">
      <c r="A822">
        <v>1690</v>
      </c>
      <c r="B822" t="s">
        <v>3572</v>
      </c>
      <c r="C822" t="s">
        <v>3573</v>
      </c>
      <c r="D822" t="s">
        <v>3539</v>
      </c>
      <c r="E822" t="s">
        <v>902</v>
      </c>
      <c r="F822" t="s">
        <v>3574</v>
      </c>
      <c r="G822" t="s">
        <v>3575</v>
      </c>
      <c r="H822">
        <v>1</v>
      </c>
      <c r="I822" t="b">
        <v>0</v>
      </c>
      <c r="J822" s="1">
        <v>45737.637490358793</v>
      </c>
      <c r="K822">
        <v>1</v>
      </c>
      <c r="L822" s="1">
        <v>45737.637490358793</v>
      </c>
      <c r="M822">
        <v>1</v>
      </c>
    </row>
    <row r="823" spans="1:13" ht="15" x14ac:dyDescent="0.2">
      <c r="A823">
        <v>1691</v>
      </c>
      <c r="B823" t="s">
        <v>3576</v>
      </c>
      <c r="C823" t="s">
        <v>3577</v>
      </c>
      <c r="D823" t="s">
        <v>3539</v>
      </c>
      <c r="E823" t="s">
        <v>902</v>
      </c>
      <c r="F823" t="s">
        <v>3578</v>
      </c>
      <c r="G823" t="s">
        <v>3579</v>
      </c>
      <c r="H823">
        <v>1</v>
      </c>
      <c r="I823" t="b">
        <v>0</v>
      </c>
      <c r="J823" s="1">
        <v>45737.637490358793</v>
      </c>
      <c r="K823">
        <v>1</v>
      </c>
      <c r="L823" s="1">
        <v>45737.637490358793</v>
      </c>
      <c r="M823">
        <v>1</v>
      </c>
    </row>
    <row r="824" spans="1:13" ht="15" x14ac:dyDescent="0.2">
      <c r="A824">
        <v>1692</v>
      </c>
      <c r="B824" t="s">
        <v>13</v>
      </c>
      <c r="C824" t="s">
        <v>14</v>
      </c>
      <c r="D824" t="s">
        <v>19</v>
      </c>
      <c r="E824" t="s">
        <v>3580</v>
      </c>
      <c r="F824" t="s">
        <v>3581</v>
      </c>
      <c r="G824" t="s">
        <v>3582</v>
      </c>
      <c r="H824">
        <v>1</v>
      </c>
      <c r="I824" t="b">
        <v>0</v>
      </c>
      <c r="J824" s="1">
        <v>45737.637490358793</v>
      </c>
      <c r="K824">
        <v>1</v>
      </c>
      <c r="L824" s="1">
        <v>45737.637490358793</v>
      </c>
      <c r="M824">
        <v>1</v>
      </c>
    </row>
    <row r="825" spans="1:13" ht="15" x14ac:dyDescent="0.2">
      <c r="A825">
        <v>1693</v>
      </c>
      <c r="B825" t="s">
        <v>3583</v>
      </c>
      <c r="C825" t="s">
        <v>3584</v>
      </c>
      <c r="D825" t="s">
        <v>19</v>
      </c>
      <c r="E825" t="s">
        <v>3580</v>
      </c>
      <c r="F825" t="s">
        <v>3581</v>
      </c>
      <c r="G825" t="s">
        <v>3582</v>
      </c>
      <c r="H825">
        <v>1</v>
      </c>
      <c r="I825" t="b">
        <v>0</v>
      </c>
      <c r="J825" s="1">
        <v>45737.637490358793</v>
      </c>
      <c r="K825">
        <v>1</v>
      </c>
      <c r="L825" s="1">
        <v>45737.637490358793</v>
      </c>
      <c r="M825">
        <v>1</v>
      </c>
    </row>
    <row r="826" spans="1:13" ht="15" x14ac:dyDescent="0.2">
      <c r="A826">
        <v>1694</v>
      </c>
      <c r="B826" t="s">
        <v>14</v>
      </c>
      <c r="C826" t="s">
        <v>14</v>
      </c>
      <c r="D826" t="s">
        <v>19</v>
      </c>
      <c r="E826" t="s">
        <v>3585</v>
      </c>
      <c r="F826" t="s">
        <v>3586</v>
      </c>
      <c r="G826" t="s">
        <v>3582</v>
      </c>
      <c r="H826">
        <v>1</v>
      </c>
      <c r="I826" t="b">
        <v>0</v>
      </c>
      <c r="J826" s="1">
        <v>45737.637490358793</v>
      </c>
      <c r="K826">
        <v>1</v>
      </c>
      <c r="L826" s="1">
        <v>45737.637490358793</v>
      </c>
      <c r="M826">
        <v>1</v>
      </c>
    </row>
    <row r="827" spans="1:13" ht="15" x14ac:dyDescent="0.2">
      <c r="A827">
        <v>1695</v>
      </c>
      <c r="B827" t="s">
        <v>14</v>
      </c>
      <c r="C827" t="s">
        <v>3587</v>
      </c>
      <c r="D827" t="s">
        <v>19</v>
      </c>
      <c r="E827" t="s">
        <v>3585</v>
      </c>
      <c r="F827" t="s">
        <v>3586</v>
      </c>
      <c r="G827" t="s">
        <v>3582</v>
      </c>
      <c r="H827">
        <v>1</v>
      </c>
      <c r="I827" t="b">
        <v>0</v>
      </c>
      <c r="J827" s="1">
        <v>45737.637490358793</v>
      </c>
      <c r="K827">
        <v>1</v>
      </c>
      <c r="L827" s="1">
        <v>45737.637490358793</v>
      </c>
      <c r="M82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3CA4-A0E5-0E45-AA93-395C66D82AB6}">
  <dimension ref="A1:M761"/>
  <sheetViews>
    <sheetView tabSelected="1" zoomScale="155" zoomScaleNormal="155" workbookViewId="0">
      <selection activeCell="G11" sqref="G11"/>
    </sheetView>
  </sheetViews>
  <sheetFormatPr baseColWidth="10" defaultRowHeight="15" x14ac:dyDescent="0.2"/>
  <cols>
    <col min="6" max="7" width="49.5" bestFit="1" customWidth="1"/>
    <col min="8" max="8" width="22.33203125" bestFit="1" customWidth="1"/>
    <col min="9" max="13" width="10.83203125" style="2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">
      <c r="A2">
        <v>1</v>
      </c>
      <c r="B2" t="str">
        <f>C2</f>
        <v>10100</v>
      </c>
      <c r="C2" t="s">
        <v>24</v>
      </c>
      <c r="D2" t="s">
        <v>3582</v>
      </c>
      <c r="E2" t="s">
        <v>3588</v>
      </c>
      <c r="F2" t="s">
        <v>3589</v>
      </c>
      <c r="G2" t="s">
        <v>3589</v>
      </c>
      <c r="I2" s="2" t="s">
        <v>4735</v>
      </c>
      <c r="J2" s="2" t="s">
        <v>4736</v>
      </c>
      <c r="K2" s="2" t="s">
        <v>4737</v>
      </c>
      <c r="L2" s="2" t="s">
        <v>4736</v>
      </c>
      <c r="M2" s="2" t="s">
        <v>4737</v>
      </c>
    </row>
    <row r="3" spans="1:13" x14ac:dyDescent="0.2">
      <c r="A3">
        <v>2</v>
      </c>
      <c r="B3" t="str">
        <f t="shared" ref="B3:B66" si="0">C3</f>
        <v>10129</v>
      </c>
      <c r="C3" t="s">
        <v>101</v>
      </c>
      <c r="D3" t="s">
        <v>3582</v>
      </c>
      <c r="E3" t="s">
        <v>3590</v>
      </c>
      <c r="F3" t="s">
        <v>3591</v>
      </c>
      <c r="G3" t="s">
        <v>3591</v>
      </c>
      <c r="H3">
        <v>1</v>
      </c>
      <c r="I3" s="2" t="s">
        <v>4735</v>
      </c>
      <c r="J3" s="2" t="s">
        <v>4736</v>
      </c>
      <c r="K3" s="2" t="s">
        <v>4737</v>
      </c>
      <c r="L3" s="2" t="s">
        <v>4736</v>
      </c>
      <c r="M3" s="2" t="s">
        <v>4737</v>
      </c>
    </row>
    <row r="4" spans="1:13" x14ac:dyDescent="0.2">
      <c r="A4">
        <v>3</v>
      </c>
      <c r="B4" t="str">
        <f t="shared" si="0"/>
        <v>10131</v>
      </c>
      <c r="C4" t="s">
        <v>106</v>
      </c>
      <c r="D4" t="s">
        <v>3582</v>
      </c>
      <c r="E4" t="s">
        <v>3592</v>
      </c>
      <c r="F4" t="s">
        <v>3593</v>
      </c>
      <c r="G4" t="s">
        <v>3593</v>
      </c>
      <c r="H4">
        <v>1</v>
      </c>
      <c r="I4" s="2" t="s">
        <v>4735</v>
      </c>
      <c r="J4" s="2" t="s">
        <v>4736</v>
      </c>
      <c r="K4" s="2" t="s">
        <v>4737</v>
      </c>
      <c r="L4" s="2" t="s">
        <v>4736</v>
      </c>
      <c r="M4" s="2" t="s">
        <v>4737</v>
      </c>
    </row>
    <row r="5" spans="1:13" x14ac:dyDescent="0.2">
      <c r="A5">
        <v>4</v>
      </c>
      <c r="B5" t="str">
        <f t="shared" si="0"/>
        <v>10151</v>
      </c>
      <c r="C5" t="s">
        <v>154</v>
      </c>
      <c r="D5" t="s">
        <v>3582</v>
      </c>
      <c r="E5" t="s">
        <v>3594</v>
      </c>
      <c r="F5" t="s">
        <v>3595</v>
      </c>
      <c r="G5" t="s">
        <v>3595</v>
      </c>
      <c r="H5">
        <v>1</v>
      </c>
      <c r="I5" s="2" t="s">
        <v>4735</v>
      </c>
      <c r="J5" s="2" t="s">
        <v>4736</v>
      </c>
      <c r="K5" s="2" t="s">
        <v>4737</v>
      </c>
      <c r="L5" s="2" t="s">
        <v>4736</v>
      </c>
      <c r="M5" s="2" t="s">
        <v>4737</v>
      </c>
    </row>
    <row r="6" spans="1:13" x14ac:dyDescent="0.2">
      <c r="A6">
        <v>5</v>
      </c>
      <c r="B6" t="str">
        <f t="shared" si="0"/>
        <v>10133</v>
      </c>
      <c r="C6" t="s">
        <v>111</v>
      </c>
      <c r="D6" t="s">
        <v>3582</v>
      </c>
      <c r="E6" t="s">
        <v>3596</v>
      </c>
      <c r="F6" t="s">
        <v>3597</v>
      </c>
      <c r="G6" t="s">
        <v>3597</v>
      </c>
      <c r="H6">
        <v>1</v>
      </c>
      <c r="I6" s="2" t="s">
        <v>4735</v>
      </c>
      <c r="J6" s="2" t="s">
        <v>4736</v>
      </c>
      <c r="K6" s="2" t="s">
        <v>4737</v>
      </c>
      <c r="L6" s="2" t="s">
        <v>4736</v>
      </c>
      <c r="M6" s="2" t="s">
        <v>4737</v>
      </c>
    </row>
    <row r="7" spans="1:13" x14ac:dyDescent="0.2">
      <c r="A7">
        <v>6</v>
      </c>
      <c r="B7" t="str">
        <f t="shared" si="0"/>
        <v>10117</v>
      </c>
      <c r="C7" t="s">
        <v>77</v>
      </c>
      <c r="D7" t="s">
        <v>3582</v>
      </c>
      <c r="E7" t="s">
        <v>3598</v>
      </c>
      <c r="F7" t="s">
        <v>3599</v>
      </c>
      <c r="G7" t="s">
        <v>3599</v>
      </c>
      <c r="H7">
        <v>1</v>
      </c>
      <c r="I7" s="2" t="s">
        <v>4735</v>
      </c>
      <c r="J7" s="2" t="s">
        <v>4736</v>
      </c>
      <c r="K7" s="2" t="s">
        <v>4737</v>
      </c>
      <c r="L7" s="2" t="s">
        <v>4736</v>
      </c>
      <c r="M7" s="2" t="s">
        <v>4737</v>
      </c>
    </row>
    <row r="8" spans="1:13" x14ac:dyDescent="0.2">
      <c r="A8">
        <v>7</v>
      </c>
      <c r="B8" t="str">
        <f t="shared" si="0"/>
        <v>10119</v>
      </c>
      <c r="C8" t="s">
        <v>82</v>
      </c>
      <c r="D8" t="s">
        <v>3582</v>
      </c>
      <c r="E8" t="s">
        <v>3600</v>
      </c>
      <c r="F8" t="s">
        <v>3601</v>
      </c>
      <c r="G8" t="s">
        <v>3601</v>
      </c>
      <c r="H8">
        <v>1</v>
      </c>
      <c r="I8" s="2" t="s">
        <v>4735</v>
      </c>
      <c r="J8" s="2" t="s">
        <v>4736</v>
      </c>
      <c r="K8" s="2" t="s">
        <v>4737</v>
      </c>
      <c r="L8" s="2" t="s">
        <v>4736</v>
      </c>
      <c r="M8" s="2" t="s">
        <v>4737</v>
      </c>
    </row>
    <row r="9" spans="1:13" x14ac:dyDescent="0.2">
      <c r="A9">
        <v>8</v>
      </c>
      <c r="B9" t="str">
        <f t="shared" si="0"/>
        <v>10137</v>
      </c>
      <c r="C9" t="s">
        <v>121</v>
      </c>
      <c r="D9" t="s">
        <v>3582</v>
      </c>
      <c r="E9" t="s">
        <v>3602</v>
      </c>
      <c r="F9" t="s">
        <v>3603</v>
      </c>
      <c r="G9" t="s">
        <v>3603</v>
      </c>
      <c r="H9">
        <v>1</v>
      </c>
      <c r="I9" s="2" t="s">
        <v>4735</v>
      </c>
      <c r="J9" s="2" t="s">
        <v>4736</v>
      </c>
      <c r="K9" s="2" t="s">
        <v>4737</v>
      </c>
      <c r="L9" s="2" t="s">
        <v>4736</v>
      </c>
      <c r="M9" s="2" t="s">
        <v>4737</v>
      </c>
    </row>
    <row r="10" spans="1:13" x14ac:dyDescent="0.2">
      <c r="A10">
        <v>9</v>
      </c>
      <c r="B10" t="str">
        <f t="shared" si="0"/>
        <v>10123</v>
      </c>
      <c r="C10" t="s">
        <v>87</v>
      </c>
      <c r="D10" t="s">
        <v>3582</v>
      </c>
      <c r="E10" t="s">
        <v>3604</v>
      </c>
      <c r="F10" t="s">
        <v>3605</v>
      </c>
      <c r="G10" t="s">
        <v>3605</v>
      </c>
      <c r="H10">
        <v>1</v>
      </c>
      <c r="I10" s="2" t="s">
        <v>4735</v>
      </c>
      <c r="J10" s="2" t="s">
        <v>4736</v>
      </c>
      <c r="K10" s="2" t="s">
        <v>4737</v>
      </c>
      <c r="L10" s="2" t="s">
        <v>4736</v>
      </c>
      <c r="M10" s="2" t="s">
        <v>4737</v>
      </c>
    </row>
    <row r="11" spans="1:13" x14ac:dyDescent="0.2">
      <c r="A11">
        <v>10</v>
      </c>
      <c r="B11" t="str">
        <f t="shared" si="0"/>
        <v>10115</v>
      </c>
      <c r="C11" t="s">
        <v>72</v>
      </c>
      <c r="D11" t="s">
        <v>3582</v>
      </c>
      <c r="E11" t="s">
        <v>3606</v>
      </c>
      <c r="F11" t="s">
        <v>3607</v>
      </c>
      <c r="G11" t="s">
        <v>3607</v>
      </c>
      <c r="H11">
        <v>1</v>
      </c>
      <c r="I11" s="2" t="s">
        <v>4735</v>
      </c>
      <c r="J11" s="2" t="s">
        <v>4736</v>
      </c>
      <c r="K11" s="2" t="s">
        <v>4737</v>
      </c>
      <c r="L11" s="2" t="s">
        <v>4736</v>
      </c>
      <c r="M11" s="2" t="s">
        <v>4737</v>
      </c>
    </row>
    <row r="12" spans="1:13" x14ac:dyDescent="0.2">
      <c r="A12">
        <v>11</v>
      </c>
      <c r="B12" t="str">
        <f t="shared" si="0"/>
        <v>10125</v>
      </c>
      <c r="C12" t="s">
        <v>92</v>
      </c>
      <c r="D12" t="s">
        <v>3582</v>
      </c>
      <c r="E12" t="s">
        <v>3606</v>
      </c>
      <c r="F12" t="s">
        <v>3608</v>
      </c>
      <c r="G12" t="s">
        <v>3608</v>
      </c>
      <c r="H12">
        <v>1</v>
      </c>
      <c r="I12" s="2" t="s">
        <v>4735</v>
      </c>
      <c r="J12" s="2" t="s">
        <v>4736</v>
      </c>
      <c r="K12" s="2" t="s">
        <v>4737</v>
      </c>
      <c r="L12" s="2" t="s">
        <v>4736</v>
      </c>
      <c r="M12" s="2" t="s">
        <v>4737</v>
      </c>
    </row>
    <row r="13" spans="1:13" x14ac:dyDescent="0.2">
      <c r="A13">
        <v>12</v>
      </c>
      <c r="B13" t="str">
        <f t="shared" si="0"/>
        <v>10135</v>
      </c>
      <c r="C13" t="s">
        <v>116</v>
      </c>
      <c r="D13" t="s">
        <v>3582</v>
      </c>
      <c r="E13" t="s">
        <v>3609</v>
      </c>
      <c r="F13" t="s">
        <v>3610</v>
      </c>
      <c r="G13" t="s">
        <v>3610</v>
      </c>
      <c r="H13">
        <v>1</v>
      </c>
      <c r="I13" s="2" t="s">
        <v>4735</v>
      </c>
      <c r="J13" s="2" t="s">
        <v>4736</v>
      </c>
      <c r="K13" s="2" t="s">
        <v>4737</v>
      </c>
      <c r="L13" s="2" t="s">
        <v>4736</v>
      </c>
      <c r="M13" s="2" t="s">
        <v>4737</v>
      </c>
    </row>
    <row r="14" spans="1:13" x14ac:dyDescent="0.2">
      <c r="A14">
        <v>13</v>
      </c>
      <c r="B14" t="str">
        <f t="shared" si="0"/>
        <v>10139</v>
      </c>
      <c r="C14" t="s">
        <v>126</v>
      </c>
      <c r="D14" t="s">
        <v>3582</v>
      </c>
      <c r="E14" t="s">
        <v>3609</v>
      </c>
      <c r="F14" t="s">
        <v>3611</v>
      </c>
      <c r="G14" t="s">
        <v>3611</v>
      </c>
      <c r="H14">
        <v>1</v>
      </c>
      <c r="I14" s="2" t="s">
        <v>4735</v>
      </c>
      <c r="J14" s="2" t="s">
        <v>4736</v>
      </c>
      <c r="K14" s="2" t="s">
        <v>4737</v>
      </c>
      <c r="L14" s="2" t="s">
        <v>4736</v>
      </c>
      <c r="M14" s="2" t="s">
        <v>4737</v>
      </c>
    </row>
    <row r="15" spans="1:13" x14ac:dyDescent="0.2">
      <c r="A15">
        <v>14</v>
      </c>
      <c r="B15" t="str">
        <f t="shared" si="0"/>
        <v>10141</v>
      </c>
      <c r="C15" t="s">
        <v>130</v>
      </c>
      <c r="D15" t="s">
        <v>3582</v>
      </c>
      <c r="E15" t="s">
        <v>3612</v>
      </c>
      <c r="F15" t="s">
        <v>3613</v>
      </c>
      <c r="G15" t="s">
        <v>3613</v>
      </c>
      <c r="H15">
        <v>1</v>
      </c>
      <c r="I15" s="2" t="s">
        <v>4735</v>
      </c>
      <c r="J15" s="2" t="s">
        <v>4736</v>
      </c>
      <c r="K15" s="2" t="s">
        <v>4737</v>
      </c>
      <c r="L15" s="2" t="s">
        <v>4736</v>
      </c>
      <c r="M15" s="2" t="s">
        <v>4737</v>
      </c>
    </row>
    <row r="16" spans="1:13" x14ac:dyDescent="0.2">
      <c r="A16">
        <v>15</v>
      </c>
      <c r="B16" t="str">
        <f t="shared" si="0"/>
        <v>10153</v>
      </c>
      <c r="C16" t="s">
        <v>159</v>
      </c>
      <c r="D16" t="s">
        <v>3582</v>
      </c>
      <c r="E16" t="s">
        <v>3612</v>
      </c>
      <c r="F16" t="s">
        <v>3614</v>
      </c>
      <c r="G16" t="s">
        <v>3614</v>
      </c>
      <c r="H16">
        <v>1</v>
      </c>
      <c r="I16" s="2" t="s">
        <v>4735</v>
      </c>
      <c r="J16" s="2" t="s">
        <v>4736</v>
      </c>
      <c r="K16" s="2" t="s">
        <v>4737</v>
      </c>
      <c r="L16" s="2" t="s">
        <v>4736</v>
      </c>
      <c r="M16" s="2" t="s">
        <v>4737</v>
      </c>
    </row>
    <row r="17" spans="1:13" x14ac:dyDescent="0.2">
      <c r="A17">
        <v>16</v>
      </c>
      <c r="B17" t="str">
        <f t="shared" si="0"/>
        <v>10143</v>
      </c>
      <c r="C17" t="s">
        <v>135</v>
      </c>
      <c r="D17" t="s">
        <v>3582</v>
      </c>
      <c r="E17" t="s">
        <v>3615</v>
      </c>
      <c r="F17" t="s">
        <v>3616</v>
      </c>
      <c r="G17" t="s">
        <v>3616</v>
      </c>
      <c r="H17">
        <v>1</v>
      </c>
      <c r="I17" s="2" t="s">
        <v>4735</v>
      </c>
      <c r="J17" s="2" t="s">
        <v>4736</v>
      </c>
      <c r="K17" s="2" t="s">
        <v>4737</v>
      </c>
      <c r="L17" s="2" t="s">
        <v>4736</v>
      </c>
      <c r="M17" s="2" t="s">
        <v>4737</v>
      </c>
    </row>
    <row r="18" spans="1:13" x14ac:dyDescent="0.2">
      <c r="A18">
        <v>17</v>
      </c>
      <c r="B18" t="str">
        <f t="shared" si="0"/>
        <v>10149</v>
      </c>
      <c r="C18" t="s">
        <v>150</v>
      </c>
      <c r="D18" t="s">
        <v>3582</v>
      </c>
      <c r="E18" t="s">
        <v>3615</v>
      </c>
      <c r="F18" t="s">
        <v>3617</v>
      </c>
      <c r="G18" t="s">
        <v>3617</v>
      </c>
      <c r="H18">
        <v>1</v>
      </c>
      <c r="I18" s="2" t="s">
        <v>4735</v>
      </c>
      <c r="J18" s="2" t="s">
        <v>4736</v>
      </c>
      <c r="K18" s="2" t="s">
        <v>4737</v>
      </c>
      <c r="L18" s="2" t="s">
        <v>4736</v>
      </c>
      <c r="M18" s="2" t="s">
        <v>4737</v>
      </c>
    </row>
    <row r="19" spans="1:13" x14ac:dyDescent="0.2">
      <c r="A19">
        <v>18</v>
      </c>
      <c r="B19" t="str">
        <f t="shared" si="0"/>
        <v>10147</v>
      </c>
      <c r="C19" t="s">
        <v>145</v>
      </c>
      <c r="D19" t="s">
        <v>3582</v>
      </c>
      <c r="E19" t="s">
        <v>3618</v>
      </c>
      <c r="F19" t="s">
        <v>3619</v>
      </c>
      <c r="G19" t="s">
        <v>3619</v>
      </c>
      <c r="H19">
        <v>1</v>
      </c>
      <c r="I19" s="2" t="s">
        <v>4735</v>
      </c>
      <c r="J19" s="2" t="s">
        <v>4736</v>
      </c>
      <c r="K19" s="2" t="s">
        <v>4737</v>
      </c>
      <c r="L19" s="2" t="s">
        <v>4736</v>
      </c>
      <c r="M19" s="2" t="s">
        <v>4737</v>
      </c>
    </row>
    <row r="20" spans="1:13" x14ac:dyDescent="0.2">
      <c r="A20">
        <v>19</v>
      </c>
      <c r="B20" t="str">
        <f t="shared" si="0"/>
        <v>10145</v>
      </c>
      <c r="C20" t="s">
        <v>140</v>
      </c>
      <c r="D20" t="s">
        <v>3582</v>
      </c>
      <c r="E20" t="s">
        <v>3618</v>
      </c>
      <c r="F20" t="s">
        <v>3620</v>
      </c>
      <c r="G20" t="s">
        <v>3620</v>
      </c>
      <c r="H20">
        <v>1</v>
      </c>
      <c r="I20" s="2" t="s">
        <v>4735</v>
      </c>
      <c r="J20" s="2" t="s">
        <v>4736</v>
      </c>
      <c r="K20" s="2" t="s">
        <v>4737</v>
      </c>
      <c r="L20" s="2" t="s">
        <v>4736</v>
      </c>
      <c r="M20" s="2" t="s">
        <v>4737</v>
      </c>
    </row>
    <row r="21" spans="1:13" x14ac:dyDescent="0.2">
      <c r="A21">
        <v>20</v>
      </c>
      <c r="B21" t="str">
        <f t="shared" si="0"/>
        <v>10101</v>
      </c>
      <c r="C21" t="s">
        <v>27</v>
      </c>
      <c r="D21" t="s">
        <v>3582</v>
      </c>
      <c r="E21" t="s">
        <v>3621</v>
      </c>
      <c r="F21" t="s">
        <v>3622</v>
      </c>
      <c r="G21" t="s">
        <v>3622</v>
      </c>
      <c r="H21">
        <v>1</v>
      </c>
      <c r="I21" s="2" t="s">
        <v>4735</v>
      </c>
      <c r="J21" s="2" t="s">
        <v>4736</v>
      </c>
      <c r="K21" s="2" t="s">
        <v>4737</v>
      </c>
      <c r="L21" s="2" t="s">
        <v>4736</v>
      </c>
      <c r="M21" s="2" t="s">
        <v>4737</v>
      </c>
    </row>
    <row r="22" spans="1:13" x14ac:dyDescent="0.2">
      <c r="A22">
        <v>21</v>
      </c>
      <c r="B22" t="str">
        <f t="shared" si="0"/>
        <v>10157</v>
      </c>
      <c r="C22" t="s">
        <v>168</v>
      </c>
      <c r="D22" t="s">
        <v>3582</v>
      </c>
      <c r="E22" t="s">
        <v>3623</v>
      </c>
      <c r="F22" t="s">
        <v>3624</v>
      </c>
      <c r="G22" t="s">
        <v>3624</v>
      </c>
      <c r="H22">
        <v>1</v>
      </c>
      <c r="I22" s="2" t="s">
        <v>4735</v>
      </c>
      <c r="J22" s="2" t="s">
        <v>4736</v>
      </c>
      <c r="K22" s="2" t="s">
        <v>4737</v>
      </c>
      <c r="L22" s="2" t="s">
        <v>4736</v>
      </c>
      <c r="M22" s="2" t="s">
        <v>4737</v>
      </c>
    </row>
    <row r="23" spans="1:13" x14ac:dyDescent="0.2">
      <c r="A23">
        <v>22</v>
      </c>
      <c r="B23" t="str">
        <f t="shared" si="0"/>
        <v>10113</v>
      </c>
      <c r="C23" t="s">
        <v>67</v>
      </c>
      <c r="D23" t="s">
        <v>3582</v>
      </c>
      <c r="E23" t="s">
        <v>3625</v>
      </c>
      <c r="F23" t="s">
        <v>3626</v>
      </c>
      <c r="G23" t="s">
        <v>3626</v>
      </c>
      <c r="H23">
        <v>1</v>
      </c>
      <c r="I23" s="2" t="s">
        <v>4735</v>
      </c>
      <c r="J23" s="2" t="s">
        <v>4736</v>
      </c>
      <c r="K23" s="2" t="s">
        <v>4737</v>
      </c>
      <c r="L23" s="2" t="s">
        <v>4736</v>
      </c>
      <c r="M23" s="2" t="s">
        <v>4737</v>
      </c>
    </row>
    <row r="24" spans="1:13" x14ac:dyDescent="0.2">
      <c r="A24">
        <v>23</v>
      </c>
      <c r="B24" t="str">
        <f t="shared" si="0"/>
        <v>10109</v>
      </c>
      <c r="C24" t="s">
        <v>57</v>
      </c>
      <c r="D24" t="s">
        <v>3582</v>
      </c>
      <c r="E24" t="s">
        <v>3627</v>
      </c>
      <c r="F24" t="s">
        <v>3628</v>
      </c>
      <c r="G24" t="s">
        <v>3628</v>
      </c>
      <c r="H24">
        <v>1</v>
      </c>
      <c r="I24" s="2" t="s">
        <v>4735</v>
      </c>
      <c r="J24" s="2" t="s">
        <v>4736</v>
      </c>
      <c r="K24" s="2" t="s">
        <v>4737</v>
      </c>
      <c r="L24" s="2" t="s">
        <v>4736</v>
      </c>
      <c r="M24" s="2" t="s">
        <v>4737</v>
      </c>
    </row>
    <row r="25" spans="1:13" x14ac:dyDescent="0.2">
      <c r="A25">
        <v>24</v>
      </c>
      <c r="B25" t="str">
        <f t="shared" si="0"/>
        <v>10127</v>
      </c>
      <c r="C25" t="s">
        <v>96</v>
      </c>
      <c r="D25" t="s">
        <v>3582</v>
      </c>
      <c r="E25" t="s">
        <v>3629</v>
      </c>
      <c r="F25" t="s">
        <v>3630</v>
      </c>
      <c r="G25" t="s">
        <v>3630</v>
      </c>
      <c r="H25">
        <v>1</v>
      </c>
      <c r="I25" s="2" t="s">
        <v>4735</v>
      </c>
      <c r="J25" s="2" t="s">
        <v>4736</v>
      </c>
      <c r="K25" s="2" t="s">
        <v>4737</v>
      </c>
      <c r="L25" s="2" t="s">
        <v>4736</v>
      </c>
      <c r="M25" s="2" t="s">
        <v>4737</v>
      </c>
    </row>
    <row r="26" spans="1:13" x14ac:dyDescent="0.2">
      <c r="A26">
        <v>25</v>
      </c>
      <c r="B26" t="str">
        <f t="shared" si="0"/>
        <v>10107</v>
      </c>
      <c r="C26" t="s">
        <v>47</v>
      </c>
      <c r="D26" t="s">
        <v>3582</v>
      </c>
      <c r="E26" t="s">
        <v>3631</v>
      </c>
      <c r="F26" t="s">
        <v>3632</v>
      </c>
      <c r="G26" t="s">
        <v>3632</v>
      </c>
      <c r="H26">
        <v>1</v>
      </c>
      <c r="I26" s="2" t="s">
        <v>4735</v>
      </c>
      <c r="J26" s="2" t="s">
        <v>4736</v>
      </c>
      <c r="K26" s="2" t="s">
        <v>4737</v>
      </c>
      <c r="L26" s="2" t="s">
        <v>4736</v>
      </c>
      <c r="M26" s="2" t="s">
        <v>4737</v>
      </c>
    </row>
    <row r="27" spans="1:13" x14ac:dyDescent="0.2">
      <c r="A27">
        <v>26</v>
      </c>
      <c r="B27" t="str">
        <f t="shared" si="0"/>
        <v>10105</v>
      </c>
      <c r="C27" t="s">
        <v>37</v>
      </c>
      <c r="D27" t="s">
        <v>3582</v>
      </c>
      <c r="E27" t="s">
        <v>3633</v>
      </c>
      <c r="F27" t="s">
        <v>3634</v>
      </c>
      <c r="G27" t="s">
        <v>3634</v>
      </c>
      <c r="H27">
        <v>1</v>
      </c>
      <c r="I27" s="2" t="s">
        <v>4735</v>
      </c>
      <c r="J27" s="2" t="s">
        <v>4736</v>
      </c>
      <c r="K27" s="2" t="s">
        <v>4737</v>
      </c>
      <c r="L27" s="2" t="s">
        <v>4736</v>
      </c>
      <c r="M27" s="2" t="s">
        <v>4737</v>
      </c>
    </row>
    <row r="28" spans="1:13" x14ac:dyDescent="0.2">
      <c r="A28">
        <v>27</v>
      </c>
      <c r="B28" t="str">
        <f t="shared" si="0"/>
        <v>10108</v>
      </c>
      <c r="C28" t="s">
        <v>52</v>
      </c>
      <c r="D28" t="s">
        <v>3582</v>
      </c>
      <c r="E28" t="s">
        <v>3635</v>
      </c>
      <c r="F28" t="s">
        <v>3636</v>
      </c>
      <c r="G28" t="s">
        <v>3636</v>
      </c>
      <c r="H28">
        <v>1</v>
      </c>
      <c r="I28" s="2" t="s">
        <v>4735</v>
      </c>
      <c r="J28" s="2" t="s">
        <v>4736</v>
      </c>
      <c r="K28" s="2" t="s">
        <v>4737</v>
      </c>
      <c r="L28" s="2" t="s">
        <v>4736</v>
      </c>
      <c r="M28" s="2" t="s">
        <v>4737</v>
      </c>
    </row>
    <row r="29" spans="1:13" x14ac:dyDescent="0.2">
      <c r="A29">
        <v>28</v>
      </c>
      <c r="B29" t="str">
        <f t="shared" si="0"/>
        <v>10106</v>
      </c>
      <c r="C29" t="s">
        <v>42</v>
      </c>
      <c r="D29" t="s">
        <v>3582</v>
      </c>
      <c r="E29" t="s">
        <v>3637</v>
      </c>
      <c r="F29" t="s">
        <v>3638</v>
      </c>
      <c r="G29" t="s">
        <v>3638</v>
      </c>
      <c r="H29">
        <v>1</v>
      </c>
      <c r="I29" s="2" t="s">
        <v>4735</v>
      </c>
      <c r="J29" s="2" t="s">
        <v>4736</v>
      </c>
      <c r="K29" s="2" t="s">
        <v>4737</v>
      </c>
      <c r="L29" s="2" t="s">
        <v>4736</v>
      </c>
      <c r="M29" s="2" t="s">
        <v>4737</v>
      </c>
    </row>
    <row r="30" spans="1:13" x14ac:dyDescent="0.2">
      <c r="A30">
        <v>29</v>
      </c>
      <c r="B30" t="str">
        <f t="shared" si="0"/>
        <v>10155</v>
      </c>
      <c r="C30" t="s">
        <v>163</v>
      </c>
      <c r="D30" t="s">
        <v>3582</v>
      </c>
      <c r="E30" t="s">
        <v>3639</v>
      </c>
      <c r="F30" t="s">
        <v>3640</v>
      </c>
      <c r="G30" t="s">
        <v>3640</v>
      </c>
      <c r="H30">
        <v>1</v>
      </c>
      <c r="I30" s="2" t="s">
        <v>4735</v>
      </c>
      <c r="J30" s="2" t="s">
        <v>4736</v>
      </c>
      <c r="K30" s="2" t="s">
        <v>4737</v>
      </c>
      <c r="L30" s="2" t="s">
        <v>4736</v>
      </c>
      <c r="M30" s="2" t="s">
        <v>4737</v>
      </c>
    </row>
    <row r="31" spans="1:13" x14ac:dyDescent="0.2">
      <c r="A31">
        <v>30</v>
      </c>
      <c r="B31" t="str">
        <f t="shared" si="0"/>
        <v>10103</v>
      </c>
      <c r="C31" t="s">
        <v>32</v>
      </c>
      <c r="D31" t="s">
        <v>3582</v>
      </c>
      <c r="E31" t="s">
        <v>3641</v>
      </c>
      <c r="F31" t="s">
        <v>3642</v>
      </c>
      <c r="G31" t="s">
        <v>3642</v>
      </c>
      <c r="H31">
        <v>1</v>
      </c>
      <c r="I31" s="2" t="s">
        <v>4735</v>
      </c>
      <c r="J31" s="2" t="s">
        <v>4736</v>
      </c>
      <c r="K31" s="2" t="s">
        <v>4737</v>
      </c>
      <c r="L31" s="2" t="s">
        <v>4736</v>
      </c>
      <c r="M31" s="2" t="s">
        <v>4737</v>
      </c>
    </row>
    <row r="32" spans="1:13" x14ac:dyDescent="0.2">
      <c r="A32">
        <v>31</v>
      </c>
      <c r="B32" t="str">
        <f t="shared" si="0"/>
        <v>10111</v>
      </c>
      <c r="C32" t="s">
        <v>62</v>
      </c>
      <c r="D32" t="s">
        <v>3582</v>
      </c>
      <c r="E32" t="s">
        <v>3643</v>
      </c>
      <c r="F32" t="s">
        <v>3644</v>
      </c>
      <c r="G32" t="s">
        <v>3644</v>
      </c>
      <c r="H32">
        <v>1</v>
      </c>
      <c r="I32" s="2" t="s">
        <v>4735</v>
      </c>
      <c r="J32" s="2" t="s">
        <v>4736</v>
      </c>
      <c r="K32" s="2" t="s">
        <v>4737</v>
      </c>
      <c r="L32" s="2" t="s">
        <v>4736</v>
      </c>
      <c r="M32" s="2" t="s">
        <v>4737</v>
      </c>
    </row>
    <row r="33" spans="1:13" x14ac:dyDescent="0.2">
      <c r="A33">
        <v>32</v>
      </c>
      <c r="B33" t="str">
        <f t="shared" si="0"/>
        <v>21100</v>
      </c>
      <c r="C33" t="s">
        <v>1060</v>
      </c>
      <c r="D33" t="s">
        <v>1058</v>
      </c>
      <c r="E33" t="s">
        <v>3645</v>
      </c>
      <c r="F33" t="s">
        <v>3646</v>
      </c>
      <c r="G33" t="s">
        <v>3646</v>
      </c>
      <c r="H33">
        <v>1</v>
      </c>
      <c r="I33" s="2" t="s">
        <v>4735</v>
      </c>
      <c r="J33" s="2" t="s">
        <v>4736</v>
      </c>
      <c r="K33" s="2" t="s">
        <v>4737</v>
      </c>
      <c r="L33" s="2" t="s">
        <v>4736</v>
      </c>
      <c r="M33" s="2" t="s">
        <v>4737</v>
      </c>
    </row>
    <row r="34" spans="1:13" x14ac:dyDescent="0.2">
      <c r="A34">
        <v>33</v>
      </c>
      <c r="B34" t="str">
        <f t="shared" si="0"/>
        <v>21111</v>
      </c>
      <c r="C34" t="s">
        <v>1086</v>
      </c>
      <c r="D34" t="s">
        <v>1058</v>
      </c>
      <c r="E34" t="s">
        <v>3647</v>
      </c>
      <c r="F34" t="s">
        <v>3648</v>
      </c>
      <c r="G34" t="s">
        <v>3648</v>
      </c>
      <c r="H34">
        <v>1</v>
      </c>
      <c r="I34" s="2" t="s">
        <v>4735</v>
      </c>
      <c r="J34" s="2" t="s">
        <v>4736</v>
      </c>
      <c r="K34" s="2" t="s">
        <v>4737</v>
      </c>
      <c r="L34" s="2" t="s">
        <v>4736</v>
      </c>
      <c r="M34" s="2" t="s">
        <v>4737</v>
      </c>
    </row>
    <row r="35" spans="1:13" x14ac:dyDescent="0.2">
      <c r="A35">
        <v>34</v>
      </c>
      <c r="B35" t="str">
        <f t="shared" si="0"/>
        <v>21101</v>
      </c>
      <c r="C35" t="s">
        <v>1063</v>
      </c>
      <c r="D35" t="s">
        <v>1058</v>
      </c>
      <c r="E35" t="s">
        <v>3649</v>
      </c>
      <c r="F35" t="s">
        <v>3650</v>
      </c>
      <c r="G35" t="s">
        <v>3650</v>
      </c>
      <c r="H35">
        <v>1</v>
      </c>
      <c r="I35" s="2" t="s">
        <v>4735</v>
      </c>
      <c r="J35" s="2" t="s">
        <v>4736</v>
      </c>
      <c r="K35" s="2" t="s">
        <v>4737</v>
      </c>
      <c r="L35" s="2" t="s">
        <v>4736</v>
      </c>
      <c r="M35" s="2" t="s">
        <v>4737</v>
      </c>
    </row>
    <row r="36" spans="1:13" x14ac:dyDescent="0.2">
      <c r="A36">
        <v>35</v>
      </c>
      <c r="B36" t="str">
        <f t="shared" si="0"/>
        <v>21109</v>
      </c>
      <c r="C36" t="s">
        <v>1082</v>
      </c>
      <c r="D36" t="s">
        <v>1058</v>
      </c>
      <c r="E36" t="s">
        <v>3649</v>
      </c>
      <c r="F36" t="s">
        <v>3651</v>
      </c>
      <c r="G36" t="s">
        <v>3651</v>
      </c>
      <c r="H36">
        <v>1</v>
      </c>
      <c r="I36" s="2" t="s">
        <v>4735</v>
      </c>
      <c r="J36" s="2" t="s">
        <v>4736</v>
      </c>
      <c r="K36" s="2" t="s">
        <v>4737</v>
      </c>
      <c r="L36" s="2" t="s">
        <v>4736</v>
      </c>
      <c r="M36" s="2" t="s">
        <v>4737</v>
      </c>
    </row>
    <row r="37" spans="1:13" x14ac:dyDescent="0.2">
      <c r="A37">
        <v>36</v>
      </c>
      <c r="B37" t="str">
        <f t="shared" si="0"/>
        <v>21105</v>
      </c>
      <c r="C37" t="s">
        <v>1073</v>
      </c>
      <c r="D37" t="s">
        <v>1058</v>
      </c>
      <c r="E37" t="s">
        <v>3652</v>
      </c>
      <c r="F37" t="s">
        <v>3653</v>
      </c>
      <c r="G37" t="s">
        <v>3653</v>
      </c>
      <c r="H37">
        <v>1</v>
      </c>
      <c r="I37" s="2" t="s">
        <v>4735</v>
      </c>
      <c r="J37" s="2" t="s">
        <v>4736</v>
      </c>
      <c r="K37" s="2" t="s">
        <v>4737</v>
      </c>
      <c r="L37" s="2" t="s">
        <v>4736</v>
      </c>
      <c r="M37" s="2" t="s">
        <v>4737</v>
      </c>
    </row>
    <row r="38" spans="1:13" x14ac:dyDescent="0.2">
      <c r="A38">
        <v>37</v>
      </c>
      <c r="B38" t="str">
        <f t="shared" si="0"/>
        <v>21107</v>
      </c>
      <c r="C38" t="s">
        <v>1078</v>
      </c>
      <c r="D38" t="s">
        <v>1058</v>
      </c>
      <c r="E38" t="s">
        <v>3652</v>
      </c>
      <c r="F38" t="s">
        <v>3654</v>
      </c>
      <c r="G38" t="s">
        <v>3654</v>
      </c>
      <c r="H38">
        <v>1</v>
      </c>
      <c r="I38" s="2" t="s">
        <v>4735</v>
      </c>
      <c r="J38" s="2" t="s">
        <v>4736</v>
      </c>
      <c r="K38" s="2" t="s">
        <v>4737</v>
      </c>
      <c r="L38" s="2" t="s">
        <v>4736</v>
      </c>
      <c r="M38" s="2" t="s">
        <v>4737</v>
      </c>
    </row>
    <row r="39" spans="1:13" x14ac:dyDescent="0.2">
      <c r="A39">
        <v>38</v>
      </c>
      <c r="B39" t="str">
        <f t="shared" si="0"/>
        <v>21103</v>
      </c>
      <c r="C39" t="s">
        <v>1068</v>
      </c>
      <c r="D39" t="s">
        <v>1058</v>
      </c>
      <c r="E39" t="s">
        <v>3655</v>
      </c>
      <c r="F39" t="s">
        <v>3656</v>
      </c>
      <c r="G39" t="s">
        <v>3656</v>
      </c>
      <c r="H39">
        <v>1</v>
      </c>
      <c r="I39" s="2" t="s">
        <v>4735</v>
      </c>
      <c r="J39" s="2" t="s">
        <v>4736</v>
      </c>
      <c r="K39" s="2" t="s">
        <v>4737</v>
      </c>
      <c r="L39" s="2" t="s">
        <v>4736</v>
      </c>
      <c r="M39" s="2" t="s">
        <v>4737</v>
      </c>
    </row>
    <row r="40" spans="1:13" x14ac:dyDescent="0.2">
      <c r="A40">
        <v>39</v>
      </c>
      <c r="B40" t="str">
        <f t="shared" si="0"/>
        <v>21113</v>
      </c>
      <c r="C40" t="s">
        <v>1091</v>
      </c>
      <c r="D40" t="s">
        <v>1058</v>
      </c>
      <c r="E40" t="s">
        <v>3655</v>
      </c>
      <c r="F40" t="s">
        <v>3657</v>
      </c>
      <c r="G40" t="s">
        <v>3657</v>
      </c>
      <c r="H40">
        <v>1</v>
      </c>
      <c r="I40" s="2" t="s">
        <v>4735</v>
      </c>
      <c r="J40" s="2" t="s">
        <v>4736</v>
      </c>
      <c r="K40" s="2" t="s">
        <v>4737</v>
      </c>
      <c r="L40" s="2" t="s">
        <v>4736</v>
      </c>
      <c r="M40" s="2" t="s">
        <v>4737</v>
      </c>
    </row>
    <row r="41" spans="1:13" x14ac:dyDescent="0.2">
      <c r="A41">
        <v>40</v>
      </c>
      <c r="B41" t="str">
        <f t="shared" si="0"/>
        <v>20100</v>
      </c>
      <c r="C41" t="s">
        <v>1099</v>
      </c>
      <c r="D41" t="s">
        <v>1058</v>
      </c>
      <c r="E41" t="s">
        <v>3645</v>
      </c>
      <c r="F41" t="s">
        <v>3658</v>
      </c>
      <c r="G41" t="s">
        <v>3658</v>
      </c>
      <c r="H41">
        <v>1</v>
      </c>
      <c r="I41" s="2" t="s">
        <v>4735</v>
      </c>
      <c r="J41" s="2" t="s">
        <v>4736</v>
      </c>
      <c r="K41" s="2" t="s">
        <v>4737</v>
      </c>
      <c r="L41" s="2" t="s">
        <v>4736</v>
      </c>
      <c r="M41" s="2" t="s">
        <v>4737</v>
      </c>
    </row>
    <row r="42" spans="1:13" x14ac:dyDescent="0.2">
      <c r="A42">
        <v>41</v>
      </c>
      <c r="B42" t="str">
        <f t="shared" si="0"/>
        <v>20101</v>
      </c>
      <c r="C42" t="s">
        <v>1102</v>
      </c>
      <c r="D42" t="s">
        <v>1058</v>
      </c>
      <c r="E42" t="s">
        <v>3659</v>
      </c>
      <c r="F42" t="s">
        <v>3660</v>
      </c>
      <c r="G42" t="s">
        <v>3660</v>
      </c>
      <c r="H42">
        <v>1</v>
      </c>
      <c r="I42" s="2" t="s">
        <v>4735</v>
      </c>
      <c r="J42" s="2" t="s">
        <v>4736</v>
      </c>
      <c r="K42" s="2" t="s">
        <v>4737</v>
      </c>
      <c r="L42" s="2" t="s">
        <v>4736</v>
      </c>
      <c r="M42" s="2" t="s">
        <v>4737</v>
      </c>
    </row>
    <row r="43" spans="1:13" x14ac:dyDescent="0.2">
      <c r="A43">
        <v>42</v>
      </c>
      <c r="B43" t="str">
        <f t="shared" si="0"/>
        <v>20111</v>
      </c>
      <c r="C43" t="s">
        <v>1124</v>
      </c>
      <c r="D43" t="s">
        <v>1058</v>
      </c>
      <c r="E43" t="s">
        <v>3659</v>
      </c>
      <c r="F43" t="s">
        <v>3661</v>
      </c>
      <c r="G43" t="s">
        <v>3661</v>
      </c>
      <c r="H43">
        <v>1</v>
      </c>
      <c r="I43" s="2" t="s">
        <v>4735</v>
      </c>
      <c r="J43" s="2" t="s">
        <v>4736</v>
      </c>
      <c r="K43" s="2" t="s">
        <v>4737</v>
      </c>
      <c r="L43" s="2" t="s">
        <v>4736</v>
      </c>
      <c r="M43" s="2" t="s">
        <v>4737</v>
      </c>
    </row>
    <row r="44" spans="1:13" x14ac:dyDescent="0.2">
      <c r="A44">
        <v>43</v>
      </c>
      <c r="B44" t="str">
        <f t="shared" si="0"/>
        <v>20113</v>
      </c>
      <c r="C44" t="s">
        <v>1128</v>
      </c>
      <c r="D44" t="s">
        <v>1058</v>
      </c>
      <c r="E44" t="s">
        <v>3662</v>
      </c>
      <c r="F44" t="s">
        <v>3663</v>
      </c>
      <c r="G44" t="s">
        <v>3663</v>
      </c>
      <c r="H44">
        <v>1</v>
      </c>
      <c r="I44" s="2" t="s">
        <v>4735</v>
      </c>
      <c r="J44" s="2" t="s">
        <v>4736</v>
      </c>
      <c r="K44" s="2" t="s">
        <v>4737</v>
      </c>
      <c r="L44" s="2" t="s">
        <v>4736</v>
      </c>
      <c r="M44" s="2" t="s">
        <v>4737</v>
      </c>
    </row>
    <row r="45" spans="1:13" x14ac:dyDescent="0.2">
      <c r="A45">
        <v>44</v>
      </c>
      <c r="B45" t="str">
        <f t="shared" si="0"/>
        <v>20117</v>
      </c>
      <c r="C45" t="s">
        <v>1138</v>
      </c>
      <c r="D45" t="s">
        <v>1058</v>
      </c>
      <c r="E45" t="s">
        <v>3662</v>
      </c>
      <c r="F45" t="s">
        <v>3664</v>
      </c>
      <c r="G45" t="s">
        <v>3664</v>
      </c>
      <c r="H45">
        <v>1</v>
      </c>
      <c r="I45" s="2" t="s">
        <v>4735</v>
      </c>
      <c r="J45" s="2" t="s">
        <v>4736</v>
      </c>
      <c r="K45" s="2" t="s">
        <v>4737</v>
      </c>
      <c r="L45" s="2" t="s">
        <v>4736</v>
      </c>
      <c r="M45" s="2" t="s">
        <v>4737</v>
      </c>
    </row>
    <row r="46" spans="1:13" x14ac:dyDescent="0.2">
      <c r="A46">
        <v>45</v>
      </c>
      <c r="B46" t="str">
        <f t="shared" si="0"/>
        <v>20115</v>
      </c>
      <c r="C46" t="s">
        <v>1133</v>
      </c>
      <c r="D46" t="s">
        <v>1058</v>
      </c>
      <c r="E46" t="s">
        <v>3665</v>
      </c>
      <c r="F46" t="s">
        <v>3666</v>
      </c>
      <c r="G46" t="s">
        <v>3666</v>
      </c>
      <c r="H46">
        <v>1</v>
      </c>
      <c r="I46" s="2" t="s">
        <v>4735</v>
      </c>
      <c r="J46" s="2" t="s">
        <v>4736</v>
      </c>
      <c r="K46" s="2" t="s">
        <v>4737</v>
      </c>
      <c r="L46" s="2" t="s">
        <v>4736</v>
      </c>
      <c r="M46" s="2" t="s">
        <v>4737</v>
      </c>
    </row>
    <row r="47" spans="1:13" x14ac:dyDescent="0.2">
      <c r="A47">
        <v>46</v>
      </c>
      <c r="B47" t="str">
        <f t="shared" si="0"/>
        <v>20119</v>
      </c>
      <c r="C47" t="s">
        <v>1146</v>
      </c>
      <c r="D47" t="s">
        <v>1058</v>
      </c>
      <c r="E47" t="s">
        <v>3665</v>
      </c>
      <c r="F47" t="s">
        <v>3667</v>
      </c>
      <c r="G47" t="s">
        <v>3667</v>
      </c>
      <c r="H47">
        <v>1</v>
      </c>
      <c r="I47" s="2" t="s">
        <v>4735</v>
      </c>
      <c r="J47" s="2" t="s">
        <v>4736</v>
      </c>
      <c r="K47" s="2" t="s">
        <v>4737</v>
      </c>
      <c r="L47" s="2" t="s">
        <v>4736</v>
      </c>
      <c r="M47" s="2" t="s">
        <v>4737</v>
      </c>
    </row>
    <row r="48" spans="1:13" x14ac:dyDescent="0.2">
      <c r="A48">
        <v>47</v>
      </c>
      <c r="B48" t="str">
        <f t="shared" si="0"/>
        <v>20118</v>
      </c>
      <c r="C48" t="s">
        <v>1142</v>
      </c>
      <c r="D48" t="s">
        <v>1058</v>
      </c>
      <c r="E48" t="s">
        <v>3665</v>
      </c>
      <c r="F48" t="s">
        <v>3668</v>
      </c>
      <c r="G48" t="s">
        <v>3668</v>
      </c>
      <c r="H48">
        <v>1</v>
      </c>
      <c r="I48" s="2" t="s">
        <v>4735</v>
      </c>
      <c r="J48" s="2" t="s">
        <v>4736</v>
      </c>
      <c r="K48" s="2" t="s">
        <v>4737</v>
      </c>
      <c r="L48" s="2" t="s">
        <v>4736</v>
      </c>
      <c r="M48" s="2" t="s">
        <v>4737</v>
      </c>
    </row>
    <row r="49" spans="1:13" x14ac:dyDescent="0.2">
      <c r="A49">
        <v>48</v>
      </c>
      <c r="B49" t="str">
        <f t="shared" si="0"/>
        <v>20103</v>
      </c>
      <c r="C49" t="s">
        <v>1107</v>
      </c>
      <c r="D49" t="s">
        <v>1058</v>
      </c>
      <c r="E49" t="s">
        <v>3669</v>
      </c>
      <c r="F49" t="s">
        <v>3670</v>
      </c>
      <c r="G49" t="s">
        <v>3670</v>
      </c>
      <c r="H49">
        <v>1</v>
      </c>
      <c r="I49" s="2" t="s">
        <v>4735</v>
      </c>
      <c r="J49" s="2" t="s">
        <v>4736</v>
      </c>
      <c r="K49" s="2" t="s">
        <v>4737</v>
      </c>
      <c r="L49" s="2" t="s">
        <v>4736</v>
      </c>
      <c r="M49" s="2" t="s">
        <v>4737</v>
      </c>
    </row>
    <row r="50" spans="1:13" x14ac:dyDescent="0.2">
      <c r="A50">
        <v>49</v>
      </c>
      <c r="B50" t="str">
        <f t="shared" si="0"/>
        <v>20109</v>
      </c>
      <c r="C50" t="s">
        <v>1120</v>
      </c>
      <c r="D50" t="s">
        <v>1058</v>
      </c>
      <c r="E50" t="s">
        <v>3669</v>
      </c>
      <c r="F50" t="s">
        <v>3671</v>
      </c>
      <c r="G50" t="s">
        <v>3671</v>
      </c>
      <c r="H50">
        <v>1</v>
      </c>
      <c r="I50" s="2" t="s">
        <v>4735</v>
      </c>
      <c r="J50" s="2" t="s">
        <v>4736</v>
      </c>
      <c r="K50" s="2" t="s">
        <v>4737</v>
      </c>
      <c r="L50" s="2" t="s">
        <v>4736</v>
      </c>
      <c r="M50" s="2" t="s">
        <v>4737</v>
      </c>
    </row>
    <row r="51" spans="1:13" x14ac:dyDescent="0.2">
      <c r="A51">
        <v>50</v>
      </c>
      <c r="B51" t="str">
        <f t="shared" si="0"/>
        <v>20107</v>
      </c>
      <c r="C51" t="s">
        <v>1116</v>
      </c>
      <c r="D51" t="s">
        <v>1058</v>
      </c>
      <c r="E51" t="s">
        <v>3669</v>
      </c>
      <c r="F51" t="s">
        <v>3672</v>
      </c>
      <c r="G51" t="s">
        <v>3672</v>
      </c>
      <c r="H51">
        <v>1</v>
      </c>
      <c r="I51" s="2" t="s">
        <v>4735</v>
      </c>
      <c r="J51" s="2" t="s">
        <v>4736</v>
      </c>
      <c r="K51" s="2" t="s">
        <v>4737</v>
      </c>
      <c r="L51" s="2" t="s">
        <v>4736</v>
      </c>
      <c r="M51" s="2" t="s">
        <v>4737</v>
      </c>
    </row>
    <row r="52" spans="1:13" x14ac:dyDescent="0.2">
      <c r="A52">
        <v>51</v>
      </c>
      <c r="B52" t="str">
        <f t="shared" si="0"/>
        <v>20105</v>
      </c>
      <c r="C52" t="s">
        <v>1112</v>
      </c>
      <c r="D52" t="s">
        <v>1058</v>
      </c>
      <c r="E52" t="s">
        <v>3669</v>
      </c>
      <c r="F52" t="s">
        <v>3673</v>
      </c>
      <c r="G52" t="s">
        <v>3673</v>
      </c>
      <c r="H52">
        <v>1</v>
      </c>
      <c r="I52" s="2" t="s">
        <v>4735</v>
      </c>
      <c r="J52" s="2" t="s">
        <v>4736</v>
      </c>
      <c r="K52" s="2" t="s">
        <v>4737</v>
      </c>
      <c r="L52" s="2" t="s">
        <v>4736</v>
      </c>
      <c r="M52" s="2" t="s">
        <v>4737</v>
      </c>
    </row>
    <row r="53" spans="1:13" x14ac:dyDescent="0.2">
      <c r="A53">
        <v>52</v>
      </c>
      <c r="B53" t="str">
        <f t="shared" si="0"/>
        <v>20300</v>
      </c>
      <c r="C53" t="s">
        <v>917</v>
      </c>
      <c r="D53" t="s">
        <v>919</v>
      </c>
      <c r="E53" t="s">
        <v>3674</v>
      </c>
      <c r="F53" t="s">
        <v>3675</v>
      </c>
      <c r="G53" t="s">
        <v>3675</v>
      </c>
      <c r="H53">
        <v>1</v>
      </c>
      <c r="I53" s="2" t="s">
        <v>4735</v>
      </c>
      <c r="J53" s="2" t="s">
        <v>4736</v>
      </c>
      <c r="K53" s="2" t="s">
        <v>4737</v>
      </c>
      <c r="L53" s="2" t="s">
        <v>4736</v>
      </c>
      <c r="M53" s="2" t="s">
        <v>4737</v>
      </c>
    </row>
    <row r="54" spans="1:13" x14ac:dyDescent="0.2">
      <c r="A54">
        <v>53</v>
      </c>
      <c r="B54" t="str">
        <f t="shared" si="0"/>
        <v>20301</v>
      </c>
      <c r="C54" t="s">
        <v>921</v>
      </c>
      <c r="D54" t="s">
        <v>919</v>
      </c>
      <c r="E54" t="s">
        <v>3676</v>
      </c>
      <c r="F54" t="s">
        <v>3677</v>
      </c>
      <c r="G54" t="s">
        <v>3677</v>
      </c>
      <c r="H54">
        <v>1</v>
      </c>
      <c r="I54" s="2" t="s">
        <v>4735</v>
      </c>
      <c r="J54" s="2" t="s">
        <v>4736</v>
      </c>
      <c r="K54" s="2" t="s">
        <v>4737</v>
      </c>
      <c r="L54" s="2" t="s">
        <v>4736</v>
      </c>
      <c r="M54" s="2" t="s">
        <v>4737</v>
      </c>
    </row>
    <row r="55" spans="1:13" x14ac:dyDescent="0.2">
      <c r="A55">
        <v>54</v>
      </c>
      <c r="B55" t="str">
        <f t="shared" si="0"/>
        <v>20321</v>
      </c>
      <c r="C55" t="s">
        <v>957</v>
      </c>
      <c r="D55" t="s">
        <v>919</v>
      </c>
      <c r="E55" t="s">
        <v>3676</v>
      </c>
      <c r="F55" t="s">
        <v>3678</v>
      </c>
      <c r="G55" t="s">
        <v>3678</v>
      </c>
      <c r="H55">
        <v>1</v>
      </c>
      <c r="I55" s="2" t="s">
        <v>4735</v>
      </c>
      <c r="J55" s="2" t="s">
        <v>4736</v>
      </c>
      <c r="K55" s="2" t="s">
        <v>4737</v>
      </c>
      <c r="L55" s="2" t="s">
        <v>4736</v>
      </c>
      <c r="M55" s="2" t="s">
        <v>4737</v>
      </c>
    </row>
    <row r="56" spans="1:13" x14ac:dyDescent="0.2">
      <c r="A56">
        <v>55</v>
      </c>
      <c r="B56" t="str">
        <f t="shared" si="0"/>
        <v>20323</v>
      </c>
      <c r="C56" t="s">
        <v>961</v>
      </c>
      <c r="D56" t="s">
        <v>919</v>
      </c>
      <c r="E56" t="s">
        <v>3679</v>
      </c>
      <c r="F56" t="s">
        <v>3680</v>
      </c>
      <c r="G56" t="s">
        <v>3680</v>
      </c>
      <c r="H56">
        <v>1</v>
      </c>
      <c r="I56" s="2" t="s">
        <v>4735</v>
      </c>
      <c r="J56" s="2" t="s">
        <v>4736</v>
      </c>
      <c r="K56" s="2" t="s">
        <v>4737</v>
      </c>
      <c r="L56" s="2" t="s">
        <v>4736</v>
      </c>
      <c r="M56" s="2" t="s">
        <v>4737</v>
      </c>
    </row>
    <row r="57" spans="1:13" x14ac:dyDescent="0.2">
      <c r="A57">
        <v>56</v>
      </c>
      <c r="B57" t="str">
        <f t="shared" si="0"/>
        <v>20303</v>
      </c>
      <c r="C57" t="s">
        <v>926</v>
      </c>
      <c r="D57" t="s">
        <v>919</v>
      </c>
      <c r="E57" t="s">
        <v>3679</v>
      </c>
      <c r="F57" t="s">
        <v>3681</v>
      </c>
      <c r="G57" t="s">
        <v>3681</v>
      </c>
      <c r="H57">
        <v>1</v>
      </c>
      <c r="I57" s="2" t="s">
        <v>4735</v>
      </c>
      <c r="J57" s="2" t="s">
        <v>4736</v>
      </c>
      <c r="K57" s="2" t="s">
        <v>4737</v>
      </c>
      <c r="L57" s="2" t="s">
        <v>4736</v>
      </c>
      <c r="M57" s="2" t="s">
        <v>4737</v>
      </c>
    </row>
    <row r="58" spans="1:13" x14ac:dyDescent="0.2">
      <c r="A58">
        <v>57</v>
      </c>
      <c r="B58" t="str">
        <f t="shared" si="0"/>
        <v>20311</v>
      </c>
      <c r="C58" t="s">
        <v>936</v>
      </c>
      <c r="D58" t="s">
        <v>919</v>
      </c>
      <c r="E58" t="s">
        <v>3682</v>
      </c>
      <c r="F58" t="s">
        <v>3683</v>
      </c>
      <c r="G58" t="s">
        <v>3683</v>
      </c>
      <c r="H58">
        <v>1</v>
      </c>
      <c r="I58" s="2" t="s">
        <v>4735</v>
      </c>
      <c r="J58" s="2" t="s">
        <v>4736</v>
      </c>
      <c r="K58" s="2" t="s">
        <v>4737</v>
      </c>
      <c r="L58" s="2" t="s">
        <v>4736</v>
      </c>
      <c r="M58" s="2" t="s">
        <v>4737</v>
      </c>
    </row>
    <row r="59" spans="1:13" x14ac:dyDescent="0.2">
      <c r="A59">
        <v>58</v>
      </c>
      <c r="B59" t="str">
        <f t="shared" si="0"/>
        <v>20319</v>
      </c>
      <c r="C59" t="s">
        <v>953</v>
      </c>
      <c r="D59" t="s">
        <v>919</v>
      </c>
      <c r="E59" t="s">
        <v>3682</v>
      </c>
      <c r="F59" t="s">
        <v>3684</v>
      </c>
      <c r="G59" t="s">
        <v>3684</v>
      </c>
      <c r="H59">
        <v>1</v>
      </c>
      <c r="I59" s="2" t="s">
        <v>4735</v>
      </c>
      <c r="J59" s="2" t="s">
        <v>4736</v>
      </c>
      <c r="K59" s="2" t="s">
        <v>4737</v>
      </c>
      <c r="L59" s="2" t="s">
        <v>4736</v>
      </c>
      <c r="M59" s="2" t="s">
        <v>4737</v>
      </c>
    </row>
    <row r="60" spans="1:13" x14ac:dyDescent="0.2">
      <c r="A60">
        <v>59</v>
      </c>
      <c r="B60" t="str">
        <f t="shared" si="0"/>
        <v>20317</v>
      </c>
      <c r="C60" t="s">
        <v>949</v>
      </c>
      <c r="D60" t="s">
        <v>919</v>
      </c>
      <c r="E60" t="s">
        <v>3682</v>
      </c>
      <c r="F60" t="s">
        <v>3685</v>
      </c>
      <c r="G60" t="s">
        <v>3685</v>
      </c>
      <c r="H60">
        <v>1</v>
      </c>
      <c r="I60" s="2" t="s">
        <v>4735</v>
      </c>
      <c r="J60" s="2" t="s">
        <v>4736</v>
      </c>
      <c r="K60" s="2" t="s">
        <v>4737</v>
      </c>
      <c r="L60" s="2" t="s">
        <v>4736</v>
      </c>
      <c r="M60" s="2" t="s">
        <v>4737</v>
      </c>
    </row>
    <row r="61" spans="1:13" x14ac:dyDescent="0.2">
      <c r="A61">
        <v>60</v>
      </c>
      <c r="B61" t="str">
        <f t="shared" si="0"/>
        <v>20315</v>
      </c>
      <c r="C61" t="s">
        <v>945</v>
      </c>
      <c r="D61" t="s">
        <v>919</v>
      </c>
      <c r="E61" t="s">
        <v>3686</v>
      </c>
      <c r="F61" t="s">
        <v>3687</v>
      </c>
      <c r="G61" t="s">
        <v>3687</v>
      </c>
      <c r="H61">
        <v>1</v>
      </c>
      <c r="I61" s="2" t="s">
        <v>4735</v>
      </c>
      <c r="J61" s="2" t="s">
        <v>4736</v>
      </c>
      <c r="K61" s="2" t="s">
        <v>4737</v>
      </c>
      <c r="L61" s="2" t="s">
        <v>4736</v>
      </c>
      <c r="M61" s="2" t="s">
        <v>4737</v>
      </c>
    </row>
    <row r="62" spans="1:13" x14ac:dyDescent="0.2">
      <c r="A62">
        <v>61</v>
      </c>
      <c r="B62" t="str">
        <f t="shared" si="0"/>
        <v>20305</v>
      </c>
      <c r="C62" t="s">
        <v>931</v>
      </c>
      <c r="D62" t="s">
        <v>919</v>
      </c>
      <c r="E62" t="s">
        <v>3686</v>
      </c>
      <c r="F62" t="s">
        <v>3688</v>
      </c>
      <c r="G62" t="s">
        <v>3688</v>
      </c>
      <c r="H62">
        <v>1</v>
      </c>
      <c r="I62" s="2" t="s">
        <v>4735</v>
      </c>
      <c r="J62" s="2" t="s">
        <v>4736</v>
      </c>
      <c r="K62" s="2" t="s">
        <v>4737</v>
      </c>
      <c r="L62" s="2" t="s">
        <v>4736</v>
      </c>
      <c r="M62" s="2" t="s">
        <v>4737</v>
      </c>
    </row>
    <row r="63" spans="1:13" x14ac:dyDescent="0.2">
      <c r="A63">
        <v>62</v>
      </c>
      <c r="B63" t="str">
        <f t="shared" si="0"/>
        <v>20313</v>
      </c>
      <c r="C63" t="s">
        <v>941</v>
      </c>
      <c r="D63" t="s">
        <v>919</v>
      </c>
      <c r="E63" t="s">
        <v>3686</v>
      </c>
      <c r="F63" t="s">
        <v>3689</v>
      </c>
      <c r="G63" t="s">
        <v>3689</v>
      </c>
      <c r="H63">
        <v>1</v>
      </c>
      <c r="I63" s="2" t="s">
        <v>4735</v>
      </c>
      <c r="J63" s="2" t="s">
        <v>4736</v>
      </c>
      <c r="K63" s="2" t="s">
        <v>4737</v>
      </c>
      <c r="L63" s="2" t="s">
        <v>4736</v>
      </c>
      <c r="M63" s="2" t="s">
        <v>4737</v>
      </c>
    </row>
    <row r="64" spans="1:13" x14ac:dyDescent="0.2">
      <c r="A64">
        <v>63</v>
      </c>
      <c r="B64" t="str">
        <f t="shared" si="0"/>
        <v>21500</v>
      </c>
      <c r="C64" t="s">
        <v>1011</v>
      </c>
      <c r="D64" t="s">
        <v>1009</v>
      </c>
      <c r="E64" t="s">
        <v>3690</v>
      </c>
      <c r="F64" t="s">
        <v>3691</v>
      </c>
      <c r="G64" t="s">
        <v>3691</v>
      </c>
      <c r="H64">
        <v>1</v>
      </c>
      <c r="I64" s="2" t="s">
        <v>4735</v>
      </c>
      <c r="J64" s="2" t="s">
        <v>4736</v>
      </c>
      <c r="K64" s="2" t="s">
        <v>4737</v>
      </c>
      <c r="L64" s="2" t="s">
        <v>4736</v>
      </c>
      <c r="M64" s="2" t="s">
        <v>4737</v>
      </c>
    </row>
    <row r="65" spans="1:13" x14ac:dyDescent="0.2">
      <c r="A65">
        <v>64</v>
      </c>
      <c r="B65" t="str">
        <f t="shared" si="0"/>
        <v>21501</v>
      </c>
      <c r="C65" t="s">
        <v>1016</v>
      </c>
      <c r="D65" t="s">
        <v>1009</v>
      </c>
      <c r="E65" t="s">
        <v>3692</v>
      </c>
      <c r="F65" t="s">
        <v>3693</v>
      </c>
      <c r="G65" t="s">
        <v>3693</v>
      </c>
      <c r="H65">
        <v>1</v>
      </c>
      <c r="I65" s="2" t="s">
        <v>4735</v>
      </c>
      <c r="J65" s="2" t="s">
        <v>4736</v>
      </c>
      <c r="K65" s="2" t="s">
        <v>4737</v>
      </c>
      <c r="L65" s="2" t="s">
        <v>4736</v>
      </c>
      <c r="M65" s="2" t="s">
        <v>4737</v>
      </c>
    </row>
    <row r="66" spans="1:13" x14ac:dyDescent="0.2">
      <c r="A66">
        <v>65</v>
      </c>
      <c r="B66" t="str">
        <f t="shared" si="0"/>
        <v>21511</v>
      </c>
      <c r="C66" t="s">
        <v>1040</v>
      </c>
      <c r="D66" t="s">
        <v>1009</v>
      </c>
      <c r="E66" t="s">
        <v>3694</v>
      </c>
      <c r="F66" t="s">
        <v>3695</v>
      </c>
      <c r="G66" t="s">
        <v>3695</v>
      </c>
      <c r="H66">
        <v>1</v>
      </c>
      <c r="I66" s="2" t="s">
        <v>4735</v>
      </c>
      <c r="J66" s="2" t="s">
        <v>4736</v>
      </c>
      <c r="K66" s="2" t="s">
        <v>4737</v>
      </c>
      <c r="L66" s="2" t="s">
        <v>4736</v>
      </c>
      <c r="M66" s="2" t="s">
        <v>4737</v>
      </c>
    </row>
    <row r="67" spans="1:13" x14ac:dyDescent="0.2">
      <c r="A67">
        <v>66</v>
      </c>
      <c r="B67" t="str">
        <f t="shared" ref="B67:B130" si="1">C67</f>
        <v>21507</v>
      </c>
      <c r="C67" t="s">
        <v>1031</v>
      </c>
      <c r="D67" t="s">
        <v>1009</v>
      </c>
      <c r="E67" t="s">
        <v>3694</v>
      </c>
      <c r="F67" t="s">
        <v>3696</v>
      </c>
      <c r="G67" t="s">
        <v>3696</v>
      </c>
      <c r="H67">
        <v>1</v>
      </c>
      <c r="I67" s="2" t="s">
        <v>4735</v>
      </c>
      <c r="J67" s="2" t="s">
        <v>4736</v>
      </c>
      <c r="K67" s="2" t="s">
        <v>4737</v>
      </c>
      <c r="L67" s="2" t="s">
        <v>4736</v>
      </c>
      <c r="M67" s="2" t="s">
        <v>4737</v>
      </c>
    </row>
    <row r="68" spans="1:13" x14ac:dyDescent="0.2">
      <c r="A68">
        <v>67</v>
      </c>
      <c r="B68" t="str">
        <f t="shared" si="1"/>
        <v>21517</v>
      </c>
      <c r="C68" t="s">
        <v>1053</v>
      </c>
      <c r="D68" t="s">
        <v>1009</v>
      </c>
      <c r="E68" t="s">
        <v>3697</v>
      </c>
      <c r="F68" t="s">
        <v>3698</v>
      </c>
      <c r="G68" t="s">
        <v>3698</v>
      </c>
      <c r="H68">
        <v>1</v>
      </c>
      <c r="I68" s="2" t="s">
        <v>4735</v>
      </c>
      <c r="J68" s="2" t="s">
        <v>4736</v>
      </c>
      <c r="K68" s="2" t="s">
        <v>4737</v>
      </c>
      <c r="L68" s="2" t="s">
        <v>4736</v>
      </c>
      <c r="M68" s="2" t="s">
        <v>4737</v>
      </c>
    </row>
    <row r="69" spans="1:13" x14ac:dyDescent="0.2">
      <c r="A69">
        <v>68</v>
      </c>
      <c r="B69" t="str">
        <f t="shared" si="1"/>
        <v>21515</v>
      </c>
      <c r="C69" t="s">
        <v>1048</v>
      </c>
      <c r="D69" t="s">
        <v>1009</v>
      </c>
      <c r="E69" t="s">
        <v>3697</v>
      </c>
      <c r="F69" t="s">
        <v>3699</v>
      </c>
      <c r="G69" t="s">
        <v>3699</v>
      </c>
      <c r="H69">
        <v>1</v>
      </c>
      <c r="I69" s="2" t="s">
        <v>4735</v>
      </c>
      <c r="J69" s="2" t="s">
        <v>4736</v>
      </c>
      <c r="K69" s="2" t="s">
        <v>4737</v>
      </c>
      <c r="L69" s="2" t="s">
        <v>4736</v>
      </c>
      <c r="M69" s="2" t="s">
        <v>4737</v>
      </c>
    </row>
    <row r="70" spans="1:13" x14ac:dyDescent="0.2">
      <c r="A70">
        <v>69</v>
      </c>
      <c r="B70" t="str">
        <f t="shared" si="1"/>
        <v>21509</v>
      </c>
      <c r="C70" t="s">
        <v>1036</v>
      </c>
      <c r="D70" t="s">
        <v>1009</v>
      </c>
      <c r="E70" t="s">
        <v>3700</v>
      </c>
      <c r="F70" t="s">
        <v>3701</v>
      </c>
      <c r="G70" t="s">
        <v>3701</v>
      </c>
      <c r="H70">
        <v>1</v>
      </c>
      <c r="I70" s="2" t="s">
        <v>4735</v>
      </c>
      <c r="J70" s="2" t="s">
        <v>4736</v>
      </c>
      <c r="K70" s="2" t="s">
        <v>4737</v>
      </c>
      <c r="L70" s="2" t="s">
        <v>4736</v>
      </c>
      <c r="M70" s="2" t="s">
        <v>4737</v>
      </c>
    </row>
    <row r="71" spans="1:13" x14ac:dyDescent="0.2">
      <c r="A71">
        <v>70</v>
      </c>
      <c r="B71" t="str">
        <f t="shared" si="1"/>
        <v>21505</v>
      </c>
      <c r="C71" t="s">
        <v>1026</v>
      </c>
      <c r="D71" t="s">
        <v>1009</v>
      </c>
      <c r="E71" t="s">
        <v>3700</v>
      </c>
      <c r="F71" t="s">
        <v>3702</v>
      </c>
      <c r="G71" t="s">
        <v>3702</v>
      </c>
      <c r="H71">
        <v>1</v>
      </c>
      <c r="I71" s="2" t="s">
        <v>4735</v>
      </c>
      <c r="J71" s="2" t="s">
        <v>4736</v>
      </c>
      <c r="K71" s="2" t="s">
        <v>4737</v>
      </c>
      <c r="L71" s="2" t="s">
        <v>4736</v>
      </c>
      <c r="M71" s="2" t="s">
        <v>4737</v>
      </c>
    </row>
    <row r="72" spans="1:13" x14ac:dyDescent="0.2">
      <c r="A72">
        <v>71</v>
      </c>
      <c r="B72" t="str">
        <f t="shared" si="1"/>
        <v>21503</v>
      </c>
      <c r="C72" t="s">
        <v>1021</v>
      </c>
      <c r="D72" t="s">
        <v>1009</v>
      </c>
      <c r="E72" t="s">
        <v>3697</v>
      </c>
      <c r="F72" t="s">
        <v>3703</v>
      </c>
      <c r="G72" t="s">
        <v>3703</v>
      </c>
      <c r="H72">
        <v>1</v>
      </c>
      <c r="I72" s="2" t="s">
        <v>4735</v>
      </c>
      <c r="J72" s="2" t="s">
        <v>4736</v>
      </c>
      <c r="K72" s="2" t="s">
        <v>4737</v>
      </c>
      <c r="L72" s="2" t="s">
        <v>4736</v>
      </c>
      <c r="M72" s="2" t="s">
        <v>4737</v>
      </c>
    </row>
    <row r="73" spans="1:13" x14ac:dyDescent="0.2">
      <c r="A73">
        <v>72</v>
      </c>
      <c r="B73" t="str">
        <f t="shared" si="1"/>
        <v>21513</v>
      </c>
      <c r="C73" t="s">
        <v>1044</v>
      </c>
      <c r="D73" t="s">
        <v>1009</v>
      </c>
      <c r="E73" t="s">
        <v>3704</v>
      </c>
      <c r="F73" t="s">
        <v>3705</v>
      </c>
      <c r="G73" t="s">
        <v>3705</v>
      </c>
      <c r="H73">
        <v>1</v>
      </c>
      <c r="I73" s="2" t="s">
        <v>4735</v>
      </c>
      <c r="J73" s="2" t="s">
        <v>4736</v>
      </c>
      <c r="K73" s="2" t="s">
        <v>4737</v>
      </c>
      <c r="L73" s="2" t="s">
        <v>4736</v>
      </c>
      <c r="M73" s="2" t="s">
        <v>4737</v>
      </c>
    </row>
    <row r="74" spans="1:13" x14ac:dyDescent="0.2">
      <c r="A74">
        <v>73</v>
      </c>
      <c r="B74" t="str">
        <f t="shared" si="1"/>
        <v>20700</v>
      </c>
      <c r="C74" t="s">
        <v>968</v>
      </c>
      <c r="D74" t="s">
        <v>1009</v>
      </c>
      <c r="E74" t="s">
        <v>3690</v>
      </c>
      <c r="F74" t="s">
        <v>3706</v>
      </c>
      <c r="G74" t="s">
        <v>3706</v>
      </c>
      <c r="H74">
        <v>1</v>
      </c>
      <c r="I74" s="2" t="s">
        <v>4735</v>
      </c>
      <c r="J74" s="2" t="s">
        <v>4736</v>
      </c>
      <c r="K74" s="2" t="s">
        <v>4737</v>
      </c>
      <c r="L74" s="2" t="s">
        <v>4736</v>
      </c>
      <c r="M74" s="2" t="s">
        <v>4737</v>
      </c>
    </row>
    <row r="75" spans="1:13" x14ac:dyDescent="0.2">
      <c r="A75">
        <v>74</v>
      </c>
      <c r="B75" t="str">
        <f t="shared" si="1"/>
        <v>20713</v>
      </c>
      <c r="C75" t="s">
        <v>999</v>
      </c>
      <c r="D75" t="s">
        <v>1009</v>
      </c>
      <c r="E75" t="s">
        <v>3707</v>
      </c>
      <c r="F75" t="s">
        <v>3708</v>
      </c>
      <c r="G75" t="s">
        <v>3708</v>
      </c>
      <c r="H75">
        <v>1</v>
      </c>
      <c r="I75" s="2" t="s">
        <v>4735</v>
      </c>
      <c r="J75" s="2" t="s">
        <v>4736</v>
      </c>
      <c r="K75" s="2" t="s">
        <v>4737</v>
      </c>
      <c r="L75" s="2" t="s">
        <v>4736</v>
      </c>
      <c r="M75" s="2" t="s">
        <v>4737</v>
      </c>
    </row>
    <row r="76" spans="1:13" x14ac:dyDescent="0.2">
      <c r="A76">
        <v>75</v>
      </c>
      <c r="B76" t="str">
        <f t="shared" si="1"/>
        <v>20709</v>
      </c>
      <c r="C76" t="s">
        <v>990</v>
      </c>
      <c r="D76" t="s">
        <v>1009</v>
      </c>
      <c r="E76" t="s">
        <v>3707</v>
      </c>
      <c r="F76" t="s">
        <v>3709</v>
      </c>
      <c r="G76" t="s">
        <v>3709</v>
      </c>
      <c r="H76">
        <v>1</v>
      </c>
      <c r="I76" s="2" t="s">
        <v>4735</v>
      </c>
      <c r="J76" s="2" t="s">
        <v>4736</v>
      </c>
      <c r="K76" s="2" t="s">
        <v>4737</v>
      </c>
      <c r="L76" s="2" t="s">
        <v>4736</v>
      </c>
      <c r="M76" s="2" t="s">
        <v>4737</v>
      </c>
    </row>
    <row r="77" spans="1:13" x14ac:dyDescent="0.2">
      <c r="A77">
        <v>76</v>
      </c>
      <c r="B77" t="str">
        <f t="shared" si="1"/>
        <v>20701</v>
      </c>
      <c r="C77" t="s">
        <v>972</v>
      </c>
      <c r="D77" t="s">
        <v>1009</v>
      </c>
      <c r="E77" t="s">
        <v>3710</v>
      </c>
      <c r="F77" t="s">
        <v>3711</v>
      </c>
      <c r="G77" t="s">
        <v>3711</v>
      </c>
      <c r="H77">
        <v>1</v>
      </c>
      <c r="I77" s="2" t="s">
        <v>4735</v>
      </c>
      <c r="J77" s="2" t="s">
        <v>4736</v>
      </c>
      <c r="K77" s="2" t="s">
        <v>4737</v>
      </c>
      <c r="L77" s="2" t="s">
        <v>4736</v>
      </c>
      <c r="M77" s="2" t="s">
        <v>4737</v>
      </c>
    </row>
    <row r="78" spans="1:13" x14ac:dyDescent="0.2">
      <c r="A78">
        <v>77</v>
      </c>
      <c r="B78" t="str">
        <f t="shared" si="1"/>
        <v>20711</v>
      </c>
      <c r="C78" t="s">
        <v>995</v>
      </c>
      <c r="D78" t="s">
        <v>1009</v>
      </c>
      <c r="E78" t="s">
        <v>3710</v>
      </c>
      <c r="F78" t="s">
        <v>3712</v>
      </c>
      <c r="G78" t="s">
        <v>3712</v>
      </c>
      <c r="H78">
        <v>1</v>
      </c>
      <c r="I78" s="2" t="s">
        <v>4735</v>
      </c>
      <c r="J78" s="2" t="s">
        <v>4736</v>
      </c>
      <c r="K78" s="2" t="s">
        <v>4737</v>
      </c>
      <c r="L78" s="2" t="s">
        <v>4736</v>
      </c>
      <c r="M78" s="2" t="s">
        <v>4737</v>
      </c>
    </row>
    <row r="79" spans="1:13" x14ac:dyDescent="0.2">
      <c r="A79">
        <v>78</v>
      </c>
      <c r="B79" t="str">
        <f t="shared" si="1"/>
        <v>20707</v>
      </c>
      <c r="C79" t="s">
        <v>986</v>
      </c>
      <c r="D79" t="s">
        <v>1009</v>
      </c>
      <c r="E79" t="s">
        <v>3710</v>
      </c>
      <c r="F79" t="s">
        <v>3713</v>
      </c>
      <c r="G79" t="s">
        <v>3713</v>
      </c>
      <c r="H79">
        <v>1</v>
      </c>
      <c r="I79" s="2" t="s">
        <v>4735</v>
      </c>
      <c r="J79" s="2" t="s">
        <v>4736</v>
      </c>
      <c r="K79" s="2" t="s">
        <v>4737</v>
      </c>
      <c r="L79" s="2" t="s">
        <v>4736</v>
      </c>
      <c r="M79" s="2" t="s">
        <v>4737</v>
      </c>
    </row>
    <row r="80" spans="1:13" x14ac:dyDescent="0.2">
      <c r="A80">
        <v>79</v>
      </c>
      <c r="B80" t="str">
        <f t="shared" si="1"/>
        <v>20703</v>
      </c>
      <c r="C80" t="s">
        <v>977</v>
      </c>
      <c r="D80" t="s">
        <v>1009</v>
      </c>
      <c r="E80" t="s">
        <v>3714</v>
      </c>
      <c r="F80" t="s">
        <v>3715</v>
      </c>
      <c r="G80" t="s">
        <v>3715</v>
      </c>
      <c r="H80">
        <v>1</v>
      </c>
      <c r="I80" s="2" t="s">
        <v>4735</v>
      </c>
      <c r="J80" s="2" t="s">
        <v>4736</v>
      </c>
      <c r="K80" s="2" t="s">
        <v>4737</v>
      </c>
      <c r="L80" s="2" t="s">
        <v>4736</v>
      </c>
      <c r="M80" s="2" t="s">
        <v>4737</v>
      </c>
    </row>
    <row r="81" spans="1:13" x14ac:dyDescent="0.2">
      <c r="A81">
        <v>80</v>
      </c>
      <c r="B81" t="str">
        <f t="shared" si="1"/>
        <v>20705</v>
      </c>
      <c r="C81" t="s">
        <v>982</v>
      </c>
      <c r="D81" t="s">
        <v>1009</v>
      </c>
      <c r="E81" t="s">
        <v>3714</v>
      </c>
      <c r="F81" t="s">
        <v>3716</v>
      </c>
      <c r="G81" t="s">
        <v>3716</v>
      </c>
      <c r="H81">
        <v>1</v>
      </c>
      <c r="I81" s="2" t="s">
        <v>4735</v>
      </c>
      <c r="J81" s="2" t="s">
        <v>4736</v>
      </c>
      <c r="K81" s="2" t="s">
        <v>4737</v>
      </c>
      <c r="L81" s="2" t="s">
        <v>4736</v>
      </c>
      <c r="M81" s="2" t="s">
        <v>4737</v>
      </c>
    </row>
    <row r="82" spans="1:13" x14ac:dyDescent="0.2">
      <c r="A82">
        <v>81</v>
      </c>
      <c r="B82" t="str">
        <f t="shared" si="1"/>
        <v>20704</v>
      </c>
      <c r="C82" t="s">
        <v>1003</v>
      </c>
      <c r="D82" t="s">
        <v>1009</v>
      </c>
      <c r="E82" t="s">
        <v>3714</v>
      </c>
      <c r="F82" t="s">
        <v>3717</v>
      </c>
      <c r="G82" t="s">
        <v>3717</v>
      </c>
      <c r="H82">
        <v>1</v>
      </c>
      <c r="I82" s="2" t="s">
        <v>4735</v>
      </c>
      <c r="J82" s="2" t="s">
        <v>4736</v>
      </c>
      <c r="K82" s="2" t="s">
        <v>4737</v>
      </c>
      <c r="L82" s="2" t="s">
        <v>4736</v>
      </c>
      <c r="M82" s="2" t="s">
        <v>4737</v>
      </c>
    </row>
    <row r="83" spans="1:13" x14ac:dyDescent="0.2">
      <c r="A83">
        <v>82</v>
      </c>
      <c r="B83" t="str">
        <f t="shared" si="1"/>
        <v>21300</v>
      </c>
      <c r="C83" t="s">
        <v>1268</v>
      </c>
      <c r="D83" t="s">
        <v>1313</v>
      </c>
      <c r="E83" t="s">
        <v>3718</v>
      </c>
      <c r="F83" t="s">
        <v>3719</v>
      </c>
      <c r="G83" t="s">
        <v>3719</v>
      </c>
      <c r="H83">
        <v>1</v>
      </c>
      <c r="I83" s="2" t="s">
        <v>4735</v>
      </c>
      <c r="J83" s="2" t="s">
        <v>4736</v>
      </c>
      <c r="K83" s="2" t="s">
        <v>4737</v>
      </c>
      <c r="L83" s="2" t="s">
        <v>4736</v>
      </c>
      <c r="M83" s="2" t="s">
        <v>4737</v>
      </c>
    </row>
    <row r="84" spans="1:13" x14ac:dyDescent="0.2">
      <c r="A84">
        <v>83</v>
      </c>
      <c r="B84" t="str">
        <f t="shared" si="1"/>
        <v>21301</v>
      </c>
      <c r="C84" t="s">
        <v>1271</v>
      </c>
      <c r="D84" t="s">
        <v>1313</v>
      </c>
      <c r="E84" t="s">
        <v>3720</v>
      </c>
      <c r="F84" t="s">
        <v>3721</v>
      </c>
      <c r="G84" t="s">
        <v>3721</v>
      </c>
      <c r="H84">
        <v>1</v>
      </c>
      <c r="I84" s="2" t="s">
        <v>4735</v>
      </c>
      <c r="J84" s="2" t="s">
        <v>4736</v>
      </c>
      <c r="K84" s="2" t="s">
        <v>4737</v>
      </c>
      <c r="L84" s="2" t="s">
        <v>4736</v>
      </c>
      <c r="M84" s="2" t="s">
        <v>4737</v>
      </c>
    </row>
    <row r="85" spans="1:13" x14ac:dyDescent="0.2">
      <c r="A85">
        <v>84</v>
      </c>
      <c r="B85" t="str">
        <f t="shared" si="1"/>
        <v>21313</v>
      </c>
      <c r="C85" t="s">
        <v>1299</v>
      </c>
      <c r="D85" t="s">
        <v>1313</v>
      </c>
      <c r="E85" t="s">
        <v>3720</v>
      </c>
      <c r="F85" t="s">
        <v>3722</v>
      </c>
      <c r="G85" t="s">
        <v>3722</v>
      </c>
      <c r="H85">
        <v>1</v>
      </c>
      <c r="I85" s="2" t="s">
        <v>4735</v>
      </c>
      <c r="J85" s="2" t="s">
        <v>4736</v>
      </c>
      <c r="K85" s="2" t="s">
        <v>4737</v>
      </c>
      <c r="L85" s="2" t="s">
        <v>4736</v>
      </c>
      <c r="M85" s="2" t="s">
        <v>4737</v>
      </c>
    </row>
    <row r="86" spans="1:13" x14ac:dyDescent="0.2">
      <c r="A86">
        <v>85</v>
      </c>
      <c r="B86" t="str">
        <f t="shared" si="1"/>
        <v>21303</v>
      </c>
      <c r="C86" t="s">
        <v>1276</v>
      </c>
      <c r="D86" t="s">
        <v>1313</v>
      </c>
      <c r="E86" t="s">
        <v>3723</v>
      </c>
      <c r="F86" t="s">
        <v>3724</v>
      </c>
      <c r="G86" t="s">
        <v>3724</v>
      </c>
      <c r="H86">
        <v>1</v>
      </c>
      <c r="I86" s="2" t="s">
        <v>4735</v>
      </c>
      <c r="J86" s="2" t="s">
        <v>4736</v>
      </c>
      <c r="K86" s="2" t="s">
        <v>4737</v>
      </c>
      <c r="L86" s="2" t="s">
        <v>4736</v>
      </c>
      <c r="M86" s="2" t="s">
        <v>4737</v>
      </c>
    </row>
    <row r="87" spans="1:13" x14ac:dyDescent="0.2">
      <c r="A87">
        <v>86</v>
      </c>
      <c r="B87" t="str">
        <f t="shared" si="1"/>
        <v>21315</v>
      </c>
      <c r="C87" t="s">
        <v>1303</v>
      </c>
      <c r="D87" t="s">
        <v>1313</v>
      </c>
      <c r="E87" t="s">
        <v>3723</v>
      </c>
      <c r="F87" t="s">
        <v>3725</v>
      </c>
      <c r="G87" t="s">
        <v>3725</v>
      </c>
      <c r="H87">
        <v>1</v>
      </c>
      <c r="I87" s="2" t="s">
        <v>4735</v>
      </c>
      <c r="J87" s="2" t="s">
        <v>4736</v>
      </c>
      <c r="K87" s="2" t="s">
        <v>4737</v>
      </c>
      <c r="L87" s="2" t="s">
        <v>4736</v>
      </c>
      <c r="M87" s="2" t="s">
        <v>4737</v>
      </c>
    </row>
    <row r="88" spans="1:13" x14ac:dyDescent="0.2">
      <c r="A88">
        <v>87</v>
      </c>
      <c r="B88" t="str">
        <f t="shared" si="1"/>
        <v>21317</v>
      </c>
      <c r="C88" t="s">
        <v>1307</v>
      </c>
      <c r="D88" t="s">
        <v>1313</v>
      </c>
      <c r="E88" t="s">
        <v>3723</v>
      </c>
      <c r="F88" t="s">
        <v>3726</v>
      </c>
      <c r="G88" t="s">
        <v>3726</v>
      </c>
      <c r="H88">
        <v>1</v>
      </c>
      <c r="I88" s="2" t="s">
        <v>4735</v>
      </c>
      <c r="J88" s="2" t="s">
        <v>4736</v>
      </c>
      <c r="K88" s="2" t="s">
        <v>4737</v>
      </c>
      <c r="L88" s="2" t="s">
        <v>4736</v>
      </c>
      <c r="M88" s="2" t="s">
        <v>4737</v>
      </c>
    </row>
    <row r="89" spans="1:13" x14ac:dyDescent="0.2">
      <c r="A89">
        <v>88</v>
      </c>
      <c r="B89" t="str">
        <f t="shared" si="1"/>
        <v>21309</v>
      </c>
      <c r="C89" t="s">
        <v>1291</v>
      </c>
      <c r="D89" t="s">
        <v>1313</v>
      </c>
      <c r="E89" t="s">
        <v>3723</v>
      </c>
      <c r="F89" t="s">
        <v>3727</v>
      </c>
      <c r="G89" t="s">
        <v>3727</v>
      </c>
      <c r="H89">
        <v>1</v>
      </c>
      <c r="I89" s="2" t="s">
        <v>4735</v>
      </c>
      <c r="J89" s="2" t="s">
        <v>4736</v>
      </c>
      <c r="K89" s="2" t="s">
        <v>4737</v>
      </c>
      <c r="L89" s="2" t="s">
        <v>4736</v>
      </c>
      <c r="M89" s="2" t="s">
        <v>4737</v>
      </c>
    </row>
    <row r="90" spans="1:13" x14ac:dyDescent="0.2">
      <c r="A90">
        <v>89</v>
      </c>
      <c r="B90" t="str">
        <f t="shared" si="1"/>
        <v>21305</v>
      </c>
      <c r="C90" t="s">
        <v>1281</v>
      </c>
      <c r="D90" t="s">
        <v>1313</v>
      </c>
      <c r="E90" t="s">
        <v>3728</v>
      </c>
      <c r="F90" t="s">
        <v>3729</v>
      </c>
      <c r="G90" t="s">
        <v>3729</v>
      </c>
      <c r="H90">
        <v>1</v>
      </c>
      <c r="I90" s="2" t="s">
        <v>4735</v>
      </c>
      <c r="J90" s="2" t="s">
        <v>4736</v>
      </c>
      <c r="K90" s="2" t="s">
        <v>4737</v>
      </c>
      <c r="L90" s="2" t="s">
        <v>4736</v>
      </c>
      <c r="M90" s="2" t="s">
        <v>4737</v>
      </c>
    </row>
    <row r="91" spans="1:13" x14ac:dyDescent="0.2">
      <c r="A91">
        <v>90</v>
      </c>
      <c r="B91" t="str">
        <f t="shared" si="1"/>
        <v>21311</v>
      </c>
      <c r="C91" t="s">
        <v>1295</v>
      </c>
      <c r="D91" t="s">
        <v>1313</v>
      </c>
      <c r="E91" t="s">
        <v>3730</v>
      </c>
      <c r="F91" t="s">
        <v>3731</v>
      </c>
      <c r="G91" t="s">
        <v>3731</v>
      </c>
      <c r="H91">
        <v>1</v>
      </c>
      <c r="I91" s="2" t="s">
        <v>4735</v>
      </c>
      <c r="J91" s="2" t="s">
        <v>4736</v>
      </c>
      <c r="K91" s="2" t="s">
        <v>4737</v>
      </c>
      <c r="L91" s="2" t="s">
        <v>4736</v>
      </c>
      <c r="M91" s="2" t="s">
        <v>4737</v>
      </c>
    </row>
    <row r="92" spans="1:13" x14ac:dyDescent="0.2">
      <c r="A92">
        <v>91</v>
      </c>
      <c r="B92" t="str">
        <f t="shared" si="1"/>
        <v>21307</v>
      </c>
      <c r="C92" t="s">
        <v>1286</v>
      </c>
      <c r="D92" t="s">
        <v>1313</v>
      </c>
      <c r="E92" t="s">
        <v>3730</v>
      </c>
      <c r="F92" t="s">
        <v>3732</v>
      </c>
      <c r="G92" t="s">
        <v>3732</v>
      </c>
      <c r="H92">
        <v>1</v>
      </c>
      <c r="I92" s="2" t="s">
        <v>4735</v>
      </c>
      <c r="J92" s="2" t="s">
        <v>4736</v>
      </c>
      <c r="K92" s="2" t="s">
        <v>4737</v>
      </c>
      <c r="L92" s="2" t="s">
        <v>4736</v>
      </c>
      <c r="M92" s="2" t="s">
        <v>4737</v>
      </c>
    </row>
    <row r="93" spans="1:13" x14ac:dyDescent="0.2">
      <c r="A93">
        <v>92</v>
      </c>
      <c r="B93" t="str">
        <f t="shared" si="1"/>
        <v>20500</v>
      </c>
      <c r="C93" t="s">
        <v>1315</v>
      </c>
      <c r="D93" t="s">
        <v>1313</v>
      </c>
      <c r="E93" t="s">
        <v>3718</v>
      </c>
      <c r="F93" t="s">
        <v>3733</v>
      </c>
      <c r="G93" t="s">
        <v>3733</v>
      </c>
      <c r="H93">
        <v>1</v>
      </c>
      <c r="I93" s="2" t="s">
        <v>4735</v>
      </c>
      <c r="J93" s="2" t="s">
        <v>4736</v>
      </c>
      <c r="K93" s="2" t="s">
        <v>4737</v>
      </c>
      <c r="L93" s="2" t="s">
        <v>4736</v>
      </c>
      <c r="M93" s="2" t="s">
        <v>4737</v>
      </c>
    </row>
    <row r="94" spans="1:13" x14ac:dyDescent="0.2">
      <c r="A94">
        <v>93</v>
      </c>
      <c r="B94" t="str">
        <f t="shared" si="1"/>
        <v>20511</v>
      </c>
      <c r="C94" t="s">
        <v>1337</v>
      </c>
      <c r="D94" t="s">
        <v>1313</v>
      </c>
      <c r="E94" t="s">
        <v>3734</v>
      </c>
      <c r="F94" t="s">
        <v>3735</v>
      </c>
      <c r="G94" t="s">
        <v>3735</v>
      </c>
      <c r="H94">
        <v>1</v>
      </c>
      <c r="I94" s="2" t="s">
        <v>4735</v>
      </c>
      <c r="J94" s="2" t="s">
        <v>4736</v>
      </c>
      <c r="K94" s="2" t="s">
        <v>4737</v>
      </c>
      <c r="L94" s="2" t="s">
        <v>4736</v>
      </c>
      <c r="M94" s="2" t="s">
        <v>4737</v>
      </c>
    </row>
    <row r="95" spans="1:13" x14ac:dyDescent="0.2">
      <c r="A95">
        <v>94</v>
      </c>
      <c r="B95" t="str">
        <f t="shared" si="1"/>
        <v>20515</v>
      </c>
      <c r="C95" t="s">
        <v>1347</v>
      </c>
      <c r="D95" t="s">
        <v>1313</v>
      </c>
      <c r="E95" t="s">
        <v>3734</v>
      </c>
      <c r="F95" t="s">
        <v>3736</v>
      </c>
      <c r="G95" t="s">
        <v>3736</v>
      </c>
      <c r="H95">
        <v>1</v>
      </c>
      <c r="I95" s="2" t="s">
        <v>4735</v>
      </c>
      <c r="J95" s="2" t="s">
        <v>4736</v>
      </c>
      <c r="K95" s="2" t="s">
        <v>4737</v>
      </c>
      <c r="L95" s="2" t="s">
        <v>4736</v>
      </c>
      <c r="M95" s="2" t="s">
        <v>4737</v>
      </c>
    </row>
    <row r="96" spans="1:13" x14ac:dyDescent="0.2">
      <c r="A96">
        <v>95</v>
      </c>
      <c r="B96" t="str">
        <f t="shared" si="1"/>
        <v>20519</v>
      </c>
      <c r="C96" t="s">
        <v>1351</v>
      </c>
      <c r="D96" t="s">
        <v>1313</v>
      </c>
      <c r="E96" t="s">
        <v>3734</v>
      </c>
      <c r="F96" t="s">
        <v>3737</v>
      </c>
      <c r="G96" t="s">
        <v>3737</v>
      </c>
      <c r="H96">
        <v>1</v>
      </c>
      <c r="I96" s="2" t="s">
        <v>4735</v>
      </c>
      <c r="J96" s="2" t="s">
        <v>4736</v>
      </c>
      <c r="K96" s="2" t="s">
        <v>4737</v>
      </c>
      <c r="L96" s="2" t="s">
        <v>4736</v>
      </c>
      <c r="M96" s="2" t="s">
        <v>4737</v>
      </c>
    </row>
    <row r="97" spans="1:13" x14ac:dyDescent="0.2">
      <c r="A97">
        <v>96</v>
      </c>
      <c r="B97" t="str">
        <f t="shared" si="1"/>
        <v>20509</v>
      </c>
      <c r="C97" t="s">
        <v>1332</v>
      </c>
      <c r="D97" t="s">
        <v>1313</v>
      </c>
      <c r="E97" t="s">
        <v>3738</v>
      </c>
      <c r="F97" t="s">
        <v>3739</v>
      </c>
      <c r="G97" t="s">
        <v>3739</v>
      </c>
      <c r="H97">
        <v>1</v>
      </c>
      <c r="I97" s="2" t="s">
        <v>4735</v>
      </c>
      <c r="J97" s="2" t="s">
        <v>4736</v>
      </c>
      <c r="K97" s="2" t="s">
        <v>4737</v>
      </c>
      <c r="L97" s="2" t="s">
        <v>4736</v>
      </c>
      <c r="M97" s="2" t="s">
        <v>4737</v>
      </c>
    </row>
    <row r="98" spans="1:13" x14ac:dyDescent="0.2">
      <c r="A98">
        <v>97</v>
      </c>
      <c r="B98" t="str">
        <f t="shared" si="1"/>
        <v>20521</v>
      </c>
      <c r="C98" t="s">
        <v>1355</v>
      </c>
      <c r="D98" t="s">
        <v>1313</v>
      </c>
      <c r="E98" t="s">
        <v>3738</v>
      </c>
      <c r="F98" t="s">
        <v>3740</v>
      </c>
      <c r="G98" t="s">
        <v>3740</v>
      </c>
      <c r="H98">
        <v>1</v>
      </c>
      <c r="I98" s="2" t="s">
        <v>4735</v>
      </c>
      <c r="J98" s="2" t="s">
        <v>4736</v>
      </c>
      <c r="K98" s="2" t="s">
        <v>4737</v>
      </c>
      <c r="L98" s="2" t="s">
        <v>4736</v>
      </c>
      <c r="M98" s="2" t="s">
        <v>4737</v>
      </c>
    </row>
    <row r="99" spans="1:13" x14ac:dyDescent="0.2">
      <c r="A99">
        <v>98</v>
      </c>
      <c r="B99" t="str">
        <f t="shared" si="1"/>
        <v>20501</v>
      </c>
      <c r="C99" t="s">
        <v>1318</v>
      </c>
      <c r="D99" t="s">
        <v>1313</v>
      </c>
      <c r="E99" t="s">
        <v>3741</v>
      </c>
      <c r="F99" t="s">
        <v>3742</v>
      </c>
      <c r="G99" t="s">
        <v>3742</v>
      </c>
      <c r="H99">
        <v>1</v>
      </c>
      <c r="I99" s="2" t="s">
        <v>4735</v>
      </c>
      <c r="J99" s="2" t="s">
        <v>4736</v>
      </c>
      <c r="K99" s="2" t="s">
        <v>4737</v>
      </c>
      <c r="L99" s="2" t="s">
        <v>4736</v>
      </c>
      <c r="M99" s="2" t="s">
        <v>4737</v>
      </c>
    </row>
    <row r="100" spans="1:13" x14ac:dyDescent="0.2">
      <c r="A100">
        <v>99</v>
      </c>
      <c r="B100" t="str">
        <f t="shared" si="1"/>
        <v>20505</v>
      </c>
      <c r="C100" t="s">
        <v>1323</v>
      </c>
      <c r="D100" t="s">
        <v>1313</v>
      </c>
      <c r="E100" t="s">
        <v>3741</v>
      </c>
      <c r="F100" t="s">
        <v>3743</v>
      </c>
      <c r="G100" t="s">
        <v>3743</v>
      </c>
      <c r="H100">
        <v>1</v>
      </c>
      <c r="I100" s="2" t="s">
        <v>4735</v>
      </c>
      <c r="J100" s="2" t="s">
        <v>4736</v>
      </c>
      <c r="K100" s="2" t="s">
        <v>4737</v>
      </c>
      <c r="L100" s="2" t="s">
        <v>4736</v>
      </c>
      <c r="M100" s="2" t="s">
        <v>4737</v>
      </c>
    </row>
    <row r="101" spans="1:13" x14ac:dyDescent="0.2">
      <c r="A101">
        <v>100</v>
      </c>
      <c r="B101" t="str">
        <f t="shared" si="1"/>
        <v>20507</v>
      </c>
      <c r="C101" t="s">
        <v>1327</v>
      </c>
      <c r="D101" t="s">
        <v>1313</v>
      </c>
      <c r="E101" t="s">
        <v>3744</v>
      </c>
      <c r="F101" t="s">
        <v>3745</v>
      </c>
      <c r="G101" t="s">
        <v>3745</v>
      </c>
      <c r="H101">
        <v>1</v>
      </c>
      <c r="I101" s="2" t="s">
        <v>4735</v>
      </c>
      <c r="J101" s="2" t="s">
        <v>4736</v>
      </c>
      <c r="K101" s="2" t="s">
        <v>4737</v>
      </c>
      <c r="L101" s="2" t="s">
        <v>4736</v>
      </c>
      <c r="M101" s="2" t="s">
        <v>4737</v>
      </c>
    </row>
    <row r="102" spans="1:13" x14ac:dyDescent="0.2">
      <c r="A102">
        <v>101</v>
      </c>
      <c r="B102" t="str">
        <f t="shared" si="1"/>
        <v>20513</v>
      </c>
      <c r="C102" t="s">
        <v>1342</v>
      </c>
      <c r="D102" t="s">
        <v>1313</v>
      </c>
      <c r="E102" t="s">
        <v>3746</v>
      </c>
      <c r="F102" t="s">
        <v>3747</v>
      </c>
      <c r="G102" t="s">
        <v>3747</v>
      </c>
      <c r="H102">
        <v>1</v>
      </c>
      <c r="I102" s="2" t="s">
        <v>4735</v>
      </c>
      <c r="J102" s="2" t="s">
        <v>4736</v>
      </c>
      <c r="K102" s="2" t="s">
        <v>4737</v>
      </c>
      <c r="L102" s="2" t="s">
        <v>4736</v>
      </c>
      <c r="M102" s="2" t="s">
        <v>4737</v>
      </c>
    </row>
    <row r="103" spans="1:13" x14ac:dyDescent="0.2">
      <c r="A103">
        <v>102</v>
      </c>
      <c r="B103" t="str">
        <f t="shared" si="1"/>
        <v>30100</v>
      </c>
      <c r="C103" t="s">
        <v>1424</v>
      </c>
      <c r="D103" t="s">
        <v>1422</v>
      </c>
      <c r="E103" t="s">
        <v>3748</v>
      </c>
      <c r="F103" t="s">
        <v>3749</v>
      </c>
      <c r="G103" t="s">
        <v>3749</v>
      </c>
      <c r="H103">
        <v>1</v>
      </c>
      <c r="I103" s="2" t="s">
        <v>4735</v>
      </c>
      <c r="J103" s="2" t="s">
        <v>4736</v>
      </c>
      <c r="K103" s="2" t="s">
        <v>4737</v>
      </c>
      <c r="L103" s="2" t="s">
        <v>4736</v>
      </c>
      <c r="M103" s="2" t="s">
        <v>4737</v>
      </c>
    </row>
    <row r="104" spans="1:13" x14ac:dyDescent="0.2">
      <c r="A104">
        <v>103</v>
      </c>
      <c r="B104" t="str">
        <f t="shared" si="1"/>
        <v>30117</v>
      </c>
      <c r="C104" t="s">
        <v>1451</v>
      </c>
      <c r="D104" t="s">
        <v>1422</v>
      </c>
      <c r="E104" t="s">
        <v>3750</v>
      </c>
      <c r="F104" t="s">
        <v>3751</v>
      </c>
      <c r="G104" t="s">
        <v>3751</v>
      </c>
      <c r="H104">
        <v>1</v>
      </c>
      <c r="I104" s="2" t="s">
        <v>4735</v>
      </c>
      <c r="J104" s="2" t="s">
        <v>4736</v>
      </c>
      <c r="K104" s="2" t="s">
        <v>4737</v>
      </c>
      <c r="L104" s="2" t="s">
        <v>4736</v>
      </c>
      <c r="M104" s="2" t="s">
        <v>4737</v>
      </c>
    </row>
    <row r="105" spans="1:13" x14ac:dyDescent="0.2">
      <c r="A105">
        <v>104</v>
      </c>
      <c r="B105" t="str">
        <f t="shared" si="1"/>
        <v>30119</v>
      </c>
      <c r="C105" t="s">
        <v>1456</v>
      </c>
      <c r="D105" t="s">
        <v>1422</v>
      </c>
      <c r="E105" t="s">
        <v>3750</v>
      </c>
      <c r="F105" t="s">
        <v>3752</v>
      </c>
      <c r="G105" t="s">
        <v>3752</v>
      </c>
      <c r="H105">
        <v>1</v>
      </c>
      <c r="I105" s="2" t="s">
        <v>4735</v>
      </c>
      <c r="J105" s="2" t="s">
        <v>4736</v>
      </c>
      <c r="K105" s="2" t="s">
        <v>4737</v>
      </c>
      <c r="L105" s="2" t="s">
        <v>4736</v>
      </c>
      <c r="M105" s="2" t="s">
        <v>4737</v>
      </c>
    </row>
    <row r="106" spans="1:13" x14ac:dyDescent="0.2">
      <c r="A106">
        <v>105</v>
      </c>
      <c r="B106" t="str">
        <f t="shared" si="1"/>
        <v>30104</v>
      </c>
      <c r="C106" t="s">
        <v>1432</v>
      </c>
      <c r="D106" t="s">
        <v>1422</v>
      </c>
      <c r="E106" t="s">
        <v>3753</v>
      </c>
      <c r="F106" t="s">
        <v>3754</v>
      </c>
      <c r="G106" t="s">
        <v>3754</v>
      </c>
      <c r="H106">
        <v>1</v>
      </c>
      <c r="I106" s="2" t="s">
        <v>4735</v>
      </c>
      <c r="J106" s="2" t="s">
        <v>4736</v>
      </c>
      <c r="K106" s="2" t="s">
        <v>4737</v>
      </c>
      <c r="L106" s="2" t="s">
        <v>4736</v>
      </c>
      <c r="M106" s="2" t="s">
        <v>4737</v>
      </c>
    </row>
    <row r="107" spans="1:13" x14ac:dyDescent="0.2">
      <c r="A107">
        <v>106</v>
      </c>
      <c r="B107" t="str">
        <f t="shared" si="1"/>
        <v>30123</v>
      </c>
      <c r="C107" t="s">
        <v>1468</v>
      </c>
      <c r="D107" t="s">
        <v>1422</v>
      </c>
      <c r="E107" t="s">
        <v>3753</v>
      </c>
      <c r="F107" t="s">
        <v>3755</v>
      </c>
      <c r="G107" t="s">
        <v>3755</v>
      </c>
      <c r="H107">
        <v>1</v>
      </c>
      <c r="I107" s="2" t="s">
        <v>4735</v>
      </c>
      <c r="J107" s="2" t="s">
        <v>4736</v>
      </c>
      <c r="K107" s="2" t="s">
        <v>4737</v>
      </c>
      <c r="L107" s="2" t="s">
        <v>4736</v>
      </c>
      <c r="M107" s="2" t="s">
        <v>4737</v>
      </c>
    </row>
    <row r="108" spans="1:13" x14ac:dyDescent="0.2">
      <c r="A108">
        <v>107</v>
      </c>
      <c r="B108" t="str">
        <f t="shared" si="1"/>
        <v>30111</v>
      </c>
      <c r="C108" t="s">
        <v>1437</v>
      </c>
      <c r="D108" t="s">
        <v>1422</v>
      </c>
      <c r="E108" t="s">
        <v>3756</v>
      </c>
      <c r="F108" t="s">
        <v>3757</v>
      </c>
      <c r="G108" t="s">
        <v>3757</v>
      </c>
      <c r="H108">
        <v>1</v>
      </c>
      <c r="I108" s="2" t="s">
        <v>4735</v>
      </c>
      <c r="J108" s="2" t="s">
        <v>4736</v>
      </c>
      <c r="K108" s="2" t="s">
        <v>4737</v>
      </c>
      <c r="L108" s="2" t="s">
        <v>4736</v>
      </c>
      <c r="M108" s="2" t="s">
        <v>4737</v>
      </c>
    </row>
    <row r="109" spans="1:13" x14ac:dyDescent="0.2">
      <c r="A109">
        <v>108</v>
      </c>
      <c r="B109" t="str">
        <f t="shared" si="1"/>
        <v>30103</v>
      </c>
      <c r="C109" t="s">
        <v>1464</v>
      </c>
      <c r="D109" t="s">
        <v>1422</v>
      </c>
      <c r="E109" t="s">
        <v>3756</v>
      </c>
      <c r="F109" t="s">
        <v>3758</v>
      </c>
      <c r="G109" t="s">
        <v>3758</v>
      </c>
      <c r="H109">
        <v>1</v>
      </c>
      <c r="I109" s="2" t="s">
        <v>4735</v>
      </c>
      <c r="J109" s="2" t="s">
        <v>4736</v>
      </c>
      <c r="K109" s="2" t="s">
        <v>4737</v>
      </c>
      <c r="L109" s="2" t="s">
        <v>4736</v>
      </c>
      <c r="M109" s="2" t="s">
        <v>4737</v>
      </c>
    </row>
    <row r="110" spans="1:13" x14ac:dyDescent="0.2">
      <c r="A110">
        <v>109</v>
      </c>
      <c r="B110" t="str">
        <f t="shared" si="1"/>
        <v>30101</v>
      </c>
      <c r="C110" t="s">
        <v>1427</v>
      </c>
      <c r="D110" t="s">
        <v>1422</v>
      </c>
      <c r="E110" t="s">
        <v>3759</v>
      </c>
      <c r="F110" t="s">
        <v>3760</v>
      </c>
      <c r="G110" t="s">
        <v>3760</v>
      </c>
      <c r="H110">
        <v>1</v>
      </c>
      <c r="I110" s="2" t="s">
        <v>4735</v>
      </c>
      <c r="J110" s="2" t="s">
        <v>4736</v>
      </c>
      <c r="K110" s="2" t="s">
        <v>4737</v>
      </c>
      <c r="L110" s="2" t="s">
        <v>4736</v>
      </c>
      <c r="M110" s="2" t="s">
        <v>4737</v>
      </c>
    </row>
    <row r="111" spans="1:13" x14ac:dyDescent="0.2">
      <c r="A111">
        <v>110</v>
      </c>
      <c r="B111" t="str">
        <f t="shared" si="1"/>
        <v>30121</v>
      </c>
      <c r="C111" t="s">
        <v>1460</v>
      </c>
      <c r="D111" t="s">
        <v>1422</v>
      </c>
      <c r="E111" t="s">
        <v>3759</v>
      </c>
      <c r="F111" t="s">
        <v>3761</v>
      </c>
      <c r="G111" t="s">
        <v>3761</v>
      </c>
      <c r="H111">
        <v>1</v>
      </c>
      <c r="I111" s="2" t="s">
        <v>4735</v>
      </c>
      <c r="J111" s="2" t="s">
        <v>4736</v>
      </c>
      <c r="K111" s="2" t="s">
        <v>4737</v>
      </c>
      <c r="L111" s="2" t="s">
        <v>4736</v>
      </c>
      <c r="M111" s="2" t="s">
        <v>4737</v>
      </c>
    </row>
    <row r="112" spans="1:13" x14ac:dyDescent="0.2">
      <c r="A112">
        <v>111</v>
      </c>
      <c r="B112" t="str">
        <f t="shared" si="1"/>
        <v>30115</v>
      </c>
      <c r="C112" t="s">
        <v>1447</v>
      </c>
      <c r="D112" t="s">
        <v>1422</v>
      </c>
      <c r="E112" t="s">
        <v>3762</v>
      </c>
      <c r="F112" t="s">
        <v>3763</v>
      </c>
      <c r="G112" t="s">
        <v>3763</v>
      </c>
      <c r="H112">
        <v>1</v>
      </c>
      <c r="I112" s="2" t="s">
        <v>4735</v>
      </c>
      <c r="J112" s="2" t="s">
        <v>4736</v>
      </c>
      <c r="K112" s="2" t="s">
        <v>4737</v>
      </c>
      <c r="L112" s="2" t="s">
        <v>4736</v>
      </c>
      <c r="M112" s="2" t="s">
        <v>4737</v>
      </c>
    </row>
    <row r="113" spans="1:13" x14ac:dyDescent="0.2">
      <c r="A113">
        <v>112</v>
      </c>
      <c r="B113" t="str">
        <f t="shared" si="1"/>
        <v>30113</v>
      </c>
      <c r="C113" t="s">
        <v>1442</v>
      </c>
      <c r="D113" t="s">
        <v>1422</v>
      </c>
      <c r="E113" t="s">
        <v>3762</v>
      </c>
      <c r="F113" t="s">
        <v>3764</v>
      </c>
      <c r="G113" t="s">
        <v>3764</v>
      </c>
      <c r="H113">
        <v>1</v>
      </c>
      <c r="I113" s="2" t="s">
        <v>4735</v>
      </c>
      <c r="J113" s="2" t="s">
        <v>4736</v>
      </c>
      <c r="K113" s="2" t="s">
        <v>4737</v>
      </c>
      <c r="L113" s="2" t="s">
        <v>4736</v>
      </c>
      <c r="M113" s="2" t="s">
        <v>4737</v>
      </c>
    </row>
    <row r="114" spans="1:13" x14ac:dyDescent="0.2">
      <c r="A114">
        <v>113</v>
      </c>
      <c r="B114" t="str">
        <f t="shared" si="1"/>
        <v>30200</v>
      </c>
      <c r="C114" t="s">
        <v>1476</v>
      </c>
      <c r="D114" t="s">
        <v>1474</v>
      </c>
      <c r="E114" t="s">
        <v>3765</v>
      </c>
      <c r="F114" t="s">
        <v>3766</v>
      </c>
      <c r="G114" t="s">
        <v>3766</v>
      </c>
      <c r="H114">
        <v>1</v>
      </c>
      <c r="I114" s="2" t="s">
        <v>4735</v>
      </c>
      <c r="J114" s="2" t="s">
        <v>4736</v>
      </c>
      <c r="K114" s="2" t="s">
        <v>4737</v>
      </c>
      <c r="L114" s="2" t="s">
        <v>4736</v>
      </c>
      <c r="M114" s="2" t="s">
        <v>4737</v>
      </c>
    </row>
    <row r="115" spans="1:13" x14ac:dyDescent="0.2">
      <c r="A115">
        <v>114</v>
      </c>
      <c r="B115" t="str">
        <f t="shared" si="1"/>
        <v>30201</v>
      </c>
      <c r="C115" t="s">
        <v>1479</v>
      </c>
      <c r="D115" t="s">
        <v>1474</v>
      </c>
      <c r="E115" t="s">
        <v>3767</v>
      </c>
      <c r="F115" t="s">
        <v>3768</v>
      </c>
      <c r="G115" t="s">
        <v>3768</v>
      </c>
      <c r="H115">
        <v>1</v>
      </c>
      <c r="I115" s="2" t="s">
        <v>4735</v>
      </c>
      <c r="J115" s="2" t="s">
        <v>4736</v>
      </c>
      <c r="K115" s="2" t="s">
        <v>4737</v>
      </c>
      <c r="L115" s="2" t="s">
        <v>4736</v>
      </c>
      <c r="M115" s="2" t="s">
        <v>4737</v>
      </c>
    </row>
    <row r="116" spans="1:13" x14ac:dyDescent="0.2">
      <c r="A116">
        <v>115</v>
      </c>
      <c r="B116" t="str">
        <f t="shared" si="1"/>
        <v>30213</v>
      </c>
      <c r="C116" t="s">
        <v>1511</v>
      </c>
      <c r="D116" t="s">
        <v>1474</v>
      </c>
      <c r="E116" t="s">
        <v>3767</v>
      </c>
      <c r="F116" t="s">
        <v>3769</v>
      </c>
      <c r="G116" t="s">
        <v>3769</v>
      </c>
      <c r="H116">
        <v>1</v>
      </c>
      <c r="I116" s="2" t="s">
        <v>4735</v>
      </c>
      <c r="J116" s="2" t="s">
        <v>4736</v>
      </c>
      <c r="K116" s="2" t="s">
        <v>4737</v>
      </c>
      <c r="L116" s="2" t="s">
        <v>4736</v>
      </c>
      <c r="M116" s="2" t="s">
        <v>4737</v>
      </c>
    </row>
    <row r="117" spans="1:13" x14ac:dyDescent="0.2">
      <c r="A117">
        <v>116</v>
      </c>
      <c r="B117" t="str">
        <f t="shared" si="1"/>
        <v>30203</v>
      </c>
      <c r="C117" t="s">
        <v>1484</v>
      </c>
      <c r="D117" t="s">
        <v>1474</v>
      </c>
      <c r="E117" t="s">
        <v>3770</v>
      </c>
      <c r="F117" t="s">
        <v>3771</v>
      </c>
      <c r="G117" t="s">
        <v>3771</v>
      </c>
      <c r="H117">
        <v>1</v>
      </c>
      <c r="I117" s="2" t="s">
        <v>4735</v>
      </c>
      <c r="J117" s="2" t="s">
        <v>4736</v>
      </c>
      <c r="K117" s="2" t="s">
        <v>4737</v>
      </c>
      <c r="L117" s="2" t="s">
        <v>4736</v>
      </c>
      <c r="M117" s="2" t="s">
        <v>4737</v>
      </c>
    </row>
    <row r="118" spans="1:13" x14ac:dyDescent="0.2">
      <c r="A118">
        <v>117</v>
      </c>
      <c r="B118" t="str">
        <f t="shared" si="1"/>
        <v>30207</v>
      </c>
      <c r="C118" t="s">
        <v>1494</v>
      </c>
      <c r="D118" t="s">
        <v>1474</v>
      </c>
      <c r="E118" t="s">
        <v>3770</v>
      </c>
      <c r="F118" t="s">
        <v>3772</v>
      </c>
      <c r="G118" t="s">
        <v>3772</v>
      </c>
      <c r="H118">
        <v>1</v>
      </c>
      <c r="I118" s="2" t="s">
        <v>4735</v>
      </c>
      <c r="J118" s="2" t="s">
        <v>4736</v>
      </c>
      <c r="K118" s="2" t="s">
        <v>4737</v>
      </c>
      <c r="L118" s="2" t="s">
        <v>4736</v>
      </c>
      <c r="M118" s="2" t="s">
        <v>4737</v>
      </c>
    </row>
    <row r="119" spans="1:13" x14ac:dyDescent="0.2">
      <c r="A119">
        <v>118</v>
      </c>
      <c r="B119" t="str">
        <f t="shared" si="1"/>
        <v>30209</v>
      </c>
      <c r="C119" t="s">
        <v>1507</v>
      </c>
      <c r="D119" t="s">
        <v>1474</v>
      </c>
      <c r="E119" t="s">
        <v>3773</v>
      </c>
      <c r="F119" t="s">
        <v>3774</v>
      </c>
      <c r="G119" t="s">
        <v>3774</v>
      </c>
      <c r="H119">
        <v>1</v>
      </c>
      <c r="I119" s="2" t="s">
        <v>4735</v>
      </c>
      <c r="J119" s="2" t="s">
        <v>4736</v>
      </c>
      <c r="K119" s="2" t="s">
        <v>4737</v>
      </c>
      <c r="L119" s="2" t="s">
        <v>4736</v>
      </c>
      <c r="M119" s="2" t="s">
        <v>4737</v>
      </c>
    </row>
    <row r="120" spans="1:13" x14ac:dyDescent="0.2">
      <c r="A120">
        <v>119</v>
      </c>
      <c r="B120" t="str">
        <f t="shared" si="1"/>
        <v>30211</v>
      </c>
      <c r="C120" t="s">
        <v>1498</v>
      </c>
      <c r="D120" t="s">
        <v>1474</v>
      </c>
      <c r="E120" t="s">
        <v>3773</v>
      </c>
      <c r="F120" t="s">
        <v>3775</v>
      </c>
      <c r="G120" t="s">
        <v>3775</v>
      </c>
      <c r="H120">
        <v>1</v>
      </c>
      <c r="I120" s="2" t="s">
        <v>4735</v>
      </c>
      <c r="J120" s="2" t="s">
        <v>4736</v>
      </c>
      <c r="K120" s="2" t="s">
        <v>4737</v>
      </c>
      <c r="L120" s="2" t="s">
        <v>4736</v>
      </c>
      <c r="M120" s="2" t="s">
        <v>4737</v>
      </c>
    </row>
    <row r="121" spans="1:13" x14ac:dyDescent="0.2">
      <c r="A121">
        <v>120</v>
      </c>
      <c r="B121" t="str">
        <f t="shared" si="1"/>
        <v>30202</v>
      </c>
      <c r="C121" t="s">
        <v>1503</v>
      </c>
      <c r="D121" t="s">
        <v>1474</v>
      </c>
      <c r="E121" t="s">
        <v>3776</v>
      </c>
      <c r="F121" t="s">
        <v>3777</v>
      </c>
      <c r="G121" t="s">
        <v>3777</v>
      </c>
      <c r="H121">
        <v>1</v>
      </c>
      <c r="I121" s="2" t="s">
        <v>4735</v>
      </c>
      <c r="J121" s="2" t="s">
        <v>4736</v>
      </c>
      <c r="K121" s="2" t="s">
        <v>4737</v>
      </c>
      <c r="L121" s="2" t="s">
        <v>4736</v>
      </c>
      <c r="M121" s="2" t="s">
        <v>4737</v>
      </c>
    </row>
    <row r="122" spans="1:13" x14ac:dyDescent="0.2">
      <c r="A122">
        <v>121</v>
      </c>
      <c r="B122" t="str">
        <f t="shared" si="1"/>
        <v>30205</v>
      </c>
      <c r="C122" t="s">
        <v>1489</v>
      </c>
      <c r="D122" t="s">
        <v>1474</v>
      </c>
      <c r="E122" t="s">
        <v>3776</v>
      </c>
      <c r="F122" t="s">
        <v>3778</v>
      </c>
      <c r="G122" t="s">
        <v>3778</v>
      </c>
      <c r="H122">
        <v>1</v>
      </c>
      <c r="I122" s="2" t="s">
        <v>4735</v>
      </c>
      <c r="J122" s="2" t="s">
        <v>4736</v>
      </c>
      <c r="K122" s="2" t="s">
        <v>4737</v>
      </c>
      <c r="L122" s="2" t="s">
        <v>4736</v>
      </c>
      <c r="M122" s="2" t="s">
        <v>4737</v>
      </c>
    </row>
    <row r="123" spans="1:13" x14ac:dyDescent="0.2">
      <c r="A123">
        <v>122</v>
      </c>
      <c r="B123" t="str">
        <f t="shared" si="1"/>
        <v>30300</v>
      </c>
      <c r="C123" t="s">
        <v>1363</v>
      </c>
      <c r="D123" t="s">
        <v>1361</v>
      </c>
      <c r="E123" t="s">
        <v>3779</v>
      </c>
      <c r="F123" t="s">
        <v>3780</v>
      </c>
      <c r="G123" t="s">
        <v>3780</v>
      </c>
      <c r="H123">
        <v>1</v>
      </c>
      <c r="I123" s="2" t="s">
        <v>4735</v>
      </c>
      <c r="J123" s="2" t="s">
        <v>4736</v>
      </c>
      <c r="K123" s="2" t="s">
        <v>4737</v>
      </c>
      <c r="L123" s="2" t="s">
        <v>4736</v>
      </c>
      <c r="M123" s="2" t="s">
        <v>4737</v>
      </c>
    </row>
    <row r="124" spans="1:13" x14ac:dyDescent="0.2">
      <c r="A124">
        <v>123</v>
      </c>
      <c r="B124" t="str">
        <f t="shared" si="1"/>
        <v>30301</v>
      </c>
      <c r="C124" t="s">
        <v>1367</v>
      </c>
      <c r="D124" t="s">
        <v>1361</v>
      </c>
      <c r="E124" t="s">
        <v>3781</v>
      </c>
      <c r="F124" t="s">
        <v>3782</v>
      </c>
      <c r="G124" t="s">
        <v>3782</v>
      </c>
      <c r="H124">
        <v>1</v>
      </c>
      <c r="I124" s="2" t="s">
        <v>4735</v>
      </c>
      <c r="J124" s="2" t="s">
        <v>4736</v>
      </c>
      <c r="K124" s="2" t="s">
        <v>4737</v>
      </c>
      <c r="L124" s="2" t="s">
        <v>4736</v>
      </c>
      <c r="M124" s="2" t="s">
        <v>4737</v>
      </c>
    </row>
    <row r="125" spans="1:13" x14ac:dyDescent="0.2">
      <c r="A125">
        <v>124</v>
      </c>
      <c r="B125" t="str">
        <f t="shared" si="1"/>
        <v>30305</v>
      </c>
      <c r="C125" t="s">
        <v>1376</v>
      </c>
      <c r="D125" t="s">
        <v>1361</v>
      </c>
      <c r="E125" t="s">
        <v>3781</v>
      </c>
      <c r="F125" t="s">
        <v>3783</v>
      </c>
      <c r="G125" t="s">
        <v>3783</v>
      </c>
      <c r="H125">
        <v>1</v>
      </c>
      <c r="I125" s="2" t="s">
        <v>4735</v>
      </c>
      <c r="J125" s="2" t="s">
        <v>4736</v>
      </c>
      <c r="K125" s="2" t="s">
        <v>4737</v>
      </c>
      <c r="L125" s="2" t="s">
        <v>4736</v>
      </c>
      <c r="M125" s="2" t="s">
        <v>4737</v>
      </c>
    </row>
    <row r="126" spans="1:13" x14ac:dyDescent="0.2">
      <c r="A126">
        <v>125</v>
      </c>
      <c r="B126" t="str">
        <f t="shared" si="1"/>
        <v>30307</v>
      </c>
      <c r="C126" t="s">
        <v>1380</v>
      </c>
      <c r="D126" t="s">
        <v>1361</v>
      </c>
      <c r="E126" t="s">
        <v>3781</v>
      </c>
      <c r="F126" t="s">
        <v>3784</v>
      </c>
      <c r="G126" t="s">
        <v>3784</v>
      </c>
      <c r="H126">
        <v>1</v>
      </c>
      <c r="I126" s="2" t="s">
        <v>4735</v>
      </c>
      <c r="J126" s="2" t="s">
        <v>4736</v>
      </c>
      <c r="K126" s="2" t="s">
        <v>4737</v>
      </c>
      <c r="L126" s="2" t="s">
        <v>4736</v>
      </c>
      <c r="M126" s="2" t="s">
        <v>4737</v>
      </c>
    </row>
    <row r="127" spans="1:13" x14ac:dyDescent="0.2">
      <c r="A127">
        <v>126</v>
      </c>
      <c r="B127" t="str">
        <f t="shared" si="1"/>
        <v>30303</v>
      </c>
      <c r="C127" t="s">
        <v>1372</v>
      </c>
      <c r="D127" t="s">
        <v>1361</v>
      </c>
      <c r="E127" t="s">
        <v>3781</v>
      </c>
      <c r="F127" t="s">
        <v>3785</v>
      </c>
      <c r="G127" t="s">
        <v>3785</v>
      </c>
      <c r="H127">
        <v>1</v>
      </c>
      <c r="I127" s="2" t="s">
        <v>4735</v>
      </c>
      <c r="J127" s="2" t="s">
        <v>4736</v>
      </c>
      <c r="K127" s="2" t="s">
        <v>4737</v>
      </c>
      <c r="L127" s="2" t="s">
        <v>4736</v>
      </c>
      <c r="M127" s="2" t="s">
        <v>4737</v>
      </c>
    </row>
    <row r="128" spans="1:13" x14ac:dyDescent="0.2">
      <c r="A128">
        <v>127</v>
      </c>
      <c r="B128" t="str">
        <f t="shared" si="1"/>
        <v>30313</v>
      </c>
      <c r="C128" t="s">
        <v>1393</v>
      </c>
      <c r="D128" t="s">
        <v>1361</v>
      </c>
      <c r="E128" t="s">
        <v>3786</v>
      </c>
      <c r="F128" t="s">
        <v>3787</v>
      </c>
      <c r="G128" t="s">
        <v>3787</v>
      </c>
      <c r="H128">
        <v>1</v>
      </c>
      <c r="I128" s="2" t="s">
        <v>4735</v>
      </c>
      <c r="J128" s="2" t="s">
        <v>4736</v>
      </c>
      <c r="K128" s="2" t="s">
        <v>4737</v>
      </c>
      <c r="L128" s="2" t="s">
        <v>4736</v>
      </c>
      <c r="M128" s="2" t="s">
        <v>4737</v>
      </c>
    </row>
    <row r="129" spans="1:13" x14ac:dyDescent="0.2">
      <c r="A129">
        <v>128</v>
      </c>
      <c r="B129" t="str">
        <f t="shared" si="1"/>
        <v>30317</v>
      </c>
      <c r="C129" t="s">
        <v>1403</v>
      </c>
      <c r="D129" t="s">
        <v>1361</v>
      </c>
      <c r="E129" t="s">
        <v>3786</v>
      </c>
      <c r="F129" t="s">
        <v>3788</v>
      </c>
      <c r="G129" t="s">
        <v>3788</v>
      </c>
      <c r="H129">
        <v>1</v>
      </c>
      <c r="I129" s="2" t="s">
        <v>4735</v>
      </c>
      <c r="J129" s="2" t="s">
        <v>4736</v>
      </c>
      <c r="K129" s="2" t="s">
        <v>4737</v>
      </c>
      <c r="L129" s="2" t="s">
        <v>4736</v>
      </c>
      <c r="M129" s="2" t="s">
        <v>4737</v>
      </c>
    </row>
    <row r="130" spans="1:13" x14ac:dyDescent="0.2">
      <c r="A130">
        <v>129</v>
      </c>
      <c r="B130" t="str">
        <f t="shared" si="1"/>
        <v>30319</v>
      </c>
      <c r="C130" t="s">
        <v>1407</v>
      </c>
      <c r="D130" t="s">
        <v>1361</v>
      </c>
      <c r="E130" t="s">
        <v>3789</v>
      </c>
      <c r="F130" t="s">
        <v>3790</v>
      </c>
      <c r="G130" t="s">
        <v>3790</v>
      </c>
      <c r="H130">
        <v>1</v>
      </c>
      <c r="I130" s="2" t="s">
        <v>4735</v>
      </c>
      <c r="J130" s="2" t="s">
        <v>4736</v>
      </c>
      <c r="K130" s="2" t="s">
        <v>4737</v>
      </c>
      <c r="L130" s="2" t="s">
        <v>4736</v>
      </c>
      <c r="M130" s="2" t="s">
        <v>4737</v>
      </c>
    </row>
    <row r="131" spans="1:13" x14ac:dyDescent="0.2">
      <c r="A131">
        <v>130</v>
      </c>
      <c r="B131" t="str">
        <f t="shared" ref="B131:B194" si="2">C131</f>
        <v>30323</v>
      </c>
      <c r="C131" t="s">
        <v>1416</v>
      </c>
      <c r="D131" t="s">
        <v>1361</v>
      </c>
      <c r="E131" t="s">
        <v>3789</v>
      </c>
      <c r="F131" t="s">
        <v>3791</v>
      </c>
      <c r="G131" t="s">
        <v>3791</v>
      </c>
      <c r="H131">
        <v>1</v>
      </c>
      <c r="I131" s="2" t="s">
        <v>4735</v>
      </c>
      <c r="J131" s="2" t="s">
        <v>4736</v>
      </c>
      <c r="K131" s="2" t="s">
        <v>4737</v>
      </c>
      <c r="L131" s="2" t="s">
        <v>4736</v>
      </c>
      <c r="M131" s="2" t="s">
        <v>4737</v>
      </c>
    </row>
    <row r="132" spans="1:13" x14ac:dyDescent="0.2">
      <c r="A132">
        <v>131</v>
      </c>
      <c r="B132" t="str">
        <f t="shared" si="2"/>
        <v>30311</v>
      </c>
      <c r="C132" t="s">
        <v>1389</v>
      </c>
      <c r="D132" t="s">
        <v>1361</v>
      </c>
      <c r="E132" t="s">
        <v>3792</v>
      </c>
      <c r="F132" t="s">
        <v>3793</v>
      </c>
      <c r="G132" t="s">
        <v>3793</v>
      </c>
      <c r="H132">
        <v>1</v>
      </c>
      <c r="I132" s="2" t="s">
        <v>4735</v>
      </c>
      <c r="J132" s="2" t="s">
        <v>4736</v>
      </c>
      <c r="K132" s="2" t="s">
        <v>4737</v>
      </c>
      <c r="L132" s="2" t="s">
        <v>4736</v>
      </c>
      <c r="M132" s="2" t="s">
        <v>4737</v>
      </c>
    </row>
    <row r="133" spans="1:13" x14ac:dyDescent="0.2">
      <c r="A133">
        <v>132</v>
      </c>
      <c r="B133" t="str">
        <f t="shared" si="2"/>
        <v>30309</v>
      </c>
      <c r="C133" t="s">
        <v>1384</v>
      </c>
      <c r="D133" t="s">
        <v>1361</v>
      </c>
      <c r="E133" t="s">
        <v>3792</v>
      </c>
      <c r="F133" t="s">
        <v>3794</v>
      </c>
      <c r="G133" t="s">
        <v>3794</v>
      </c>
      <c r="H133">
        <v>1</v>
      </c>
      <c r="I133" s="2" t="s">
        <v>4735</v>
      </c>
      <c r="J133" s="2" t="s">
        <v>4736</v>
      </c>
      <c r="K133" s="2" t="s">
        <v>4737</v>
      </c>
      <c r="L133" s="2" t="s">
        <v>4736</v>
      </c>
      <c r="M133" s="2" t="s">
        <v>4737</v>
      </c>
    </row>
    <row r="134" spans="1:13" x14ac:dyDescent="0.2">
      <c r="A134">
        <v>133</v>
      </c>
      <c r="B134" t="str">
        <f t="shared" si="2"/>
        <v>30315</v>
      </c>
      <c r="C134" t="s">
        <v>1398</v>
      </c>
      <c r="D134" t="s">
        <v>1361</v>
      </c>
      <c r="E134" t="s">
        <v>3795</v>
      </c>
      <c r="F134" t="s">
        <v>3796</v>
      </c>
      <c r="G134" t="s">
        <v>3796</v>
      </c>
      <c r="H134">
        <v>1</v>
      </c>
      <c r="I134" s="2" t="s">
        <v>4735</v>
      </c>
      <c r="J134" s="2" t="s">
        <v>4736</v>
      </c>
      <c r="K134" s="2" t="s">
        <v>4737</v>
      </c>
      <c r="L134" s="2" t="s">
        <v>4736</v>
      </c>
      <c r="M134" s="2" t="s">
        <v>4737</v>
      </c>
    </row>
    <row r="135" spans="1:13" x14ac:dyDescent="0.2">
      <c r="A135">
        <v>134</v>
      </c>
      <c r="B135" t="str">
        <f t="shared" si="2"/>
        <v>30321</v>
      </c>
      <c r="C135" t="s">
        <v>1412</v>
      </c>
      <c r="D135" t="s">
        <v>1361</v>
      </c>
      <c r="E135" t="s">
        <v>3795</v>
      </c>
      <c r="F135" t="s">
        <v>3797</v>
      </c>
      <c r="G135" t="s">
        <v>3797</v>
      </c>
      <c r="H135">
        <v>1</v>
      </c>
      <c r="I135" s="2" t="s">
        <v>4735</v>
      </c>
      <c r="J135" s="2" t="s">
        <v>4736</v>
      </c>
      <c r="K135" s="2" t="s">
        <v>4737</v>
      </c>
      <c r="L135" s="2" t="s">
        <v>4736</v>
      </c>
      <c r="M135" s="2" t="s">
        <v>4737</v>
      </c>
    </row>
    <row r="136" spans="1:13" x14ac:dyDescent="0.2">
      <c r="A136">
        <v>135</v>
      </c>
      <c r="B136" t="str">
        <f t="shared" si="2"/>
        <v>21700</v>
      </c>
      <c r="C136" t="s">
        <v>1154</v>
      </c>
      <c r="D136" t="s">
        <v>1152</v>
      </c>
      <c r="E136" t="s">
        <v>3798</v>
      </c>
      <c r="F136" t="s">
        <v>3799</v>
      </c>
      <c r="G136" t="s">
        <v>3799</v>
      </c>
      <c r="H136">
        <v>1</v>
      </c>
      <c r="I136" s="2" t="s">
        <v>4735</v>
      </c>
      <c r="J136" s="2" t="s">
        <v>4736</v>
      </c>
      <c r="K136" s="2" t="s">
        <v>4737</v>
      </c>
      <c r="L136" s="2" t="s">
        <v>4736</v>
      </c>
      <c r="M136" s="2" t="s">
        <v>4737</v>
      </c>
    </row>
    <row r="137" spans="1:13" x14ac:dyDescent="0.2">
      <c r="A137">
        <v>136</v>
      </c>
      <c r="B137" t="str">
        <f t="shared" si="2"/>
        <v>21703</v>
      </c>
      <c r="C137" t="s">
        <v>1163</v>
      </c>
      <c r="D137" t="s">
        <v>1152</v>
      </c>
      <c r="E137" t="s">
        <v>3800</v>
      </c>
      <c r="F137" t="s">
        <v>3801</v>
      </c>
      <c r="G137" t="s">
        <v>3801</v>
      </c>
      <c r="H137">
        <v>1</v>
      </c>
      <c r="I137" s="2" t="s">
        <v>4735</v>
      </c>
      <c r="J137" s="2" t="s">
        <v>4736</v>
      </c>
      <c r="K137" s="2" t="s">
        <v>4737</v>
      </c>
      <c r="L137" s="2" t="s">
        <v>4736</v>
      </c>
      <c r="M137" s="2" t="s">
        <v>4737</v>
      </c>
    </row>
    <row r="138" spans="1:13" x14ac:dyDescent="0.2">
      <c r="A138">
        <v>137</v>
      </c>
      <c r="B138" t="str">
        <f t="shared" si="2"/>
        <v>21711</v>
      </c>
      <c r="C138" t="s">
        <v>1181</v>
      </c>
      <c r="D138" t="s">
        <v>1152</v>
      </c>
      <c r="E138" t="s">
        <v>3800</v>
      </c>
      <c r="F138" t="s">
        <v>3802</v>
      </c>
      <c r="G138" t="s">
        <v>3802</v>
      </c>
      <c r="H138">
        <v>1</v>
      </c>
      <c r="I138" s="2" t="s">
        <v>4735</v>
      </c>
      <c r="J138" s="2" t="s">
        <v>4736</v>
      </c>
      <c r="K138" s="2" t="s">
        <v>4737</v>
      </c>
      <c r="L138" s="2" t="s">
        <v>4736</v>
      </c>
      <c r="M138" s="2" t="s">
        <v>4737</v>
      </c>
    </row>
    <row r="139" spans="1:13" x14ac:dyDescent="0.2">
      <c r="A139">
        <v>138</v>
      </c>
      <c r="B139" t="str">
        <f t="shared" si="2"/>
        <v>21701</v>
      </c>
      <c r="C139" t="s">
        <v>1158</v>
      </c>
      <c r="D139" t="s">
        <v>1152</v>
      </c>
      <c r="E139" t="s">
        <v>3803</v>
      </c>
      <c r="F139" t="s">
        <v>3804</v>
      </c>
      <c r="G139" t="s">
        <v>3804</v>
      </c>
      <c r="H139">
        <v>1</v>
      </c>
      <c r="I139" s="2" t="s">
        <v>4735</v>
      </c>
      <c r="J139" s="2" t="s">
        <v>4736</v>
      </c>
      <c r="K139" s="2" t="s">
        <v>4737</v>
      </c>
      <c r="L139" s="2" t="s">
        <v>4736</v>
      </c>
      <c r="M139" s="2" t="s">
        <v>4737</v>
      </c>
    </row>
    <row r="140" spans="1:13" x14ac:dyDescent="0.2">
      <c r="A140">
        <v>139</v>
      </c>
      <c r="B140" t="str">
        <f t="shared" si="2"/>
        <v>21721</v>
      </c>
      <c r="C140" t="s">
        <v>1200</v>
      </c>
      <c r="D140" t="s">
        <v>1152</v>
      </c>
      <c r="E140" t="s">
        <v>3803</v>
      </c>
      <c r="F140" t="s">
        <v>3805</v>
      </c>
      <c r="G140" t="s">
        <v>3805</v>
      </c>
      <c r="H140">
        <v>1</v>
      </c>
      <c r="I140" s="2" t="s">
        <v>4735</v>
      </c>
      <c r="J140" s="2" t="s">
        <v>4736</v>
      </c>
      <c r="K140" s="2" t="s">
        <v>4737</v>
      </c>
      <c r="L140" s="2" t="s">
        <v>4736</v>
      </c>
      <c r="M140" s="2" t="s">
        <v>4737</v>
      </c>
    </row>
    <row r="141" spans="1:13" x14ac:dyDescent="0.2">
      <c r="A141">
        <v>140</v>
      </c>
      <c r="B141" t="str">
        <f t="shared" si="2"/>
        <v>21717</v>
      </c>
      <c r="C141" t="s">
        <v>1190</v>
      </c>
      <c r="D141" t="s">
        <v>1152</v>
      </c>
      <c r="E141" t="s">
        <v>3806</v>
      </c>
      <c r="F141" t="s">
        <v>3807</v>
      </c>
      <c r="G141" t="s">
        <v>3807</v>
      </c>
      <c r="H141">
        <v>1</v>
      </c>
      <c r="I141" s="2" t="s">
        <v>4735</v>
      </c>
      <c r="J141" s="2" t="s">
        <v>4736</v>
      </c>
      <c r="K141" s="2" t="s">
        <v>4737</v>
      </c>
      <c r="L141" s="2" t="s">
        <v>4736</v>
      </c>
      <c r="M141" s="2" t="s">
        <v>4737</v>
      </c>
    </row>
    <row r="142" spans="1:13" x14ac:dyDescent="0.2">
      <c r="A142">
        <v>141</v>
      </c>
      <c r="B142" t="str">
        <f t="shared" si="2"/>
        <v>21723</v>
      </c>
      <c r="C142" t="s">
        <v>1204</v>
      </c>
      <c r="D142" t="s">
        <v>1152</v>
      </c>
      <c r="E142" t="s">
        <v>3806</v>
      </c>
      <c r="F142" t="s">
        <v>3808</v>
      </c>
      <c r="G142" t="s">
        <v>3808</v>
      </c>
      <c r="H142">
        <v>1</v>
      </c>
      <c r="I142" s="2" t="s">
        <v>4735</v>
      </c>
      <c r="J142" s="2" t="s">
        <v>4736</v>
      </c>
      <c r="K142" s="2" t="s">
        <v>4737</v>
      </c>
      <c r="L142" s="2" t="s">
        <v>4736</v>
      </c>
      <c r="M142" s="2" t="s">
        <v>4737</v>
      </c>
    </row>
    <row r="143" spans="1:13" x14ac:dyDescent="0.2">
      <c r="A143">
        <v>142</v>
      </c>
      <c r="B143" t="str">
        <f t="shared" si="2"/>
        <v>21713</v>
      </c>
      <c r="C143" t="s">
        <v>1212</v>
      </c>
      <c r="D143" t="s">
        <v>1152</v>
      </c>
      <c r="E143" t="s">
        <v>3809</v>
      </c>
      <c r="F143" t="s">
        <v>3810</v>
      </c>
      <c r="G143" t="s">
        <v>3810</v>
      </c>
      <c r="H143">
        <v>1</v>
      </c>
      <c r="I143" s="2" t="s">
        <v>4735</v>
      </c>
      <c r="J143" s="2" t="s">
        <v>4736</v>
      </c>
      <c r="K143" s="2" t="s">
        <v>4737</v>
      </c>
      <c r="L143" s="2" t="s">
        <v>4736</v>
      </c>
      <c r="M143" s="2" t="s">
        <v>4737</v>
      </c>
    </row>
    <row r="144" spans="1:13" x14ac:dyDescent="0.2">
      <c r="A144">
        <v>143</v>
      </c>
      <c r="B144" t="str">
        <f t="shared" si="2"/>
        <v>21715</v>
      </c>
      <c r="C144" t="s">
        <v>1185</v>
      </c>
      <c r="D144" t="s">
        <v>1152</v>
      </c>
      <c r="E144" t="s">
        <v>3809</v>
      </c>
      <c r="F144" t="s">
        <v>3811</v>
      </c>
      <c r="G144" t="s">
        <v>3811</v>
      </c>
      <c r="H144">
        <v>1</v>
      </c>
      <c r="I144" s="2" t="s">
        <v>4735</v>
      </c>
      <c r="J144" s="2" t="s">
        <v>4736</v>
      </c>
      <c r="K144" s="2" t="s">
        <v>4737</v>
      </c>
      <c r="L144" s="2" t="s">
        <v>4736</v>
      </c>
      <c r="M144" s="2" t="s">
        <v>4737</v>
      </c>
    </row>
    <row r="145" spans="1:13" x14ac:dyDescent="0.2">
      <c r="A145">
        <v>144</v>
      </c>
      <c r="B145" t="str">
        <f t="shared" si="2"/>
        <v>21719</v>
      </c>
      <c r="C145" t="s">
        <v>1195</v>
      </c>
      <c r="D145" t="s">
        <v>1152</v>
      </c>
      <c r="E145" t="s">
        <v>3812</v>
      </c>
      <c r="F145" t="s">
        <v>3813</v>
      </c>
      <c r="G145" t="s">
        <v>3813</v>
      </c>
      <c r="H145">
        <v>1</v>
      </c>
      <c r="I145" s="2" t="s">
        <v>4735</v>
      </c>
      <c r="J145" s="2" t="s">
        <v>4736</v>
      </c>
      <c r="K145" s="2" t="s">
        <v>4737</v>
      </c>
      <c r="L145" s="2" t="s">
        <v>4736</v>
      </c>
      <c r="M145" s="2" t="s">
        <v>4737</v>
      </c>
    </row>
    <row r="146" spans="1:13" x14ac:dyDescent="0.2">
      <c r="A146">
        <v>145</v>
      </c>
      <c r="B146" t="str">
        <f t="shared" si="2"/>
        <v>21720</v>
      </c>
      <c r="C146" t="s">
        <v>1208</v>
      </c>
      <c r="D146" t="s">
        <v>1152</v>
      </c>
      <c r="E146" t="s">
        <v>3812</v>
      </c>
      <c r="F146" t="s">
        <v>3814</v>
      </c>
      <c r="G146" t="s">
        <v>3814</v>
      </c>
      <c r="H146">
        <v>1</v>
      </c>
      <c r="I146" s="2" t="s">
        <v>4735</v>
      </c>
      <c r="J146" s="2" t="s">
        <v>4736</v>
      </c>
      <c r="K146" s="2" t="s">
        <v>4737</v>
      </c>
      <c r="L146" s="2" t="s">
        <v>4736</v>
      </c>
      <c r="M146" s="2" t="s">
        <v>4737</v>
      </c>
    </row>
    <row r="147" spans="1:13" x14ac:dyDescent="0.2">
      <c r="A147">
        <v>146</v>
      </c>
      <c r="B147" t="str">
        <f t="shared" si="2"/>
        <v>21705</v>
      </c>
      <c r="C147" t="s">
        <v>1168</v>
      </c>
      <c r="D147" t="s">
        <v>1152</v>
      </c>
      <c r="E147" t="s">
        <v>3815</v>
      </c>
      <c r="F147" t="s">
        <v>3816</v>
      </c>
      <c r="G147" t="s">
        <v>3816</v>
      </c>
      <c r="H147">
        <v>1</v>
      </c>
      <c r="I147" s="2" t="s">
        <v>4735</v>
      </c>
      <c r="J147" s="2" t="s">
        <v>4736</v>
      </c>
      <c r="K147" s="2" t="s">
        <v>4737</v>
      </c>
      <c r="L147" s="2" t="s">
        <v>4736</v>
      </c>
      <c r="M147" s="2" t="s">
        <v>4737</v>
      </c>
    </row>
    <row r="148" spans="1:13" x14ac:dyDescent="0.2">
      <c r="A148">
        <v>147</v>
      </c>
      <c r="B148" t="str">
        <f t="shared" si="2"/>
        <v>21709</v>
      </c>
      <c r="C148" t="s">
        <v>1177</v>
      </c>
      <c r="D148" t="s">
        <v>1152</v>
      </c>
      <c r="E148" t="s">
        <v>3815</v>
      </c>
      <c r="F148" t="s">
        <v>3817</v>
      </c>
      <c r="G148" t="s">
        <v>3817</v>
      </c>
      <c r="H148">
        <v>1</v>
      </c>
      <c r="I148" s="2" t="s">
        <v>4735</v>
      </c>
      <c r="J148" s="2" t="s">
        <v>4736</v>
      </c>
      <c r="K148" s="2" t="s">
        <v>4737</v>
      </c>
      <c r="L148" s="2" t="s">
        <v>4736</v>
      </c>
      <c r="M148" s="2" t="s">
        <v>4737</v>
      </c>
    </row>
    <row r="149" spans="1:13" x14ac:dyDescent="0.2">
      <c r="A149">
        <v>148</v>
      </c>
      <c r="B149" t="str">
        <f t="shared" si="2"/>
        <v>21707</v>
      </c>
      <c r="C149" t="s">
        <v>1173</v>
      </c>
      <c r="D149" t="s">
        <v>1152</v>
      </c>
      <c r="E149" t="s">
        <v>3815</v>
      </c>
      <c r="F149" t="s">
        <v>3818</v>
      </c>
      <c r="G149" t="s">
        <v>3818</v>
      </c>
      <c r="H149">
        <v>1</v>
      </c>
      <c r="I149" s="2" t="s">
        <v>4735</v>
      </c>
      <c r="J149" s="2" t="s">
        <v>4736</v>
      </c>
      <c r="K149" s="2" t="s">
        <v>4737</v>
      </c>
      <c r="L149" s="2" t="s">
        <v>4736</v>
      </c>
      <c r="M149" s="2" t="s">
        <v>4737</v>
      </c>
    </row>
    <row r="150" spans="1:13" x14ac:dyDescent="0.2">
      <c r="A150">
        <v>149</v>
      </c>
      <c r="B150" t="str">
        <f t="shared" si="2"/>
        <v>21900</v>
      </c>
      <c r="C150" t="s">
        <v>1219</v>
      </c>
      <c r="D150" t="s">
        <v>1152</v>
      </c>
      <c r="E150" t="s">
        <v>3798</v>
      </c>
      <c r="F150" t="s">
        <v>3819</v>
      </c>
      <c r="G150" t="s">
        <v>3819</v>
      </c>
      <c r="H150">
        <v>1</v>
      </c>
      <c r="I150" s="2" t="s">
        <v>4735</v>
      </c>
      <c r="J150" s="2" t="s">
        <v>4736</v>
      </c>
      <c r="K150" s="2" t="s">
        <v>4737</v>
      </c>
      <c r="L150" s="2" t="s">
        <v>4736</v>
      </c>
      <c r="M150" s="2" t="s">
        <v>4737</v>
      </c>
    </row>
    <row r="151" spans="1:13" x14ac:dyDescent="0.2">
      <c r="A151">
        <v>150</v>
      </c>
      <c r="B151" t="str">
        <f t="shared" si="2"/>
        <v>21904</v>
      </c>
      <c r="C151" t="s">
        <v>1238</v>
      </c>
      <c r="D151" t="s">
        <v>1152</v>
      </c>
      <c r="E151" t="s">
        <v>3820</v>
      </c>
      <c r="F151" t="s">
        <v>3821</v>
      </c>
      <c r="G151" t="s">
        <v>3821</v>
      </c>
      <c r="H151">
        <v>1</v>
      </c>
      <c r="I151" s="2" t="s">
        <v>4735</v>
      </c>
      <c r="J151" s="2" t="s">
        <v>4736</v>
      </c>
      <c r="K151" s="2" t="s">
        <v>4737</v>
      </c>
      <c r="L151" s="2" t="s">
        <v>4736</v>
      </c>
      <c r="M151" s="2" t="s">
        <v>4737</v>
      </c>
    </row>
    <row r="152" spans="1:13" x14ac:dyDescent="0.2">
      <c r="A152">
        <v>151</v>
      </c>
      <c r="B152" t="str">
        <f t="shared" si="2"/>
        <v>21905</v>
      </c>
      <c r="C152" t="s">
        <v>1243</v>
      </c>
      <c r="D152" t="s">
        <v>1152</v>
      </c>
      <c r="E152" t="s">
        <v>3820</v>
      </c>
      <c r="F152" t="s">
        <v>3822</v>
      </c>
      <c r="G152" t="s">
        <v>3822</v>
      </c>
      <c r="H152">
        <v>1</v>
      </c>
      <c r="I152" s="2" t="s">
        <v>4735</v>
      </c>
      <c r="J152" s="2" t="s">
        <v>4736</v>
      </c>
      <c r="K152" s="2" t="s">
        <v>4737</v>
      </c>
      <c r="L152" s="2" t="s">
        <v>4736</v>
      </c>
      <c r="M152" s="2" t="s">
        <v>4737</v>
      </c>
    </row>
    <row r="153" spans="1:13" x14ac:dyDescent="0.2">
      <c r="A153">
        <v>152</v>
      </c>
      <c r="B153" t="str">
        <f t="shared" si="2"/>
        <v>21901</v>
      </c>
      <c r="C153" t="s">
        <v>1223</v>
      </c>
      <c r="D153" t="s">
        <v>1152</v>
      </c>
      <c r="E153" t="s">
        <v>3823</v>
      </c>
      <c r="F153" t="s">
        <v>3824</v>
      </c>
      <c r="G153" t="s">
        <v>3824</v>
      </c>
      <c r="H153">
        <v>1</v>
      </c>
      <c r="I153" s="2" t="s">
        <v>4735</v>
      </c>
      <c r="J153" s="2" t="s">
        <v>4736</v>
      </c>
      <c r="K153" s="2" t="s">
        <v>4737</v>
      </c>
      <c r="L153" s="2" t="s">
        <v>4736</v>
      </c>
      <c r="M153" s="2" t="s">
        <v>4737</v>
      </c>
    </row>
    <row r="154" spans="1:13" x14ac:dyDescent="0.2">
      <c r="A154">
        <v>153</v>
      </c>
      <c r="B154" t="str">
        <f t="shared" si="2"/>
        <v>21903</v>
      </c>
      <c r="C154" t="s">
        <v>1233</v>
      </c>
      <c r="D154" t="s">
        <v>1152</v>
      </c>
      <c r="E154" t="s">
        <v>3825</v>
      </c>
      <c r="F154" t="s">
        <v>3826</v>
      </c>
      <c r="G154" t="s">
        <v>3826</v>
      </c>
      <c r="H154">
        <v>1</v>
      </c>
      <c r="I154" s="2" t="s">
        <v>4735</v>
      </c>
      <c r="J154" s="2" t="s">
        <v>4736</v>
      </c>
      <c r="K154" s="2" t="s">
        <v>4737</v>
      </c>
      <c r="L154" s="2" t="s">
        <v>4736</v>
      </c>
      <c r="M154" s="2" t="s">
        <v>4737</v>
      </c>
    </row>
    <row r="155" spans="1:13" x14ac:dyDescent="0.2">
      <c r="A155">
        <v>154</v>
      </c>
      <c r="B155" t="str">
        <f t="shared" si="2"/>
        <v>21915</v>
      </c>
      <c r="C155" t="s">
        <v>1260</v>
      </c>
      <c r="D155" t="s">
        <v>1152</v>
      </c>
      <c r="E155" t="s">
        <v>3825</v>
      </c>
      <c r="F155" t="s">
        <v>3827</v>
      </c>
      <c r="G155" t="s">
        <v>3827</v>
      </c>
      <c r="H155">
        <v>1</v>
      </c>
      <c r="I155" s="2" t="s">
        <v>4735</v>
      </c>
      <c r="J155" s="2" t="s">
        <v>4736</v>
      </c>
      <c r="K155" s="2" t="s">
        <v>4737</v>
      </c>
      <c r="L155" s="2" t="s">
        <v>4736</v>
      </c>
      <c r="M155" s="2" t="s">
        <v>4737</v>
      </c>
    </row>
    <row r="156" spans="1:13" x14ac:dyDescent="0.2">
      <c r="A156">
        <v>155</v>
      </c>
      <c r="B156" t="str">
        <f t="shared" si="2"/>
        <v>21902</v>
      </c>
      <c r="C156" t="s">
        <v>1228</v>
      </c>
      <c r="D156" t="s">
        <v>1152</v>
      </c>
      <c r="E156" t="s">
        <v>3828</v>
      </c>
      <c r="F156" t="s">
        <v>3829</v>
      </c>
      <c r="G156" t="s">
        <v>3829</v>
      </c>
      <c r="H156">
        <v>1</v>
      </c>
      <c r="I156" s="2" t="s">
        <v>4735</v>
      </c>
      <c r="J156" s="2" t="s">
        <v>4736</v>
      </c>
      <c r="K156" s="2" t="s">
        <v>4737</v>
      </c>
      <c r="L156" s="2" t="s">
        <v>4736</v>
      </c>
      <c r="M156" s="2" t="s">
        <v>4737</v>
      </c>
    </row>
    <row r="157" spans="1:13" x14ac:dyDescent="0.2">
      <c r="A157">
        <v>156</v>
      </c>
      <c r="B157" t="str">
        <f t="shared" si="2"/>
        <v>21913</v>
      </c>
      <c r="C157" t="s">
        <v>1256</v>
      </c>
      <c r="D157" t="s">
        <v>1152</v>
      </c>
      <c r="E157" t="s">
        <v>3828</v>
      </c>
      <c r="F157" t="s">
        <v>3830</v>
      </c>
      <c r="G157" t="s">
        <v>3830</v>
      </c>
      <c r="H157">
        <v>1</v>
      </c>
      <c r="I157" s="2" t="s">
        <v>4735</v>
      </c>
      <c r="J157" s="2" t="s">
        <v>4736</v>
      </c>
      <c r="K157" s="2" t="s">
        <v>4737</v>
      </c>
      <c r="L157" s="2" t="s">
        <v>4736</v>
      </c>
      <c r="M157" s="2" t="s">
        <v>4737</v>
      </c>
    </row>
    <row r="158" spans="1:13" x14ac:dyDescent="0.2">
      <c r="A158">
        <v>157</v>
      </c>
      <c r="B158" t="str">
        <f t="shared" si="2"/>
        <v>21907</v>
      </c>
      <c r="C158" t="s">
        <v>1247</v>
      </c>
      <c r="D158" t="s">
        <v>1152</v>
      </c>
      <c r="E158" t="s">
        <v>3831</v>
      </c>
      <c r="F158" t="s">
        <v>3832</v>
      </c>
      <c r="G158" t="s">
        <v>3832</v>
      </c>
      <c r="H158">
        <v>1</v>
      </c>
      <c r="I158" s="2" t="s">
        <v>4735</v>
      </c>
      <c r="J158" s="2" t="s">
        <v>4736</v>
      </c>
      <c r="K158" s="2" t="s">
        <v>4737</v>
      </c>
      <c r="L158" s="2" t="s">
        <v>4736</v>
      </c>
      <c r="M158" s="2" t="s">
        <v>4737</v>
      </c>
    </row>
    <row r="159" spans="1:13" x14ac:dyDescent="0.2">
      <c r="A159">
        <v>158</v>
      </c>
      <c r="B159" t="str">
        <f t="shared" si="2"/>
        <v>21909</v>
      </c>
      <c r="C159" t="s">
        <v>1252</v>
      </c>
      <c r="D159" t="s">
        <v>1152</v>
      </c>
      <c r="E159" t="s">
        <v>3831</v>
      </c>
      <c r="F159" t="s">
        <v>3833</v>
      </c>
      <c r="G159" t="s">
        <v>3833</v>
      </c>
      <c r="H159">
        <v>1</v>
      </c>
      <c r="I159" s="2" t="s">
        <v>4735</v>
      </c>
      <c r="J159" s="2" t="s">
        <v>4736</v>
      </c>
      <c r="K159" s="2" t="s">
        <v>4737</v>
      </c>
      <c r="L159" s="2" t="s">
        <v>4736</v>
      </c>
      <c r="M159" s="2" t="s">
        <v>4737</v>
      </c>
    </row>
    <row r="160" spans="1:13" x14ac:dyDescent="0.2">
      <c r="A160">
        <v>159</v>
      </c>
      <c r="B160" t="str">
        <f t="shared" si="2"/>
        <v>30500</v>
      </c>
      <c r="C160" t="s">
        <v>177</v>
      </c>
      <c r="D160" t="s">
        <v>1152</v>
      </c>
      <c r="E160" t="s">
        <v>3798</v>
      </c>
      <c r="F160" t="s">
        <v>3834</v>
      </c>
      <c r="G160" t="s">
        <v>3834</v>
      </c>
      <c r="H160">
        <v>1</v>
      </c>
      <c r="I160" s="2" t="s">
        <v>4735</v>
      </c>
      <c r="J160" s="2" t="s">
        <v>4736</v>
      </c>
      <c r="K160" s="2" t="s">
        <v>4737</v>
      </c>
      <c r="L160" s="2" t="s">
        <v>4736</v>
      </c>
      <c r="M160" s="2" t="s">
        <v>4737</v>
      </c>
    </row>
    <row r="161" spans="1:13" x14ac:dyDescent="0.2">
      <c r="A161">
        <v>160</v>
      </c>
      <c r="B161" t="str">
        <f t="shared" si="2"/>
        <v>30513</v>
      </c>
      <c r="C161" t="s">
        <v>207</v>
      </c>
      <c r="D161" t="s">
        <v>1152</v>
      </c>
      <c r="E161" t="s">
        <v>3835</v>
      </c>
      <c r="F161" t="s">
        <v>3836</v>
      </c>
      <c r="G161" t="s">
        <v>3836</v>
      </c>
      <c r="H161">
        <v>1</v>
      </c>
      <c r="I161" s="2" t="s">
        <v>4735</v>
      </c>
      <c r="J161" s="2" t="s">
        <v>4736</v>
      </c>
      <c r="K161" s="2" t="s">
        <v>4737</v>
      </c>
      <c r="L161" s="2" t="s">
        <v>4736</v>
      </c>
      <c r="M161" s="2" t="s">
        <v>4737</v>
      </c>
    </row>
    <row r="162" spans="1:13" x14ac:dyDescent="0.2">
      <c r="A162">
        <v>161</v>
      </c>
      <c r="B162" t="str">
        <f t="shared" si="2"/>
        <v>30510</v>
      </c>
      <c r="C162" t="s">
        <v>198</v>
      </c>
      <c r="D162" t="s">
        <v>1152</v>
      </c>
      <c r="E162" t="s">
        <v>3835</v>
      </c>
      <c r="F162" t="s">
        <v>3837</v>
      </c>
      <c r="G162" t="s">
        <v>3837</v>
      </c>
      <c r="H162">
        <v>1</v>
      </c>
      <c r="I162" s="2" t="s">
        <v>4735</v>
      </c>
      <c r="J162" s="2" t="s">
        <v>4736</v>
      </c>
      <c r="K162" s="2" t="s">
        <v>4737</v>
      </c>
      <c r="L162" s="2" t="s">
        <v>4736</v>
      </c>
      <c r="M162" s="2" t="s">
        <v>4737</v>
      </c>
    </row>
    <row r="163" spans="1:13" x14ac:dyDescent="0.2">
      <c r="A163">
        <v>162</v>
      </c>
      <c r="B163" t="str">
        <f t="shared" si="2"/>
        <v>30505</v>
      </c>
      <c r="C163" t="s">
        <v>188</v>
      </c>
      <c r="D163" t="s">
        <v>1152</v>
      </c>
      <c r="E163" t="s">
        <v>3835</v>
      </c>
      <c r="F163" t="s">
        <v>3838</v>
      </c>
      <c r="G163" t="s">
        <v>3838</v>
      </c>
      <c r="H163">
        <v>1</v>
      </c>
      <c r="I163" s="2" t="s">
        <v>4735</v>
      </c>
      <c r="J163" s="2" t="s">
        <v>4736</v>
      </c>
      <c r="K163" s="2" t="s">
        <v>4737</v>
      </c>
      <c r="L163" s="2" t="s">
        <v>4736</v>
      </c>
      <c r="M163" s="2" t="s">
        <v>4737</v>
      </c>
    </row>
    <row r="164" spans="1:13" x14ac:dyDescent="0.2">
      <c r="A164">
        <v>163</v>
      </c>
      <c r="B164" t="str">
        <f t="shared" si="2"/>
        <v>30501</v>
      </c>
      <c r="C164" t="s">
        <v>179</v>
      </c>
      <c r="D164" t="s">
        <v>1152</v>
      </c>
      <c r="E164" t="s">
        <v>3839</v>
      </c>
      <c r="F164" t="s">
        <v>3840</v>
      </c>
      <c r="G164" t="s">
        <v>3840</v>
      </c>
      <c r="H164">
        <v>1</v>
      </c>
      <c r="I164" s="2" t="s">
        <v>4735</v>
      </c>
      <c r="J164" s="2" t="s">
        <v>4736</v>
      </c>
      <c r="K164" s="2" t="s">
        <v>4737</v>
      </c>
      <c r="L164" s="2" t="s">
        <v>4736</v>
      </c>
      <c r="M164" s="2" t="s">
        <v>4737</v>
      </c>
    </row>
    <row r="165" spans="1:13" x14ac:dyDescent="0.2">
      <c r="A165">
        <v>164</v>
      </c>
      <c r="B165" t="str">
        <f t="shared" si="2"/>
        <v>30503</v>
      </c>
      <c r="C165" t="s">
        <v>184</v>
      </c>
      <c r="D165" t="s">
        <v>1152</v>
      </c>
      <c r="E165" t="s">
        <v>3839</v>
      </c>
      <c r="F165" t="s">
        <v>3841</v>
      </c>
      <c r="G165" t="s">
        <v>3841</v>
      </c>
      <c r="H165">
        <v>1</v>
      </c>
      <c r="I165" s="2" t="s">
        <v>4735</v>
      </c>
      <c r="J165" s="2" t="s">
        <v>4736</v>
      </c>
      <c r="K165" s="2" t="s">
        <v>4737</v>
      </c>
      <c r="L165" s="2" t="s">
        <v>4736</v>
      </c>
      <c r="M165" s="2" t="s">
        <v>4737</v>
      </c>
    </row>
    <row r="166" spans="1:13" x14ac:dyDescent="0.2">
      <c r="A166">
        <v>165</v>
      </c>
      <c r="B166" t="str">
        <f t="shared" si="2"/>
        <v>30509</v>
      </c>
      <c r="C166" t="s">
        <v>193</v>
      </c>
      <c r="D166" t="s">
        <v>1152</v>
      </c>
      <c r="E166" t="s">
        <v>3842</v>
      </c>
      <c r="F166" t="s">
        <v>3843</v>
      </c>
      <c r="G166" t="s">
        <v>3843</v>
      </c>
      <c r="H166">
        <v>1</v>
      </c>
      <c r="I166" s="2" t="s">
        <v>4735</v>
      </c>
      <c r="J166" s="2" t="s">
        <v>4736</v>
      </c>
      <c r="K166" s="2" t="s">
        <v>4737</v>
      </c>
      <c r="L166" s="2" t="s">
        <v>4736</v>
      </c>
      <c r="M166" s="2" t="s">
        <v>4737</v>
      </c>
    </row>
    <row r="167" spans="1:13" x14ac:dyDescent="0.2">
      <c r="A167">
        <v>166</v>
      </c>
      <c r="B167" t="str">
        <f t="shared" si="2"/>
        <v>30517</v>
      </c>
      <c r="C167" t="s">
        <v>216</v>
      </c>
      <c r="D167" t="s">
        <v>1152</v>
      </c>
      <c r="E167" t="s">
        <v>3844</v>
      </c>
      <c r="F167" t="s">
        <v>3845</v>
      </c>
      <c r="G167" t="s">
        <v>3845</v>
      </c>
      <c r="H167">
        <v>1</v>
      </c>
      <c r="I167" s="2" t="s">
        <v>4735</v>
      </c>
      <c r="J167" s="2" t="s">
        <v>4736</v>
      </c>
      <c r="K167" s="2" t="s">
        <v>4737</v>
      </c>
      <c r="L167" s="2" t="s">
        <v>4736</v>
      </c>
      <c r="M167" s="2" t="s">
        <v>4737</v>
      </c>
    </row>
    <row r="168" spans="1:13" x14ac:dyDescent="0.2">
      <c r="A168">
        <v>167</v>
      </c>
      <c r="B168" t="str">
        <f t="shared" si="2"/>
        <v>30511</v>
      </c>
      <c r="C168" t="s">
        <v>202</v>
      </c>
      <c r="D168" t="s">
        <v>1152</v>
      </c>
      <c r="E168" t="s">
        <v>3844</v>
      </c>
      <c r="F168" t="s">
        <v>3846</v>
      </c>
      <c r="G168" t="s">
        <v>3846</v>
      </c>
      <c r="H168">
        <v>1</v>
      </c>
      <c r="I168" s="2" t="s">
        <v>4735</v>
      </c>
      <c r="J168" s="2" t="s">
        <v>4736</v>
      </c>
      <c r="K168" s="2" t="s">
        <v>4737</v>
      </c>
      <c r="L168" s="2" t="s">
        <v>4736</v>
      </c>
      <c r="M168" s="2" t="s">
        <v>4737</v>
      </c>
    </row>
    <row r="169" spans="1:13" x14ac:dyDescent="0.2">
      <c r="A169">
        <v>168</v>
      </c>
      <c r="B169" t="str">
        <f t="shared" si="2"/>
        <v>30519</v>
      </c>
      <c r="C169" t="s">
        <v>220</v>
      </c>
      <c r="D169" t="s">
        <v>1152</v>
      </c>
      <c r="E169" t="s">
        <v>3847</v>
      </c>
      <c r="F169" t="s">
        <v>3848</v>
      </c>
      <c r="G169" t="s">
        <v>3848</v>
      </c>
      <c r="H169">
        <v>1</v>
      </c>
      <c r="I169" s="2" t="s">
        <v>4735</v>
      </c>
      <c r="J169" s="2" t="s">
        <v>4736</v>
      </c>
      <c r="K169" s="2" t="s">
        <v>4737</v>
      </c>
      <c r="L169" s="2" t="s">
        <v>4736</v>
      </c>
      <c r="M169" s="2" t="s">
        <v>4737</v>
      </c>
    </row>
    <row r="170" spans="1:13" x14ac:dyDescent="0.2">
      <c r="A170">
        <v>169</v>
      </c>
      <c r="B170" t="str">
        <f t="shared" si="2"/>
        <v>30515</v>
      </c>
      <c r="C170" t="s">
        <v>211</v>
      </c>
      <c r="D170" t="s">
        <v>1152</v>
      </c>
      <c r="E170" t="s">
        <v>3847</v>
      </c>
      <c r="F170" t="s">
        <v>3849</v>
      </c>
      <c r="G170" t="s">
        <v>3849</v>
      </c>
      <c r="H170">
        <v>1</v>
      </c>
      <c r="I170" s="2" t="s">
        <v>4735</v>
      </c>
      <c r="J170" s="2" t="s">
        <v>4736</v>
      </c>
      <c r="K170" s="2" t="s">
        <v>4737</v>
      </c>
      <c r="L170" s="2" t="s">
        <v>4736</v>
      </c>
      <c r="M170" s="2" t="s">
        <v>4737</v>
      </c>
    </row>
    <row r="171" spans="1:13" x14ac:dyDescent="0.2">
      <c r="A171">
        <v>170</v>
      </c>
      <c r="B171" t="str">
        <f t="shared" si="2"/>
        <v>20900</v>
      </c>
      <c r="C171" t="s">
        <v>861</v>
      </c>
      <c r="D171" t="s">
        <v>863</v>
      </c>
      <c r="E171" t="s">
        <v>3850</v>
      </c>
      <c r="F171" t="s">
        <v>3851</v>
      </c>
      <c r="G171" t="s">
        <v>3851</v>
      </c>
      <c r="H171">
        <v>1</v>
      </c>
      <c r="I171" s="2" t="s">
        <v>4735</v>
      </c>
      <c r="J171" s="2" t="s">
        <v>4736</v>
      </c>
      <c r="K171" s="2" t="s">
        <v>4737</v>
      </c>
      <c r="L171" s="2" t="s">
        <v>4736</v>
      </c>
      <c r="M171" s="2" t="s">
        <v>4737</v>
      </c>
    </row>
    <row r="172" spans="1:13" x14ac:dyDescent="0.2">
      <c r="A172">
        <v>171</v>
      </c>
      <c r="B172" t="str">
        <f t="shared" si="2"/>
        <v>20917</v>
      </c>
      <c r="C172" t="s">
        <v>901</v>
      </c>
      <c r="D172" t="s">
        <v>863</v>
      </c>
      <c r="E172" t="s">
        <v>3852</v>
      </c>
      <c r="F172" t="s">
        <v>3853</v>
      </c>
      <c r="G172" t="s">
        <v>3853</v>
      </c>
      <c r="H172">
        <v>1</v>
      </c>
      <c r="I172" s="2" t="s">
        <v>4735</v>
      </c>
      <c r="J172" s="2" t="s">
        <v>4736</v>
      </c>
      <c r="K172" s="2" t="s">
        <v>4737</v>
      </c>
      <c r="L172" s="2" t="s">
        <v>4736</v>
      </c>
      <c r="M172" s="2" t="s">
        <v>4737</v>
      </c>
    </row>
    <row r="173" spans="1:13" x14ac:dyDescent="0.2">
      <c r="A173">
        <v>172</v>
      </c>
      <c r="B173" t="str">
        <f t="shared" si="2"/>
        <v>20921</v>
      </c>
      <c r="C173" t="s">
        <v>910</v>
      </c>
      <c r="D173" t="s">
        <v>863</v>
      </c>
      <c r="E173" t="s">
        <v>3852</v>
      </c>
      <c r="F173" t="s">
        <v>3854</v>
      </c>
      <c r="G173" t="s">
        <v>3854</v>
      </c>
      <c r="H173">
        <v>1</v>
      </c>
      <c r="I173" s="2" t="s">
        <v>4735</v>
      </c>
      <c r="J173" s="2" t="s">
        <v>4736</v>
      </c>
      <c r="K173" s="2" t="s">
        <v>4737</v>
      </c>
      <c r="L173" s="2" t="s">
        <v>4736</v>
      </c>
      <c r="M173" s="2" t="s">
        <v>4737</v>
      </c>
    </row>
    <row r="174" spans="1:13" x14ac:dyDescent="0.2">
      <c r="A174">
        <v>173</v>
      </c>
      <c r="B174" t="str">
        <f t="shared" si="2"/>
        <v>20915</v>
      </c>
      <c r="C174" t="s">
        <v>896</v>
      </c>
      <c r="D174" t="s">
        <v>863</v>
      </c>
      <c r="E174" t="s">
        <v>3855</v>
      </c>
      <c r="F174" t="s">
        <v>3856</v>
      </c>
      <c r="G174" t="s">
        <v>3856</v>
      </c>
      <c r="H174">
        <v>1</v>
      </c>
      <c r="I174" s="2" t="s">
        <v>4735</v>
      </c>
      <c r="J174" s="2" t="s">
        <v>4736</v>
      </c>
      <c r="K174" s="2" t="s">
        <v>4737</v>
      </c>
      <c r="L174" s="2" t="s">
        <v>4736</v>
      </c>
      <c r="M174" s="2" t="s">
        <v>4737</v>
      </c>
    </row>
    <row r="175" spans="1:13" x14ac:dyDescent="0.2">
      <c r="A175">
        <v>174</v>
      </c>
      <c r="B175" t="str">
        <f t="shared" si="2"/>
        <v>20919</v>
      </c>
      <c r="C175" t="s">
        <v>906</v>
      </c>
      <c r="D175" t="s">
        <v>863</v>
      </c>
      <c r="E175" t="s">
        <v>3855</v>
      </c>
      <c r="F175" t="s">
        <v>3857</v>
      </c>
      <c r="G175" t="s">
        <v>3857</v>
      </c>
      <c r="H175">
        <v>1</v>
      </c>
      <c r="I175" s="2" t="s">
        <v>4735</v>
      </c>
      <c r="J175" s="2" t="s">
        <v>4736</v>
      </c>
      <c r="K175" s="2" t="s">
        <v>4737</v>
      </c>
      <c r="L175" s="2" t="s">
        <v>4736</v>
      </c>
      <c r="M175" s="2" t="s">
        <v>4737</v>
      </c>
    </row>
    <row r="176" spans="1:13" x14ac:dyDescent="0.2">
      <c r="A176">
        <v>175</v>
      </c>
      <c r="B176" t="str">
        <f t="shared" si="2"/>
        <v>20905</v>
      </c>
      <c r="C176" t="s">
        <v>875</v>
      </c>
      <c r="D176" t="s">
        <v>863</v>
      </c>
      <c r="E176" t="s">
        <v>3858</v>
      </c>
      <c r="F176" t="s">
        <v>3859</v>
      </c>
      <c r="G176" t="s">
        <v>3859</v>
      </c>
      <c r="H176">
        <v>1</v>
      </c>
      <c r="I176" s="2" t="s">
        <v>4735</v>
      </c>
      <c r="J176" s="2" t="s">
        <v>4736</v>
      </c>
      <c r="K176" s="2" t="s">
        <v>4737</v>
      </c>
      <c r="L176" s="2" t="s">
        <v>4736</v>
      </c>
      <c r="M176" s="2" t="s">
        <v>4737</v>
      </c>
    </row>
    <row r="177" spans="1:13" x14ac:dyDescent="0.2">
      <c r="A177">
        <v>176</v>
      </c>
      <c r="B177" t="str">
        <f t="shared" si="2"/>
        <v>20903</v>
      </c>
      <c r="C177" t="s">
        <v>870</v>
      </c>
      <c r="D177" t="s">
        <v>863</v>
      </c>
      <c r="E177" t="s">
        <v>3858</v>
      </c>
      <c r="F177" t="s">
        <v>3860</v>
      </c>
      <c r="G177" t="s">
        <v>3860</v>
      </c>
      <c r="H177">
        <v>1</v>
      </c>
      <c r="I177" s="2" t="s">
        <v>4735</v>
      </c>
      <c r="J177" s="2" t="s">
        <v>4736</v>
      </c>
      <c r="K177" s="2" t="s">
        <v>4737</v>
      </c>
      <c r="L177" s="2" t="s">
        <v>4736</v>
      </c>
      <c r="M177" s="2" t="s">
        <v>4737</v>
      </c>
    </row>
    <row r="178" spans="1:13" x14ac:dyDescent="0.2">
      <c r="A178">
        <v>177</v>
      </c>
      <c r="B178" t="str">
        <f t="shared" si="2"/>
        <v>20911</v>
      </c>
      <c r="C178" t="s">
        <v>888</v>
      </c>
      <c r="D178" t="s">
        <v>863</v>
      </c>
      <c r="E178" t="s">
        <v>3861</v>
      </c>
      <c r="F178" t="s">
        <v>3862</v>
      </c>
      <c r="G178" t="s">
        <v>3862</v>
      </c>
      <c r="H178">
        <v>1</v>
      </c>
      <c r="I178" s="2" t="s">
        <v>4735</v>
      </c>
      <c r="J178" s="2" t="s">
        <v>4736</v>
      </c>
      <c r="K178" s="2" t="s">
        <v>4737</v>
      </c>
      <c r="L178" s="2" t="s">
        <v>4736</v>
      </c>
      <c r="M178" s="2" t="s">
        <v>4737</v>
      </c>
    </row>
    <row r="179" spans="1:13" x14ac:dyDescent="0.2">
      <c r="A179">
        <v>178</v>
      </c>
      <c r="B179" t="str">
        <f t="shared" si="2"/>
        <v>20907</v>
      </c>
      <c r="C179" t="s">
        <v>879</v>
      </c>
      <c r="D179" t="s">
        <v>863</v>
      </c>
      <c r="E179" t="s">
        <v>3861</v>
      </c>
      <c r="F179" t="s">
        <v>3863</v>
      </c>
      <c r="G179" t="s">
        <v>3863</v>
      </c>
      <c r="H179">
        <v>1</v>
      </c>
      <c r="I179" s="2" t="s">
        <v>4735</v>
      </c>
      <c r="J179" s="2" t="s">
        <v>4736</v>
      </c>
      <c r="K179" s="2" t="s">
        <v>4737</v>
      </c>
      <c r="L179" s="2" t="s">
        <v>4736</v>
      </c>
      <c r="M179" s="2" t="s">
        <v>4737</v>
      </c>
    </row>
    <row r="180" spans="1:13" x14ac:dyDescent="0.2">
      <c r="A180">
        <v>179</v>
      </c>
      <c r="B180" t="str">
        <f t="shared" si="2"/>
        <v>20909</v>
      </c>
      <c r="C180" t="s">
        <v>884</v>
      </c>
      <c r="D180" t="s">
        <v>863</v>
      </c>
      <c r="E180" t="s">
        <v>3861</v>
      </c>
      <c r="F180" t="s">
        <v>3864</v>
      </c>
      <c r="G180" t="s">
        <v>3864</v>
      </c>
      <c r="H180">
        <v>1</v>
      </c>
      <c r="I180" s="2" t="s">
        <v>4735</v>
      </c>
      <c r="J180" s="2" t="s">
        <v>4736</v>
      </c>
      <c r="K180" s="2" t="s">
        <v>4737</v>
      </c>
      <c r="L180" s="2" t="s">
        <v>4736</v>
      </c>
      <c r="M180" s="2" t="s">
        <v>4737</v>
      </c>
    </row>
    <row r="181" spans="1:13" x14ac:dyDescent="0.2">
      <c r="A181">
        <v>180</v>
      </c>
      <c r="B181" t="str">
        <f t="shared" si="2"/>
        <v>20901</v>
      </c>
      <c r="C181" t="s">
        <v>865</v>
      </c>
      <c r="D181" t="s">
        <v>863</v>
      </c>
      <c r="E181" t="s">
        <v>3865</v>
      </c>
      <c r="F181" t="s">
        <v>3866</v>
      </c>
      <c r="G181" t="s">
        <v>3866</v>
      </c>
      <c r="H181">
        <v>1</v>
      </c>
      <c r="I181" s="2" t="s">
        <v>4735</v>
      </c>
      <c r="J181" s="2" t="s">
        <v>4736</v>
      </c>
      <c r="K181" s="2" t="s">
        <v>4737</v>
      </c>
      <c r="L181" s="2" t="s">
        <v>4736</v>
      </c>
      <c r="M181" s="2" t="s">
        <v>4737</v>
      </c>
    </row>
    <row r="182" spans="1:13" x14ac:dyDescent="0.2">
      <c r="A182">
        <v>181</v>
      </c>
      <c r="B182" t="str">
        <f t="shared" si="2"/>
        <v>20913</v>
      </c>
      <c r="C182" t="s">
        <v>892</v>
      </c>
      <c r="D182" t="s">
        <v>863</v>
      </c>
      <c r="E182" t="s">
        <v>3865</v>
      </c>
      <c r="F182" t="s">
        <v>3867</v>
      </c>
      <c r="G182" t="s">
        <v>3867</v>
      </c>
      <c r="H182">
        <v>1</v>
      </c>
      <c r="I182" s="2" t="s">
        <v>4735</v>
      </c>
      <c r="J182" s="2" t="s">
        <v>4736</v>
      </c>
      <c r="K182" s="2" t="s">
        <v>4737</v>
      </c>
      <c r="L182" s="2" t="s">
        <v>4736</v>
      </c>
      <c r="M182" s="2" t="s">
        <v>4737</v>
      </c>
    </row>
    <row r="183" spans="1:13" x14ac:dyDescent="0.2">
      <c r="A183">
        <v>182</v>
      </c>
      <c r="B183" t="str">
        <f t="shared" si="2"/>
        <v>20905</v>
      </c>
      <c r="C183" t="s">
        <v>875</v>
      </c>
      <c r="D183" t="s">
        <v>863</v>
      </c>
      <c r="E183" t="s">
        <v>3865</v>
      </c>
      <c r="F183" t="s">
        <v>3866</v>
      </c>
      <c r="G183" t="s">
        <v>3866</v>
      </c>
      <c r="H183">
        <v>1</v>
      </c>
      <c r="I183" s="2" t="s">
        <v>4735</v>
      </c>
      <c r="J183" s="2" t="s">
        <v>4736</v>
      </c>
      <c r="K183" s="2" t="s">
        <v>4737</v>
      </c>
      <c r="L183" s="2" t="s">
        <v>4736</v>
      </c>
      <c r="M183" s="2" t="s">
        <v>4737</v>
      </c>
    </row>
    <row r="184" spans="1:13" x14ac:dyDescent="0.2">
      <c r="A184">
        <v>183</v>
      </c>
      <c r="B184" t="str">
        <f t="shared" si="2"/>
        <v>22500</v>
      </c>
      <c r="C184" t="s">
        <v>419</v>
      </c>
      <c r="D184" t="s">
        <v>421</v>
      </c>
      <c r="E184" t="s">
        <v>3868</v>
      </c>
      <c r="F184" t="s">
        <v>3869</v>
      </c>
      <c r="G184" t="s">
        <v>3869</v>
      </c>
      <c r="H184">
        <v>1</v>
      </c>
      <c r="I184" s="2" t="s">
        <v>4735</v>
      </c>
      <c r="J184" s="2" t="s">
        <v>4736</v>
      </c>
      <c r="K184" s="2" t="s">
        <v>4737</v>
      </c>
      <c r="L184" s="2" t="s">
        <v>4736</v>
      </c>
      <c r="M184" s="2" t="s">
        <v>4737</v>
      </c>
    </row>
    <row r="185" spans="1:13" x14ac:dyDescent="0.2">
      <c r="A185">
        <v>184</v>
      </c>
      <c r="B185" t="str">
        <f t="shared" si="2"/>
        <v>22511</v>
      </c>
      <c r="C185" t="s">
        <v>448</v>
      </c>
      <c r="D185" t="s">
        <v>421</v>
      </c>
      <c r="E185" t="s">
        <v>3870</v>
      </c>
      <c r="F185" t="s">
        <v>3871</v>
      </c>
      <c r="G185" t="s">
        <v>3871</v>
      </c>
      <c r="H185">
        <v>1</v>
      </c>
      <c r="I185" s="2" t="s">
        <v>4735</v>
      </c>
      <c r="J185" s="2" t="s">
        <v>4736</v>
      </c>
      <c r="K185" s="2" t="s">
        <v>4737</v>
      </c>
      <c r="L185" s="2" t="s">
        <v>4736</v>
      </c>
      <c r="M185" s="2" t="s">
        <v>4737</v>
      </c>
    </row>
    <row r="186" spans="1:13" x14ac:dyDescent="0.2">
      <c r="A186">
        <v>185</v>
      </c>
      <c r="B186" t="str">
        <f t="shared" si="2"/>
        <v>22527</v>
      </c>
      <c r="C186" t="s">
        <v>478</v>
      </c>
      <c r="D186" t="s">
        <v>421</v>
      </c>
      <c r="E186" t="s">
        <v>3870</v>
      </c>
      <c r="F186" t="s">
        <v>3872</v>
      </c>
      <c r="G186" t="s">
        <v>3872</v>
      </c>
      <c r="H186">
        <v>1</v>
      </c>
      <c r="I186" s="2" t="s">
        <v>4735</v>
      </c>
      <c r="J186" s="2" t="s">
        <v>4736</v>
      </c>
      <c r="K186" s="2" t="s">
        <v>4737</v>
      </c>
      <c r="L186" s="2" t="s">
        <v>4736</v>
      </c>
      <c r="M186" s="2" t="s">
        <v>4737</v>
      </c>
    </row>
    <row r="187" spans="1:13" x14ac:dyDescent="0.2">
      <c r="A187">
        <v>186</v>
      </c>
      <c r="B187" t="str">
        <f t="shared" si="2"/>
        <v>22509</v>
      </c>
      <c r="C187" t="s">
        <v>443</v>
      </c>
      <c r="D187" t="s">
        <v>421</v>
      </c>
      <c r="E187" t="s">
        <v>3873</v>
      </c>
      <c r="F187" t="s">
        <v>3874</v>
      </c>
      <c r="G187" t="s">
        <v>3874</v>
      </c>
      <c r="H187">
        <v>1</v>
      </c>
      <c r="I187" s="2" t="s">
        <v>4735</v>
      </c>
      <c r="J187" s="2" t="s">
        <v>4736</v>
      </c>
      <c r="K187" s="2" t="s">
        <v>4737</v>
      </c>
      <c r="L187" s="2" t="s">
        <v>4736</v>
      </c>
      <c r="M187" s="2" t="s">
        <v>4737</v>
      </c>
    </row>
    <row r="188" spans="1:13" x14ac:dyDescent="0.2">
      <c r="A188">
        <v>187</v>
      </c>
      <c r="B188" t="str">
        <f t="shared" si="2"/>
        <v>22521</v>
      </c>
      <c r="C188" t="s">
        <v>465</v>
      </c>
      <c r="D188" t="s">
        <v>421</v>
      </c>
      <c r="E188" t="s">
        <v>3875</v>
      </c>
      <c r="F188" t="s">
        <v>3876</v>
      </c>
      <c r="G188" t="s">
        <v>3876</v>
      </c>
      <c r="H188">
        <v>1</v>
      </c>
      <c r="I188" s="2" t="s">
        <v>4735</v>
      </c>
      <c r="J188" s="2" t="s">
        <v>4736</v>
      </c>
      <c r="K188" s="2" t="s">
        <v>4737</v>
      </c>
      <c r="L188" s="2" t="s">
        <v>4736</v>
      </c>
      <c r="M188" s="2" t="s">
        <v>4737</v>
      </c>
    </row>
    <row r="189" spans="1:13" x14ac:dyDescent="0.2">
      <c r="A189">
        <v>188</v>
      </c>
      <c r="B189" t="str">
        <f t="shared" si="2"/>
        <v>22505</v>
      </c>
      <c r="C189" t="s">
        <v>433</v>
      </c>
      <c r="D189" t="s">
        <v>421</v>
      </c>
      <c r="E189" t="s">
        <v>3877</v>
      </c>
      <c r="F189" t="s">
        <v>3878</v>
      </c>
      <c r="G189" t="s">
        <v>3878</v>
      </c>
      <c r="H189">
        <v>1</v>
      </c>
      <c r="I189" s="2" t="s">
        <v>4735</v>
      </c>
      <c r="J189" s="2" t="s">
        <v>4736</v>
      </c>
      <c r="K189" s="2" t="s">
        <v>4737</v>
      </c>
      <c r="L189" s="2" t="s">
        <v>4736</v>
      </c>
      <c r="M189" s="2" t="s">
        <v>4737</v>
      </c>
    </row>
    <row r="190" spans="1:13" x14ac:dyDescent="0.2">
      <c r="A190">
        <v>189</v>
      </c>
      <c r="B190" t="str">
        <f t="shared" si="2"/>
        <v>22525</v>
      </c>
      <c r="C190" t="s">
        <v>474</v>
      </c>
      <c r="D190" t="s">
        <v>421</v>
      </c>
      <c r="E190" t="s">
        <v>3877</v>
      </c>
      <c r="F190" t="s">
        <v>3879</v>
      </c>
      <c r="G190" t="s">
        <v>3879</v>
      </c>
      <c r="H190">
        <v>1</v>
      </c>
      <c r="I190" s="2" t="s">
        <v>4735</v>
      </c>
      <c r="J190" s="2" t="s">
        <v>4736</v>
      </c>
      <c r="K190" s="2" t="s">
        <v>4737</v>
      </c>
      <c r="L190" s="2" t="s">
        <v>4736</v>
      </c>
      <c r="M190" s="2" t="s">
        <v>4737</v>
      </c>
    </row>
    <row r="191" spans="1:13" x14ac:dyDescent="0.2">
      <c r="A191">
        <v>190</v>
      </c>
      <c r="B191" t="str">
        <f t="shared" si="2"/>
        <v>22501</v>
      </c>
      <c r="C191" t="s">
        <v>423</v>
      </c>
      <c r="D191" t="s">
        <v>421</v>
      </c>
      <c r="E191" t="s">
        <v>3880</v>
      </c>
      <c r="F191" t="s">
        <v>3881</v>
      </c>
      <c r="G191" t="s">
        <v>3881</v>
      </c>
      <c r="H191">
        <v>1</v>
      </c>
      <c r="I191" s="2" t="s">
        <v>4735</v>
      </c>
      <c r="J191" s="2" t="s">
        <v>4736</v>
      </c>
      <c r="K191" s="2" t="s">
        <v>4737</v>
      </c>
      <c r="L191" s="2" t="s">
        <v>4736</v>
      </c>
      <c r="M191" s="2" t="s">
        <v>4737</v>
      </c>
    </row>
    <row r="192" spans="1:13" x14ac:dyDescent="0.2">
      <c r="A192">
        <v>191</v>
      </c>
      <c r="B192" t="str">
        <f t="shared" si="2"/>
        <v>22503</v>
      </c>
      <c r="C192" t="s">
        <v>428</v>
      </c>
      <c r="D192" t="s">
        <v>421</v>
      </c>
      <c r="E192" t="s">
        <v>3882</v>
      </c>
      <c r="F192" t="s">
        <v>3883</v>
      </c>
      <c r="G192" t="s">
        <v>3883</v>
      </c>
      <c r="H192">
        <v>1</v>
      </c>
      <c r="I192" s="2" t="s">
        <v>4735</v>
      </c>
      <c r="J192" s="2" t="s">
        <v>4736</v>
      </c>
      <c r="K192" s="2" t="s">
        <v>4737</v>
      </c>
      <c r="L192" s="2" t="s">
        <v>4736</v>
      </c>
      <c r="M192" s="2" t="s">
        <v>4737</v>
      </c>
    </row>
    <row r="193" spans="1:13" x14ac:dyDescent="0.2">
      <c r="A193">
        <v>192</v>
      </c>
      <c r="B193" t="str">
        <f t="shared" si="2"/>
        <v>22517</v>
      </c>
      <c r="C193" t="s">
        <v>461</v>
      </c>
      <c r="D193" t="s">
        <v>421</v>
      </c>
      <c r="E193" t="s">
        <v>3882</v>
      </c>
      <c r="F193" t="s">
        <v>3884</v>
      </c>
      <c r="G193" t="s">
        <v>3884</v>
      </c>
      <c r="H193">
        <v>1</v>
      </c>
      <c r="I193" s="2" t="s">
        <v>4735</v>
      </c>
      <c r="J193" s="2" t="s">
        <v>4736</v>
      </c>
      <c r="K193" s="2" t="s">
        <v>4737</v>
      </c>
      <c r="L193" s="2" t="s">
        <v>4736</v>
      </c>
      <c r="M193" s="2" t="s">
        <v>4737</v>
      </c>
    </row>
    <row r="194" spans="1:13" x14ac:dyDescent="0.2">
      <c r="A194">
        <v>193</v>
      </c>
      <c r="B194" t="str">
        <f t="shared" si="2"/>
        <v>22523</v>
      </c>
      <c r="C194" t="s">
        <v>470</v>
      </c>
      <c r="D194" t="s">
        <v>421</v>
      </c>
      <c r="E194" t="s">
        <v>3882</v>
      </c>
      <c r="F194" t="s">
        <v>3885</v>
      </c>
      <c r="G194" t="s">
        <v>3885</v>
      </c>
      <c r="H194">
        <v>1</v>
      </c>
      <c r="I194" s="2" t="s">
        <v>4735</v>
      </c>
      <c r="J194" s="2" t="s">
        <v>4736</v>
      </c>
      <c r="K194" s="2" t="s">
        <v>4737</v>
      </c>
      <c r="L194" s="2" t="s">
        <v>4736</v>
      </c>
      <c r="M194" s="2" t="s">
        <v>4737</v>
      </c>
    </row>
    <row r="195" spans="1:13" x14ac:dyDescent="0.2">
      <c r="A195">
        <v>194</v>
      </c>
      <c r="B195" t="str">
        <f t="shared" ref="B195:B258" si="3">C195</f>
        <v>22513</v>
      </c>
      <c r="C195" t="s">
        <v>453</v>
      </c>
      <c r="D195" t="s">
        <v>421</v>
      </c>
      <c r="E195" t="s">
        <v>3886</v>
      </c>
      <c r="F195" t="s">
        <v>3887</v>
      </c>
      <c r="G195" t="s">
        <v>3887</v>
      </c>
      <c r="H195">
        <v>1</v>
      </c>
      <c r="I195" s="2" t="s">
        <v>4735</v>
      </c>
      <c r="J195" s="2" t="s">
        <v>4736</v>
      </c>
      <c r="K195" s="2" t="s">
        <v>4737</v>
      </c>
      <c r="L195" s="2" t="s">
        <v>4736</v>
      </c>
      <c r="M195" s="2" t="s">
        <v>4737</v>
      </c>
    </row>
    <row r="196" spans="1:13" x14ac:dyDescent="0.2">
      <c r="A196">
        <v>195</v>
      </c>
      <c r="B196" t="str">
        <f t="shared" si="3"/>
        <v>22507</v>
      </c>
      <c r="C196" t="s">
        <v>438</v>
      </c>
      <c r="D196" t="s">
        <v>421</v>
      </c>
      <c r="E196" t="s">
        <v>3886</v>
      </c>
      <c r="F196" t="s">
        <v>3888</v>
      </c>
      <c r="G196" t="s">
        <v>3888</v>
      </c>
      <c r="H196">
        <v>1</v>
      </c>
      <c r="I196" s="2" t="s">
        <v>4735</v>
      </c>
      <c r="J196" s="2" t="s">
        <v>4736</v>
      </c>
      <c r="K196" s="2" t="s">
        <v>4737</v>
      </c>
      <c r="L196" s="2" t="s">
        <v>4736</v>
      </c>
      <c r="M196" s="2" t="s">
        <v>4737</v>
      </c>
    </row>
    <row r="197" spans="1:13" x14ac:dyDescent="0.2">
      <c r="A197">
        <v>196</v>
      </c>
      <c r="B197" t="str">
        <f t="shared" si="3"/>
        <v>22515</v>
      </c>
      <c r="C197" t="s">
        <v>457</v>
      </c>
      <c r="D197" t="s">
        <v>421</v>
      </c>
      <c r="E197" t="s">
        <v>3886</v>
      </c>
      <c r="F197" t="s">
        <v>3889</v>
      </c>
      <c r="G197" t="s">
        <v>3889</v>
      </c>
      <c r="H197">
        <v>1</v>
      </c>
      <c r="I197" s="2" t="s">
        <v>4735</v>
      </c>
      <c r="J197" s="2" t="s">
        <v>4736</v>
      </c>
      <c r="K197" s="2" t="s">
        <v>4737</v>
      </c>
      <c r="L197" s="2" t="s">
        <v>4736</v>
      </c>
      <c r="M197" s="2" t="s">
        <v>4737</v>
      </c>
    </row>
    <row r="198" spans="1:13" x14ac:dyDescent="0.2">
      <c r="A198">
        <v>197</v>
      </c>
      <c r="B198" t="str">
        <f t="shared" si="3"/>
        <v>22100</v>
      </c>
      <c r="C198" t="s">
        <v>808</v>
      </c>
      <c r="D198" t="s">
        <v>720</v>
      </c>
      <c r="E198" t="s">
        <v>3890</v>
      </c>
      <c r="F198" t="s">
        <v>3891</v>
      </c>
      <c r="G198" t="s">
        <v>3891</v>
      </c>
      <c r="H198">
        <v>1</v>
      </c>
      <c r="I198" s="2" t="s">
        <v>4735</v>
      </c>
      <c r="J198" s="2" t="s">
        <v>4736</v>
      </c>
      <c r="K198" s="2" t="s">
        <v>4737</v>
      </c>
      <c r="L198" s="2" t="s">
        <v>4736</v>
      </c>
      <c r="M198" s="2" t="s">
        <v>4737</v>
      </c>
    </row>
    <row r="199" spans="1:13" x14ac:dyDescent="0.2">
      <c r="A199">
        <v>198</v>
      </c>
      <c r="B199" t="str">
        <f t="shared" si="3"/>
        <v>22117</v>
      </c>
      <c r="C199" t="s">
        <v>850</v>
      </c>
      <c r="D199" t="s">
        <v>720</v>
      </c>
      <c r="E199" t="s">
        <v>3892</v>
      </c>
      <c r="F199" t="s">
        <v>3893</v>
      </c>
      <c r="G199" t="s">
        <v>3893</v>
      </c>
      <c r="H199">
        <v>1</v>
      </c>
      <c r="I199" s="2" t="s">
        <v>4735</v>
      </c>
      <c r="J199" s="2" t="s">
        <v>4736</v>
      </c>
      <c r="K199" s="2" t="s">
        <v>4737</v>
      </c>
      <c r="L199" s="2" t="s">
        <v>4736</v>
      </c>
      <c r="M199" s="2" t="s">
        <v>4737</v>
      </c>
    </row>
    <row r="200" spans="1:13" x14ac:dyDescent="0.2">
      <c r="A200">
        <v>199</v>
      </c>
      <c r="B200" t="str">
        <f t="shared" si="3"/>
        <v>22109</v>
      </c>
      <c r="C200" t="s">
        <v>832</v>
      </c>
      <c r="D200" t="s">
        <v>720</v>
      </c>
      <c r="E200" t="s">
        <v>3892</v>
      </c>
      <c r="F200" t="s">
        <v>3894</v>
      </c>
      <c r="G200" t="s">
        <v>3894</v>
      </c>
      <c r="H200">
        <v>1</v>
      </c>
      <c r="I200" s="2" t="s">
        <v>4735</v>
      </c>
      <c r="J200" s="2" t="s">
        <v>4736</v>
      </c>
      <c r="K200" s="2" t="s">
        <v>4737</v>
      </c>
      <c r="L200" s="2" t="s">
        <v>4736</v>
      </c>
      <c r="M200" s="2" t="s">
        <v>4737</v>
      </c>
    </row>
    <row r="201" spans="1:13" x14ac:dyDescent="0.2">
      <c r="A201">
        <v>200</v>
      </c>
      <c r="B201" t="str">
        <f t="shared" si="3"/>
        <v>22105</v>
      </c>
      <c r="C201" t="s">
        <v>823</v>
      </c>
      <c r="D201" t="s">
        <v>720</v>
      </c>
      <c r="E201" t="s">
        <v>3895</v>
      </c>
      <c r="F201" t="s">
        <v>3896</v>
      </c>
      <c r="G201" t="s">
        <v>3896</v>
      </c>
      <c r="H201">
        <v>1</v>
      </c>
      <c r="I201" s="2" t="s">
        <v>4735</v>
      </c>
      <c r="J201" s="2" t="s">
        <v>4736</v>
      </c>
      <c r="K201" s="2" t="s">
        <v>4737</v>
      </c>
      <c r="L201" s="2" t="s">
        <v>4736</v>
      </c>
      <c r="M201" s="2" t="s">
        <v>4737</v>
      </c>
    </row>
    <row r="202" spans="1:13" x14ac:dyDescent="0.2">
      <c r="A202">
        <v>201</v>
      </c>
      <c r="B202" t="str">
        <f t="shared" si="3"/>
        <v>22103</v>
      </c>
      <c r="C202" t="s">
        <v>818</v>
      </c>
      <c r="D202" t="s">
        <v>720</v>
      </c>
      <c r="E202" t="s">
        <v>3895</v>
      </c>
      <c r="F202" t="s">
        <v>3897</v>
      </c>
      <c r="G202" t="s">
        <v>3897</v>
      </c>
      <c r="H202">
        <v>1</v>
      </c>
      <c r="I202" s="2" t="s">
        <v>4735</v>
      </c>
      <c r="J202" s="2" t="s">
        <v>4736</v>
      </c>
      <c r="K202" s="2" t="s">
        <v>4737</v>
      </c>
      <c r="L202" s="2" t="s">
        <v>4736</v>
      </c>
      <c r="M202" s="2" t="s">
        <v>4737</v>
      </c>
    </row>
    <row r="203" spans="1:13" x14ac:dyDescent="0.2">
      <c r="A203">
        <v>202</v>
      </c>
      <c r="B203" t="str">
        <f t="shared" si="3"/>
        <v>22101</v>
      </c>
      <c r="C203" t="s">
        <v>813</v>
      </c>
      <c r="D203" t="s">
        <v>720</v>
      </c>
      <c r="E203" t="s">
        <v>3898</v>
      </c>
      <c r="F203" t="s">
        <v>3899</v>
      </c>
      <c r="G203" t="s">
        <v>3899</v>
      </c>
      <c r="H203">
        <v>1</v>
      </c>
      <c r="I203" s="2" t="s">
        <v>4735</v>
      </c>
      <c r="J203" s="2" t="s">
        <v>4736</v>
      </c>
      <c r="K203" s="2" t="s">
        <v>4737</v>
      </c>
      <c r="L203" s="2" t="s">
        <v>4736</v>
      </c>
      <c r="M203" s="2" t="s">
        <v>4737</v>
      </c>
    </row>
    <row r="204" spans="1:13" x14ac:dyDescent="0.2">
      <c r="A204">
        <v>203</v>
      </c>
      <c r="B204" t="str">
        <f t="shared" si="3"/>
        <v>22115</v>
      </c>
      <c r="C204" t="s">
        <v>846</v>
      </c>
      <c r="D204" t="s">
        <v>720</v>
      </c>
      <c r="E204" t="s">
        <v>3900</v>
      </c>
      <c r="F204" t="s">
        <v>3901</v>
      </c>
      <c r="G204" t="s">
        <v>3901</v>
      </c>
      <c r="H204">
        <v>1</v>
      </c>
      <c r="I204" s="2" t="s">
        <v>4735</v>
      </c>
      <c r="J204" s="2" t="s">
        <v>4736</v>
      </c>
      <c r="K204" s="2" t="s">
        <v>4737</v>
      </c>
      <c r="L204" s="2" t="s">
        <v>4736</v>
      </c>
      <c r="M204" s="2" t="s">
        <v>4737</v>
      </c>
    </row>
    <row r="205" spans="1:13" x14ac:dyDescent="0.2">
      <c r="A205">
        <v>204</v>
      </c>
      <c r="B205" t="str">
        <f t="shared" si="3"/>
        <v>22111</v>
      </c>
      <c r="C205" t="s">
        <v>837</v>
      </c>
      <c r="D205" t="s">
        <v>720</v>
      </c>
      <c r="E205" t="s">
        <v>3900</v>
      </c>
      <c r="F205" t="s">
        <v>3902</v>
      </c>
      <c r="G205" t="s">
        <v>3902</v>
      </c>
      <c r="H205">
        <v>1</v>
      </c>
      <c r="I205" s="2" t="s">
        <v>4735</v>
      </c>
      <c r="J205" s="2" t="s">
        <v>4736</v>
      </c>
      <c r="K205" s="2" t="s">
        <v>4737</v>
      </c>
      <c r="L205" s="2" t="s">
        <v>4736</v>
      </c>
      <c r="M205" s="2" t="s">
        <v>4737</v>
      </c>
    </row>
    <row r="206" spans="1:13" x14ac:dyDescent="0.2">
      <c r="A206">
        <v>205</v>
      </c>
      <c r="B206" t="str">
        <f t="shared" si="3"/>
        <v>22121</v>
      </c>
      <c r="C206" t="s">
        <v>854</v>
      </c>
      <c r="D206" t="s">
        <v>720</v>
      </c>
      <c r="E206" t="s">
        <v>3903</v>
      </c>
      <c r="F206" t="s">
        <v>3904</v>
      </c>
      <c r="G206" t="s">
        <v>3904</v>
      </c>
      <c r="H206">
        <v>1</v>
      </c>
      <c r="I206" s="2" t="s">
        <v>4735</v>
      </c>
      <c r="J206" s="2" t="s">
        <v>4736</v>
      </c>
      <c r="K206" s="2" t="s">
        <v>4737</v>
      </c>
      <c r="L206" s="2" t="s">
        <v>4736</v>
      </c>
      <c r="M206" s="2" t="s">
        <v>4737</v>
      </c>
    </row>
    <row r="207" spans="1:13" x14ac:dyDescent="0.2">
      <c r="A207">
        <v>206</v>
      </c>
      <c r="B207" t="str">
        <f t="shared" si="3"/>
        <v>22107</v>
      </c>
      <c r="C207" t="s">
        <v>827</v>
      </c>
      <c r="D207" t="s">
        <v>720</v>
      </c>
      <c r="E207" t="s">
        <v>3903</v>
      </c>
      <c r="F207" t="s">
        <v>3905</v>
      </c>
      <c r="G207" t="s">
        <v>3905</v>
      </c>
      <c r="H207">
        <v>1</v>
      </c>
      <c r="I207" s="2" t="s">
        <v>4735</v>
      </c>
      <c r="J207" s="2" t="s">
        <v>4736</v>
      </c>
      <c r="K207" s="2" t="s">
        <v>4737</v>
      </c>
      <c r="L207" s="2" t="s">
        <v>4736</v>
      </c>
      <c r="M207" s="2" t="s">
        <v>4737</v>
      </c>
    </row>
    <row r="208" spans="1:13" x14ac:dyDescent="0.2">
      <c r="A208">
        <v>207</v>
      </c>
      <c r="B208" t="str">
        <f t="shared" si="3"/>
        <v>22113</v>
      </c>
      <c r="C208" t="s">
        <v>842</v>
      </c>
      <c r="D208" t="s">
        <v>720</v>
      </c>
      <c r="E208" t="s">
        <v>3903</v>
      </c>
      <c r="F208" t="s">
        <v>3906</v>
      </c>
      <c r="G208" t="s">
        <v>3906</v>
      </c>
      <c r="H208">
        <v>1</v>
      </c>
      <c r="I208" s="2" t="s">
        <v>4735</v>
      </c>
      <c r="J208" s="2" t="s">
        <v>4736</v>
      </c>
      <c r="K208" s="2" t="s">
        <v>4737</v>
      </c>
      <c r="L208" s="2" t="s">
        <v>4736</v>
      </c>
      <c r="M208" s="2" t="s">
        <v>4737</v>
      </c>
    </row>
    <row r="209" spans="1:13" x14ac:dyDescent="0.2">
      <c r="A209">
        <v>208</v>
      </c>
      <c r="B209" t="str">
        <f t="shared" si="3"/>
        <v>22300</v>
      </c>
      <c r="C209" t="s">
        <v>722</v>
      </c>
      <c r="D209" t="s">
        <v>720</v>
      </c>
      <c r="E209" t="s">
        <v>3890</v>
      </c>
      <c r="F209" t="s">
        <v>3907</v>
      </c>
      <c r="G209" t="s">
        <v>3907</v>
      </c>
      <c r="H209">
        <v>1</v>
      </c>
      <c r="I209" s="2" t="s">
        <v>4735</v>
      </c>
      <c r="J209" s="2" t="s">
        <v>4736</v>
      </c>
      <c r="K209" s="2" t="s">
        <v>4737</v>
      </c>
      <c r="L209" s="2" t="s">
        <v>4736</v>
      </c>
      <c r="M209" s="2" t="s">
        <v>4737</v>
      </c>
    </row>
    <row r="210" spans="1:13" x14ac:dyDescent="0.2">
      <c r="A210">
        <v>209</v>
      </c>
      <c r="B210" t="str">
        <f t="shared" si="3"/>
        <v>22307</v>
      </c>
      <c r="C210" t="s">
        <v>740</v>
      </c>
      <c r="D210" t="s">
        <v>720</v>
      </c>
      <c r="E210" t="s">
        <v>3908</v>
      </c>
      <c r="F210" t="s">
        <v>3909</v>
      </c>
      <c r="G210" t="s">
        <v>3909</v>
      </c>
      <c r="H210">
        <v>1</v>
      </c>
      <c r="I210" s="2" t="s">
        <v>4735</v>
      </c>
      <c r="J210" s="2" t="s">
        <v>4736</v>
      </c>
      <c r="K210" s="2" t="s">
        <v>4737</v>
      </c>
      <c r="L210" s="2" t="s">
        <v>4736</v>
      </c>
      <c r="M210" s="2" t="s">
        <v>4737</v>
      </c>
    </row>
    <row r="211" spans="1:13" x14ac:dyDescent="0.2">
      <c r="A211">
        <v>210</v>
      </c>
      <c r="B211" t="str">
        <f t="shared" si="3"/>
        <v>22305</v>
      </c>
      <c r="C211" t="s">
        <v>735</v>
      </c>
      <c r="D211" t="s">
        <v>720</v>
      </c>
      <c r="E211" t="s">
        <v>3908</v>
      </c>
      <c r="F211" t="s">
        <v>3910</v>
      </c>
      <c r="G211" t="s">
        <v>3910</v>
      </c>
      <c r="H211">
        <v>1</v>
      </c>
      <c r="I211" s="2" t="s">
        <v>4735</v>
      </c>
      <c r="J211" s="2" t="s">
        <v>4736</v>
      </c>
      <c r="K211" s="2" t="s">
        <v>4737</v>
      </c>
      <c r="L211" s="2" t="s">
        <v>4736</v>
      </c>
      <c r="M211" s="2" t="s">
        <v>4737</v>
      </c>
    </row>
    <row r="212" spans="1:13" x14ac:dyDescent="0.2">
      <c r="A212">
        <v>211</v>
      </c>
      <c r="B212" t="str">
        <f t="shared" si="3"/>
        <v>22301</v>
      </c>
      <c r="C212" t="s">
        <v>725</v>
      </c>
      <c r="D212" t="s">
        <v>720</v>
      </c>
      <c r="E212" t="s">
        <v>3911</v>
      </c>
      <c r="F212" t="s">
        <v>3912</v>
      </c>
      <c r="G212" t="s">
        <v>3912</v>
      </c>
      <c r="H212">
        <v>1</v>
      </c>
      <c r="I212" s="2" t="s">
        <v>4735</v>
      </c>
      <c r="J212" s="2" t="s">
        <v>4736</v>
      </c>
      <c r="K212" s="2" t="s">
        <v>4737</v>
      </c>
      <c r="L212" s="2" t="s">
        <v>4736</v>
      </c>
      <c r="M212" s="2" t="s">
        <v>4737</v>
      </c>
    </row>
    <row r="213" spans="1:13" x14ac:dyDescent="0.2">
      <c r="A213">
        <v>212</v>
      </c>
      <c r="B213" t="str">
        <f t="shared" si="3"/>
        <v>22313</v>
      </c>
      <c r="C213" t="s">
        <v>754</v>
      </c>
      <c r="D213" t="s">
        <v>720</v>
      </c>
      <c r="E213" t="s">
        <v>3913</v>
      </c>
      <c r="F213" t="s">
        <v>3914</v>
      </c>
      <c r="G213" t="s">
        <v>3914</v>
      </c>
      <c r="H213">
        <v>1</v>
      </c>
      <c r="I213" s="2" t="s">
        <v>4735</v>
      </c>
      <c r="J213" s="2" t="s">
        <v>4736</v>
      </c>
      <c r="K213" s="2" t="s">
        <v>4737</v>
      </c>
      <c r="L213" s="2" t="s">
        <v>4736</v>
      </c>
      <c r="M213" s="2" t="s">
        <v>4737</v>
      </c>
    </row>
    <row r="214" spans="1:13" x14ac:dyDescent="0.2">
      <c r="A214">
        <v>213</v>
      </c>
      <c r="B214" t="str">
        <f t="shared" si="3"/>
        <v>22303</v>
      </c>
      <c r="C214" t="s">
        <v>730</v>
      </c>
      <c r="D214" t="s">
        <v>720</v>
      </c>
      <c r="E214" t="s">
        <v>3913</v>
      </c>
      <c r="F214" t="s">
        <v>3915</v>
      </c>
      <c r="G214" t="s">
        <v>3915</v>
      </c>
      <c r="H214">
        <v>1</v>
      </c>
      <c r="I214" s="2" t="s">
        <v>4735</v>
      </c>
      <c r="J214" s="2" t="s">
        <v>4736</v>
      </c>
      <c r="K214" s="2" t="s">
        <v>4737</v>
      </c>
      <c r="L214" s="2" t="s">
        <v>4736</v>
      </c>
      <c r="M214" s="2" t="s">
        <v>4737</v>
      </c>
    </row>
    <row r="215" spans="1:13" x14ac:dyDescent="0.2">
      <c r="A215">
        <v>214</v>
      </c>
      <c r="B215" t="str">
        <f t="shared" si="3"/>
        <v>22309</v>
      </c>
      <c r="C215" t="s">
        <v>744</v>
      </c>
      <c r="D215" t="s">
        <v>720</v>
      </c>
      <c r="E215" t="s">
        <v>3916</v>
      </c>
      <c r="F215" t="s">
        <v>3917</v>
      </c>
      <c r="G215" t="s">
        <v>3917</v>
      </c>
      <c r="H215">
        <v>1</v>
      </c>
      <c r="I215" s="2" t="s">
        <v>4735</v>
      </c>
      <c r="J215" s="2" t="s">
        <v>4736</v>
      </c>
      <c r="K215" s="2" t="s">
        <v>4737</v>
      </c>
      <c r="L215" s="2" t="s">
        <v>4736</v>
      </c>
      <c r="M215" s="2" t="s">
        <v>4737</v>
      </c>
    </row>
    <row r="216" spans="1:13" x14ac:dyDescent="0.2">
      <c r="A216">
        <v>215</v>
      </c>
      <c r="B216" t="str">
        <f t="shared" si="3"/>
        <v>22315</v>
      </c>
      <c r="C216" t="s">
        <v>758</v>
      </c>
      <c r="D216" t="s">
        <v>720</v>
      </c>
      <c r="E216" t="s">
        <v>3918</v>
      </c>
      <c r="F216" t="s">
        <v>3919</v>
      </c>
      <c r="G216" t="s">
        <v>3919</v>
      </c>
      <c r="H216">
        <v>1</v>
      </c>
      <c r="I216" s="2" t="s">
        <v>4735</v>
      </c>
      <c r="J216" s="2" t="s">
        <v>4736</v>
      </c>
      <c r="K216" s="2" t="s">
        <v>4737</v>
      </c>
      <c r="L216" s="2" t="s">
        <v>4736</v>
      </c>
      <c r="M216" s="2" t="s">
        <v>4737</v>
      </c>
    </row>
    <row r="217" spans="1:13" x14ac:dyDescent="0.2">
      <c r="A217">
        <v>216</v>
      </c>
      <c r="B217" t="str">
        <f t="shared" si="3"/>
        <v>22311</v>
      </c>
      <c r="C217" t="s">
        <v>749</v>
      </c>
      <c r="D217" t="s">
        <v>720</v>
      </c>
      <c r="E217" t="s">
        <v>3918</v>
      </c>
      <c r="F217" t="s">
        <v>3920</v>
      </c>
      <c r="G217" t="s">
        <v>3920</v>
      </c>
      <c r="H217">
        <v>1</v>
      </c>
      <c r="I217" s="2" t="s">
        <v>4735</v>
      </c>
      <c r="J217" s="2" t="s">
        <v>4736</v>
      </c>
      <c r="K217" s="2" t="s">
        <v>4737</v>
      </c>
      <c r="L217" s="2" t="s">
        <v>4736</v>
      </c>
      <c r="M217" s="2" t="s">
        <v>4737</v>
      </c>
    </row>
    <row r="218" spans="1:13" x14ac:dyDescent="0.2">
      <c r="A218">
        <v>217</v>
      </c>
      <c r="B218" t="str">
        <f t="shared" si="3"/>
        <v>10300</v>
      </c>
      <c r="C218" t="s">
        <v>343</v>
      </c>
      <c r="D218" t="s">
        <v>3921</v>
      </c>
      <c r="E218" t="s">
        <v>3922</v>
      </c>
      <c r="F218" t="s">
        <v>3923</v>
      </c>
      <c r="G218" t="s">
        <v>3923</v>
      </c>
      <c r="H218">
        <v>1</v>
      </c>
      <c r="I218" s="2" t="s">
        <v>4735</v>
      </c>
      <c r="J218" s="2" t="s">
        <v>4736</v>
      </c>
      <c r="K218" s="2" t="s">
        <v>4737</v>
      </c>
      <c r="L218" s="2" t="s">
        <v>4736</v>
      </c>
      <c r="M218" s="2" t="s">
        <v>4737</v>
      </c>
    </row>
    <row r="219" spans="1:13" x14ac:dyDescent="0.2">
      <c r="A219">
        <v>218</v>
      </c>
      <c r="B219" t="str">
        <f t="shared" si="3"/>
        <v>10309</v>
      </c>
      <c r="C219" t="s">
        <v>372</v>
      </c>
      <c r="D219" t="s">
        <v>3921</v>
      </c>
      <c r="E219" t="s">
        <v>3924</v>
      </c>
      <c r="F219" t="s">
        <v>3925</v>
      </c>
      <c r="G219" t="s">
        <v>3925</v>
      </c>
      <c r="H219">
        <v>1</v>
      </c>
      <c r="I219" s="2" t="s">
        <v>4735</v>
      </c>
      <c r="J219" s="2" t="s">
        <v>4736</v>
      </c>
      <c r="K219" s="2" t="s">
        <v>4737</v>
      </c>
      <c r="L219" s="2" t="s">
        <v>4736</v>
      </c>
      <c r="M219" s="2" t="s">
        <v>4737</v>
      </c>
    </row>
    <row r="220" spans="1:13" x14ac:dyDescent="0.2">
      <c r="A220">
        <v>219</v>
      </c>
      <c r="B220" t="str">
        <f t="shared" si="3"/>
        <v>10317</v>
      </c>
      <c r="C220" t="s">
        <v>390</v>
      </c>
      <c r="D220" t="s">
        <v>3921</v>
      </c>
      <c r="E220" t="s">
        <v>3924</v>
      </c>
      <c r="F220" t="s">
        <v>3926</v>
      </c>
      <c r="G220" t="s">
        <v>3926</v>
      </c>
      <c r="H220">
        <v>1</v>
      </c>
      <c r="I220" s="2" t="s">
        <v>4735</v>
      </c>
      <c r="J220" s="2" t="s">
        <v>4736</v>
      </c>
      <c r="K220" s="2" t="s">
        <v>4737</v>
      </c>
      <c r="L220" s="2" t="s">
        <v>4736</v>
      </c>
      <c r="M220" s="2" t="s">
        <v>4737</v>
      </c>
    </row>
    <row r="221" spans="1:13" x14ac:dyDescent="0.2">
      <c r="A221">
        <v>220</v>
      </c>
      <c r="B221" t="str">
        <f t="shared" si="3"/>
        <v>10325</v>
      </c>
      <c r="C221" t="s">
        <v>412</v>
      </c>
      <c r="D221" t="s">
        <v>3921</v>
      </c>
      <c r="E221" t="s">
        <v>3924</v>
      </c>
      <c r="F221" t="s">
        <v>3927</v>
      </c>
      <c r="G221" t="s">
        <v>3927</v>
      </c>
      <c r="H221">
        <v>1</v>
      </c>
      <c r="I221" s="2" t="s">
        <v>4735</v>
      </c>
      <c r="J221" s="2" t="s">
        <v>4736</v>
      </c>
      <c r="K221" s="2" t="s">
        <v>4737</v>
      </c>
      <c r="L221" s="2" t="s">
        <v>4736</v>
      </c>
      <c r="M221" s="2" t="s">
        <v>4737</v>
      </c>
    </row>
    <row r="222" spans="1:13" x14ac:dyDescent="0.2">
      <c r="A222">
        <v>221</v>
      </c>
      <c r="B222" t="str">
        <f t="shared" si="3"/>
        <v>10323</v>
      </c>
      <c r="C222" t="s">
        <v>403</v>
      </c>
      <c r="D222" t="s">
        <v>3921</v>
      </c>
      <c r="E222" t="s">
        <v>3928</v>
      </c>
      <c r="F222" t="s">
        <v>3929</v>
      </c>
      <c r="G222" t="s">
        <v>3929</v>
      </c>
      <c r="H222">
        <v>1</v>
      </c>
      <c r="I222" s="2" t="s">
        <v>4735</v>
      </c>
      <c r="J222" s="2" t="s">
        <v>4736</v>
      </c>
      <c r="K222" s="2" t="s">
        <v>4737</v>
      </c>
      <c r="L222" s="2" t="s">
        <v>4736</v>
      </c>
      <c r="M222" s="2" t="s">
        <v>4737</v>
      </c>
    </row>
    <row r="223" spans="1:13" x14ac:dyDescent="0.2">
      <c r="A223">
        <v>222</v>
      </c>
      <c r="B223" t="str">
        <f t="shared" si="3"/>
        <v>10303</v>
      </c>
      <c r="C223" t="s">
        <v>353</v>
      </c>
      <c r="D223" t="s">
        <v>3921</v>
      </c>
      <c r="E223" t="s">
        <v>3930</v>
      </c>
      <c r="F223" t="s">
        <v>3931</v>
      </c>
      <c r="G223" t="s">
        <v>3931</v>
      </c>
      <c r="H223">
        <v>1</v>
      </c>
      <c r="I223" s="2" t="s">
        <v>4735</v>
      </c>
      <c r="J223" s="2" t="s">
        <v>4736</v>
      </c>
      <c r="K223" s="2" t="s">
        <v>4737</v>
      </c>
      <c r="L223" s="2" t="s">
        <v>4736</v>
      </c>
      <c r="M223" s="2" t="s">
        <v>4737</v>
      </c>
    </row>
    <row r="224" spans="1:13" x14ac:dyDescent="0.2">
      <c r="A224">
        <v>223</v>
      </c>
      <c r="B224" t="str">
        <f t="shared" si="3"/>
        <v>10304</v>
      </c>
      <c r="C224" t="s">
        <v>358</v>
      </c>
      <c r="D224" t="s">
        <v>3921</v>
      </c>
      <c r="E224" t="s">
        <v>3930</v>
      </c>
      <c r="F224" t="s">
        <v>3932</v>
      </c>
      <c r="G224" t="s">
        <v>3932</v>
      </c>
      <c r="H224">
        <v>1</v>
      </c>
      <c r="I224" s="2" t="s">
        <v>4735</v>
      </c>
      <c r="J224" s="2" t="s">
        <v>4736</v>
      </c>
      <c r="K224" s="2" t="s">
        <v>4737</v>
      </c>
      <c r="L224" s="2" t="s">
        <v>4736</v>
      </c>
      <c r="M224" s="2" t="s">
        <v>4737</v>
      </c>
    </row>
    <row r="225" spans="1:13" x14ac:dyDescent="0.2">
      <c r="A225">
        <v>224</v>
      </c>
      <c r="B225" t="str">
        <f t="shared" si="3"/>
        <v>10311</v>
      </c>
      <c r="C225" t="s">
        <v>377</v>
      </c>
      <c r="D225" t="s">
        <v>3921</v>
      </c>
      <c r="E225" t="s">
        <v>3933</v>
      </c>
      <c r="F225" t="s">
        <v>3934</v>
      </c>
      <c r="G225" t="s">
        <v>3934</v>
      </c>
      <c r="H225">
        <v>1</v>
      </c>
      <c r="I225" s="2" t="s">
        <v>4735</v>
      </c>
      <c r="J225" s="2" t="s">
        <v>4736</v>
      </c>
      <c r="K225" s="2" t="s">
        <v>4737</v>
      </c>
      <c r="L225" s="2" t="s">
        <v>4736</v>
      </c>
      <c r="M225" s="2" t="s">
        <v>4737</v>
      </c>
    </row>
    <row r="226" spans="1:13" x14ac:dyDescent="0.2">
      <c r="A226">
        <v>225</v>
      </c>
      <c r="B226" t="str">
        <f t="shared" si="3"/>
        <v>10301</v>
      </c>
      <c r="C226" t="s">
        <v>348</v>
      </c>
      <c r="D226" t="s">
        <v>3921</v>
      </c>
      <c r="E226" t="s">
        <v>3935</v>
      </c>
      <c r="F226" t="s">
        <v>3936</v>
      </c>
      <c r="G226" t="s">
        <v>3936</v>
      </c>
      <c r="H226">
        <v>1</v>
      </c>
      <c r="I226" s="2" t="s">
        <v>4735</v>
      </c>
      <c r="J226" s="2" t="s">
        <v>4736</v>
      </c>
      <c r="K226" s="2" t="s">
        <v>4737</v>
      </c>
      <c r="L226" s="2" t="s">
        <v>4736</v>
      </c>
      <c r="M226" s="2" t="s">
        <v>4737</v>
      </c>
    </row>
    <row r="227" spans="1:13" x14ac:dyDescent="0.2">
      <c r="A227">
        <v>226</v>
      </c>
      <c r="B227" t="str">
        <f t="shared" si="3"/>
        <v>10313</v>
      </c>
      <c r="C227" t="s">
        <v>382</v>
      </c>
      <c r="D227" t="s">
        <v>3921</v>
      </c>
      <c r="E227" t="s">
        <v>3935</v>
      </c>
      <c r="F227" t="s">
        <v>3937</v>
      </c>
      <c r="G227" t="s">
        <v>3937</v>
      </c>
      <c r="H227">
        <v>1</v>
      </c>
      <c r="I227" s="2" t="s">
        <v>4735</v>
      </c>
      <c r="J227" s="2" t="s">
        <v>4736</v>
      </c>
      <c r="K227" s="2" t="s">
        <v>4737</v>
      </c>
      <c r="L227" s="2" t="s">
        <v>4736</v>
      </c>
      <c r="M227" s="2" t="s">
        <v>4737</v>
      </c>
    </row>
    <row r="228" spans="1:13" x14ac:dyDescent="0.2">
      <c r="A228">
        <v>227</v>
      </c>
      <c r="B228" t="str">
        <f t="shared" si="3"/>
        <v>10307</v>
      </c>
      <c r="C228" t="s">
        <v>367</v>
      </c>
      <c r="D228" t="s">
        <v>3921</v>
      </c>
      <c r="E228" t="s">
        <v>3938</v>
      </c>
      <c r="F228" t="s">
        <v>3939</v>
      </c>
      <c r="G228" t="s">
        <v>3939</v>
      </c>
      <c r="H228">
        <v>1</v>
      </c>
      <c r="I228" s="2" t="s">
        <v>4735</v>
      </c>
      <c r="J228" s="2" t="s">
        <v>4736</v>
      </c>
      <c r="K228" s="2" t="s">
        <v>4737</v>
      </c>
      <c r="L228" s="2" t="s">
        <v>4736</v>
      </c>
      <c r="M228" s="2" t="s">
        <v>4737</v>
      </c>
    </row>
    <row r="229" spans="1:13" x14ac:dyDescent="0.2">
      <c r="A229">
        <v>228</v>
      </c>
      <c r="B229" t="str">
        <f t="shared" si="3"/>
        <v>10315</v>
      </c>
      <c r="C229" t="s">
        <v>386</v>
      </c>
      <c r="D229" t="s">
        <v>3921</v>
      </c>
      <c r="E229" t="s">
        <v>3938</v>
      </c>
      <c r="F229" t="s">
        <v>3940</v>
      </c>
      <c r="G229" t="s">
        <v>3940</v>
      </c>
      <c r="H229">
        <v>1</v>
      </c>
      <c r="I229" s="2" t="s">
        <v>4735</v>
      </c>
      <c r="J229" s="2" t="s">
        <v>4736</v>
      </c>
      <c r="K229" s="2" t="s">
        <v>4737</v>
      </c>
      <c r="L229" s="2" t="s">
        <v>4736</v>
      </c>
      <c r="M229" s="2" t="s">
        <v>4737</v>
      </c>
    </row>
    <row r="230" spans="1:13" x14ac:dyDescent="0.2">
      <c r="A230">
        <v>229</v>
      </c>
      <c r="B230" t="str">
        <f t="shared" si="3"/>
        <v>10305</v>
      </c>
      <c r="C230" t="s">
        <v>362</v>
      </c>
      <c r="D230" t="s">
        <v>3921</v>
      </c>
      <c r="E230" t="s">
        <v>3941</v>
      </c>
      <c r="F230" t="s">
        <v>3942</v>
      </c>
      <c r="G230" t="s">
        <v>3942</v>
      </c>
      <c r="H230">
        <v>1</v>
      </c>
      <c r="I230" s="2" t="s">
        <v>4735</v>
      </c>
      <c r="J230" s="2" t="s">
        <v>4736</v>
      </c>
      <c r="K230" s="2" t="s">
        <v>4737</v>
      </c>
      <c r="L230" s="2" t="s">
        <v>4736</v>
      </c>
      <c r="M230" s="2" t="s">
        <v>4737</v>
      </c>
    </row>
    <row r="231" spans="1:13" x14ac:dyDescent="0.2">
      <c r="A231">
        <v>230</v>
      </c>
      <c r="B231" t="str">
        <f t="shared" si="3"/>
        <v>10327</v>
      </c>
      <c r="C231" t="s">
        <v>408</v>
      </c>
      <c r="D231" t="s">
        <v>3921</v>
      </c>
      <c r="E231" t="s">
        <v>3941</v>
      </c>
      <c r="F231" t="s">
        <v>3943</v>
      </c>
      <c r="G231" t="s">
        <v>3943</v>
      </c>
      <c r="H231">
        <v>1</v>
      </c>
      <c r="I231" s="2" t="s">
        <v>4735</v>
      </c>
      <c r="J231" s="2" t="s">
        <v>4736</v>
      </c>
      <c r="K231" s="2" t="s">
        <v>4737</v>
      </c>
      <c r="L231" s="2" t="s">
        <v>4736</v>
      </c>
      <c r="M231" s="2" t="s">
        <v>4737</v>
      </c>
    </row>
    <row r="232" spans="1:13" x14ac:dyDescent="0.2">
      <c r="A232">
        <v>231</v>
      </c>
      <c r="B232" t="str">
        <f t="shared" si="3"/>
        <v>10321</v>
      </c>
      <c r="C232" t="s">
        <v>399</v>
      </c>
      <c r="D232" t="s">
        <v>3921</v>
      </c>
      <c r="E232" t="s">
        <v>3944</v>
      </c>
      <c r="F232" t="s">
        <v>3945</v>
      </c>
      <c r="G232" t="s">
        <v>3945</v>
      </c>
      <c r="H232">
        <v>1</v>
      </c>
      <c r="I232" s="2" t="s">
        <v>4735</v>
      </c>
      <c r="J232" s="2" t="s">
        <v>4736</v>
      </c>
      <c r="K232" s="2" t="s">
        <v>4737</v>
      </c>
      <c r="L232" s="2" t="s">
        <v>4736</v>
      </c>
      <c r="M232" s="2" t="s">
        <v>4737</v>
      </c>
    </row>
    <row r="233" spans="1:13" x14ac:dyDescent="0.2">
      <c r="A233">
        <v>232</v>
      </c>
      <c r="B233" t="str">
        <f t="shared" si="3"/>
        <v>10319</v>
      </c>
      <c r="C233" t="s">
        <v>394</v>
      </c>
      <c r="D233" t="s">
        <v>3921</v>
      </c>
      <c r="E233" t="s">
        <v>3944</v>
      </c>
      <c r="F233" t="s">
        <v>3946</v>
      </c>
      <c r="G233" t="s">
        <v>3946</v>
      </c>
      <c r="H233">
        <v>1</v>
      </c>
      <c r="I233" s="2" t="s">
        <v>4735</v>
      </c>
      <c r="J233" s="2" t="s">
        <v>4736</v>
      </c>
      <c r="K233" s="2" t="s">
        <v>4737</v>
      </c>
      <c r="L233" s="2" t="s">
        <v>4736</v>
      </c>
      <c r="M233" s="2" t="s">
        <v>4737</v>
      </c>
    </row>
    <row r="234" spans="1:13" x14ac:dyDescent="0.2">
      <c r="A234">
        <v>233</v>
      </c>
      <c r="B234" t="str">
        <f t="shared" si="3"/>
        <v>10700</v>
      </c>
      <c r="C234" t="s">
        <v>659</v>
      </c>
      <c r="D234" t="s">
        <v>3921</v>
      </c>
      <c r="E234" t="s">
        <v>3922</v>
      </c>
      <c r="F234" t="s">
        <v>3947</v>
      </c>
      <c r="G234" t="s">
        <v>3947</v>
      </c>
      <c r="H234">
        <v>1</v>
      </c>
      <c r="I234" s="2" t="s">
        <v>4735</v>
      </c>
      <c r="J234" s="2" t="s">
        <v>4736</v>
      </c>
      <c r="K234" s="2" t="s">
        <v>4737</v>
      </c>
      <c r="L234" s="2" t="s">
        <v>4736</v>
      </c>
      <c r="M234" s="2" t="s">
        <v>4737</v>
      </c>
    </row>
    <row r="235" spans="1:13" x14ac:dyDescent="0.2">
      <c r="A235">
        <v>234</v>
      </c>
      <c r="B235" t="str">
        <f t="shared" si="3"/>
        <v>10719</v>
      </c>
      <c r="C235" t="s">
        <v>706</v>
      </c>
      <c r="D235" t="s">
        <v>3921</v>
      </c>
      <c r="E235" t="s">
        <v>3948</v>
      </c>
      <c r="F235" t="s">
        <v>3949</v>
      </c>
      <c r="G235" t="s">
        <v>3949</v>
      </c>
      <c r="H235">
        <v>1</v>
      </c>
      <c r="I235" s="2" t="s">
        <v>4735</v>
      </c>
      <c r="J235" s="2" t="s">
        <v>4736</v>
      </c>
      <c r="K235" s="2" t="s">
        <v>4737</v>
      </c>
      <c r="L235" s="2" t="s">
        <v>4736</v>
      </c>
      <c r="M235" s="2" t="s">
        <v>4737</v>
      </c>
    </row>
    <row r="236" spans="1:13" x14ac:dyDescent="0.2">
      <c r="A236">
        <v>235</v>
      </c>
      <c r="B236" t="str">
        <f t="shared" si="3"/>
        <v>10717</v>
      </c>
      <c r="C236" t="s">
        <v>701</v>
      </c>
      <c r="D236" t="s">
        <v>3921</v>
      </c>
      <c r="E236" t="s">
        <v>3948</v>
      </c>
      <c r="F236" t="s">
        <v>3950</v>
      </c>
      <c r="G236" t="s">
        <v>3950</v>
      </c>
      <c r="H236">
        <v>1</v>
      </c>
      <c r="I236" s="2" t="s">
        <v>4735</v>
      </c>
      <c r="J236" s="2" t="s">
        <v>4736</v>
      </c>
      <c r="K236" s="2" t="s">
        <v>4737</v>
      </c>
      <c r="L236" s="2" t="s">
        <v>4736</v>
      </c>
      <c r="M236" s="2" t="s">
        <v>4737</v>
      </c>
    </row>
    <row r="237" spans="1:13" x14ac:dyDescent="0.2">
      <c r="A237">
        <v>236</v>
      </c>
      <c r="B237" t="str">
        <f t="shared" si="3"/>
        <v>10721</v>
      </c>
      <c r="C237" t="s">
        <v>710</v>
      </c>
      <c r="D237" t="s">
        <v>3921</v>
      </c>
      <c r="E237" t="s">
        <v>3948</v>
      </c>
      <c r="F237" t="s">
        <v>3951</v>
      </c>
      <c r="G237" t="s">
        <v>3951</v>
      </c>
      <c r="H237">
        <v>1</v>
      </c>
      <c r="I237" s="2" t="s">
        <v>4735</v>
      </c>
      <c r="J237" s="2" t="s">
        <v>4736</v>
      </c>
      <c r="K237" s="2" t="s">
        <v>4737</v>
      </c>
      <c r="L237" s="2" t="s">
        <v>4736</v>
      </c>
      <c r="M237" s="2" t="s">
        <v>4737</v>
      </c>
    </row>
    <row r="238" spans="1:13" x14ac:dyDescent="0.2">
      <c r="A238">
        <v>237</v>
      </c>
      <c r="B238" t="str">
        <f t="shared" si="3"/>
        <v>10715</v>
      </c>
      <c r="C238" t="s">
        <v>697</v>
      </c>
      <c r="D238" t="s">
        <v>3921</v>
      </c>
      <c r="E238" t="s">
        <v>3952</v>
      </c>
      <c r="F238" t="s">
        <v>3953</v>
      </c>
      <c r="G238" t="s">
        <v>3953</v>
      </c>
      <c r="H238">
        <v>1</v>
      </c>
      <c r="I238" s="2" t="s">
        <v>4735</v>
      </c>
      <c r="J238" s="2" t="s">
        <v>4736</v>
      </c>
      <c r="K238" s="2" t="s">
        <v>4737</v>
      </c>
      <c r="L238" s="2" t="s">
        <v>4736</v>
      </c>
      <c r="M238" s="2" t="s">
        <v>4737</v>
      </c>
    </row>
    <row r="239" spans="1:13" x14ac:dyDescent="0.2">
      <c r="A239">
        <v>238</v>
      </c>
      <c r="B239" t="str">
        <f t="shared" si="3"/>
        <v>10713</v>
      </c>
      <c r="C239" t="s">
        <v>692</v>
      </c>
      <c r="D239" t="s">
        <v>3921</v>
      </c>
      <c r="E239" t="s">
        <v>3952</v>
      </c>
      <c r="F239" t="s">
        <v>3954</v>
      </c>
      <c r="G239" t="s">
        <v>3954</v>
      </c>
      <c r="H239">
        <v>1</v>
      </c>
      <c r="I239" s="2" t="s">
        <v>4735</v>
      </c>
      <c r="J239" s="2" t="s">
        <v>4736</v>
      </c>
      <c r="K239" s="2" t="s">
        <v>4737</v>
      </c>
      <c r="L239" s="2" t="s">
        <v>4736</v>
      </c>
      <c r="M239" s="2" t="s">
        <v>4737</v>
      </c>
    </row>
    <row r="240" spans="1:13" x14ac:dyDescent="0.2">
      <c r="A240">
        <v>239</v>
      </c>
      <c r="B240" t="str">
        <f t="shared" si="3"/>
        <v>10723</v>
      </c>
      <c r="C240" t="s">
        <v>714</v>
      </c>
      <c r="D240" t="s">
        <v>3921</v>
      </c>
      <c r="E240" t="s">
        <v>3952</v>
      </c>
      <c r="F240" t="s">
        <v>3955</v>
      </c>
      <c r="G240" t="s">
        <v>3955</v>
      </c>
      <c r="H240">
        <v>1</v>
      </c>
      <c r="I240" s="2" t="s">
        <v>4735</v>
      </c>
      <c r="J240" s="2" t="s">
        <v>4736</v>
      </c>
      <c r="K240" s="2" t="s">
        <v>4737</v>
      </c>
      <c r="L240" s="2" t="s">
        <v>4736</v>
      </c>
      <c r="M240" s="2" t="s">
        <v>4737</v>
      </c>
    </row>
    <row r="241" spans="1:13" x14ac:dyDescent="0.2">
      <c r="A241">
        <v>240</v>
      </c>
      <c r="B241" t="str">
        <f t="shared" si="3"/>
        <v>10703</v>
      </c>
      <c r="C241" t="s">
        <v>669</v>
      </c>
      <c r="D241" t="s">
        <v>3921</v>
      </c>
      <c r="E241" t="s">
        <v>3956</v>
      </c>
      <c r="F241" t="s">
        <v>3957</v>
      </c>
      <c r="G241" t="s">
        <v>3957</v>
      </c>
      <c r="H241">
        <v>1</v>
      </c>
      <c r="I241" s="2" t="s">
        <v>4735</v>
      </c>
      <c r="J241" s="2" t="s">
        <v>4736</v>
      </c>
      <c r="K241" s="2" t="s">
        <v>4737</v>
      </c>
      <c r="L241" s="2" t="s">
        <v>4736</v>
      </c>
      <c r="M241" s="2" t="s">
        <v>4737</v>
      </c>
    </row>
    <row r="242" spans="1:13" x14ac:dyDescent="0.2">
      <c r="A242">
        <v>241</v>
      </c>
      <c r="B242" t="str">
        <f t="shared" si="3"/>
        <v>10709</v>
      </c>
      <c r="C242" t="s">
        <v>683</v>
      </c>
      <c r="D242" t="s">
        <v>3921</v>
      </c>
      <c r="E242" t="s">
        <v>3958</v>
      </c>
      <c r="F242" t="s">
        <v>3959</v>
      </c>
      <c r="G242" t="s">
        <v>3959</v>
      </c>
      <c r="H242">
        <v>1</v>
      </c>
      <c r="I242" s="2" t="s">
        <v>4735</v>
      </c>
      <c r="J242" s="2" t="s">
        <v>4736</v>
      </c>
      <c r="K242" s="2" t="s">
        <v>4737</v>
      </c>
      <c r="L242" s="2" t="s">
        <v>4736</v>
      </c>
      <c r="M242" s="2" t="s">
        <v>4737</v>
      </c>
    </row>
    <row r="243" spans="1:13" x14ac:dyDescent="0.2">
      <c r="A243">
        <v>242</v>
      </c>
      <c r="B243" t="str">
        <f t="shared" si="3"/>
        <v>10711</v>
      </c>
      <c r="C243" t="s">
        <v>688</v>
      </c>
      <c r="D243" t="s">
        <v>3921</v>
      </c>
      <c r="E243" t="s">
        <v>3958</v>
      </c>
      <c r="F243" t="s">
        <v>3960</v>
      </c>
      <c r="G243" t="s">
        <v>3960</v>
      </c>
      <c r="H243">
        <v>1</v>
      </c>
      <c r="I243" s="2" t="s">
        <v>4735</v>
      </c>
      <c r="J243" s="2" t="s">
        <v>4736</v>
      </c>
      <c r="K243" s="2" t="s">
        <v>4737</v>
      </c>
      <c r="L243" s="2" t="s">
        <v>4736</v>
      </c>
      <c r="M243" s="2" t="s">
        <v>4737</v>
      </c>
    </row>
    <row r="244" spans="1:13" x14ac:dyDescent="0.2">
      <c r="A244">
        <v>243</v>
      </c>
      <c r="B244" t="str">
        <f t="shared" si="3"/>
        <v>10701</v>
      </c>
      <c r="C244" t="s">
        <v>664</v>
      </c>
      <c r="D244" t="s">
        <v>3921</v>
      </c>
      <c r="E244" t="s">
        <v>3961</v>
      </c>
      <c r="F244" t="s">
        <v>3962</v>
      </c>
      <c r="G244" t="s">
        <v>3962</v>
      </c>
      <c r="H244">
        <v>1</v>
      </c>
      <c r="I244" s="2" t="s">
        <v>4735</v>
      </c>
      <c r="J244" s="2" t="s">
        <v>4736</v>
      </c>
      <c r="K244" s="2" t="s">
        <v>4737</v>
      </c>
      <c r="L244" s="2" t="s">
        <v>4736</v>
      </c>
      <c r="M244" s="2" t="s">
        <v>4737</v>
      </c>
    </row>
    <row r="245" spans="1:13" x14ac:dyDescent="0.2">
      <c r="A245">
        <v>244</v>
      </c>
      <c r="B245" t="str">
        <f t="shared" si="3"/>
        <v>10705</v>
      </c>
      <c r="C245" t="s">
        <v>674</v>
      </c>
      <c r="D245" t="s">
        <v>3921</v>
      </c>
      <c r="E245" t="s">
        <v>3963</v>
      </c>
      <c r="F245" t="s">
        <v>3964</v>
      </c>
      <c r="G245" t="s">
        <v>3964</v>
      </c>
      <c r="H245">
        <v>1</v>
      </c>
      <c r="I245" s="2" t="s">
        <v>4735</v>
      </c>
      <c r="J245" s="2" t="s">
        <v>4736</v>
      </c>
      <c r="K245" s="2" t="s">
        <v>4737</v>
      </c>
      <c r="L245" s="2" t="s">
        <v>4736</v>
      </c>
      <c r="M245" s="2" t="s">
        <v>4737</v>
      </c>
    </row>
    <row r="246" spans="1:13" x14ac:dyDescent="0.2">
      <c r="A246">
        <v>245</v>
      </c>
      <c r="B246" t="str">
        <f t="shared" si="3"/>
        <v>10707</v>
      </c>
      <c r="C246" t="s">
        <v>679</v>
      </c>
      <c r="D246" t="s">
        <v>3921</v>
      </c>
      <c r="E246" t="s">
        <v>3963</v>
      </c>
      <c r="F246" t="s">
        <v>3965</v>
      </c>
      <c r="G246" t="s">
        <v>3965</v>
      </c>
      <c r="H246">
        <v>1</v>
      </c>
      <c r="I246" s="2" t="s">
        <v>4735</v>
      </c>
      <c r="J246" s="2" t="s">
        <v>4736</v>
      </c>
      <c r="K246" s="2" t="s">
        <v>4737</v>
      </c>
      <c r="L246" s="2" t="s">
        <v>4736</v>
      </c>
      <c r="M246" s="2" t="s">
        <v>4737</v>
      </c>
    </row>
    <row r="247" spans="1:13" x14ac:dyDescent="0.2">
      <c r="A247">
        <v>246</v>
      </c>
      <c r="B247" t="str">
        <f t="shared" si="3"/>
        <v>10900</v>
      </c>
      <c r="C247" t="s">
        <v>485</v>
      </c>
      <c r="D247" t="s">
        <v>488</v>
      </c>
      <c r="E247" t="s">
        <v>3966</v>
      </c>
      <c r="F247" t="s">
        <v>3967</v>
      </c>
      <c r="G247" t="s">
        <v>3967</v>
      </c>
      <c r="H247">
        <v>1</v>
      </c>
      <c r="I247" s="2" t="s">
        <v>4735</v>
      </c>
      <c r="J247" s="2" t="s">
        <v>4736</v>
      </c>
      <c r="K247" s="2" t="s">
        <v>4737</v>
      </c>
      <c r="L247" s="2" t="s">
        <v>4736</v>
      </c>
      <c r="M247" s="2" t="s">
        <v>4737</v>
      </c>
    </row>
    <row r="248" spans="1:13" x14ac:dyDescent="0.2">
      <c r="A248">
        <v>247</v>
      </c>
      <c r="B248" t="str">
        <f t="shared" si="3"/>
        <v>10919</v>
      </c>
      <c r="C248" t="s">
        <v>531</v>
      </c>
      <c r="D248" t="s">
        <v>488</v>
      </c>
      <c r="E248" t="s">
        <v>3968</v>
      </c>
      <c r="F248" t="s">
        <v>3969</v>
      </c>
      <c r="G248" t="s">
        <v>3969</v>
      </c>
      <c r="H248">
        <v>1</v>
      </c>
      <c r="I248" s="2" t="s">
        <v>4735</v>
      </c>
      <c r="J248" s="2" t="s">
        <v>4736</v>
      </c>
      <c r="K248" s="2" t="s">
        <v>4737</v>
      </c>
      <c r="L248" s="2" t="s">
        <v>4736</v>
      </c>
      <c r="M248" s="2" t="s">
        <v>4737</v>
      </c>
    </row>
    <row r="249" spans="1:13" x14ac:dyDescent="0.2">
      <c r="A249">
        <v>248</v>
      </c>
      <c r="B249" t="str">
        <f t="shared" si="3"/>
        <v>10907</v>
      </c>
      <c r="C249" t="s">
        <v>505</v>
      </c>
      <c r="D249" t="s">
        <v>488</v>
      </c>
      <c r="E249" t="s">
        <v>3968</v>
      </c>
      <c r="F249" t="s">
        <v>3970</v>
      </c>
      <c r="G249" t="s">
        <v>3970</v>
      </c>
      <c r="H249">
        <v>1</v>
      </c>
      <c r="I249" s="2" t="s">
        <v>4735</v>
      </c>
      <c r="J249" s="2" t="s">
        <v>4736</v>
      </c>
      <c r="K249" s="2" t="s">
        <v>4737</v>
      </c>
      <c r="L249" s="2" t="s">
        <v>4736</v>
      </c>
      <c r="M249" s="2" t="s">
        <v>4737</v>
      </c>
    </row>
    <row r="250" spans="1:13" x14ac:dyDescent="0.2">
      <c r="A250">
        <v>249</v>
      </c>
      <c r="B250" t="str">
        <f t="shared" si="3"/>
        <v>10901</v>
      </c>
      <c r="C250" t="s">
        <v>490</v>
      </c>
      <c r="D250" t="s">
        <v>488</v>
      </c>
      <c r="E250" t="s">
        <v>3971</v>
      </c>
      <c r="F250" t="s">
        <v>3972</v>
      </c>
      <c r="G250" t="s">
        <v>3972</v>
      </c>
      <c r="H250">
        <v>1</v>
      </c>
      <c r="I250" s="2" t="s">
        <v>4735</v>
      </c>
      <c r="J250" s="2" t="s">
        <v>4736</v>
      </c>
      <c r="K250" s="2" t="s">
        <v>4737</v>
      </c>
      <c r="L250" s="2" t="s">
        <v>4736</v>
      </c>
      <c r="M250" s="2" t="s">
        <v>4737</v>
      </c>
    </row>
    <row r="251" spans="1:13" x14ac:dyDescent="0.2">
      <c r="A251">
        <v>250</v>
      </c>
      <c r="B251" t="str">
        <f t="shared" si="3"/>
        <v>10909</v>
      </c>
      <c r="C251" t="s">
        <v>510</v>
      </c>
      <c r="D251" t="s">
        <v>488</v>
      </c>
      <c r="E251" t="s">
        <v>3971</v>
      </c>
      <c r="F251" t="s">
        <v>3973</v>
      </c>
      <c r="G251" t="s">
        <v>3973</v>
      </c>
      <c r="H251">
        <v>1</v>
      </c>
      <c r="I251" s="2" t="s">
        <v>4735</v>
      </c>
      <c r="J251" s="2" t="s">
        <v>4736</v>
      </c>
      <c r="K251" s="2" t="s">
        <v>4737</v>
      </c>
      <c r="L251" s="2" t="s">
        <v>4736</v>
      </c>
      <c r="M251" s="2" t="s">
        <v>4737</v>
      </c>
    </row>
    <row r="252" spans="1:13" x14ac:dyDescent="0.2">
      <c r="A252">
        <v>251</v>
      </c>
      <c r="B252" t="str">
        <f t="shared" si="3"/>
        <v>10913</v>
      </c>
      <c r="C252" t="s">
        <v>519</v>
      </c>
      <c r="D252" t="s">
        <v>488</v>
      </c>
      <c r="E252" t="s">
        <v>3974</v>
      </c>
      <c r="F252" t="s">
        <v>3975</v>
      </c>
      <c r="G252" t="s">
        <v>3975</v>
      </c>
      <c r="H252">
        <v>1</v>
      </c>
      <c r="I252" s="2" t="s">
        <v>4735</v>
      </c>
      <c r="J252" s="2" t="s">
        <v>4736</v>
      </c>
      <c r="K252" s="2" t="s">
        <v>4737</v>
      </c>
      <c r="L252" s="2" t="s">
        <v>4736</v>
      </c>
      <c r="M252" s="2" t="s">
        <v>4737</v>
      </c>
    </row>
    <row r="253" spans="1:13" x14ac:dyDescent="0.2">
      <c r="A253">
        <v>252</v>
      </c>
      <c r="B253" t="str">
        <f t="shared" si="3"/>
        <v>10911</v>
      </c>
      <c r="C253" t="s">
        <v>514</v>
      </c>
      <c r="D253" t="s">
        <v>488</v>
      </c>
      <c r="E253" t="s">
        <v>3974</v>
      </c>
      <c r="F253" t="s">
        <v>3976</v>
      </c>
      <c r="G253" t="s">
        <v>3976</v>
      </c>
      <c r="H253">
        <v>1</v>
      </c>
      <c r="I253" s="2" t="s">
        <v>4735</v>
      </c>
      <c r="J253" s="2" t="s">
        <v>4736</v>
      </c>
      <c r="K253" s="2" t="s">
        <v>4737</v>
      </c>
      <c r="L253" s="2" t="s">
        <v>4736</v>
      </c>
      <c r="M253" s="2" t="s">
        <v>4737</v>
      </c>
    </row>
    <row r="254" spans="1:13" x14ac:dyDescent="0.2">
      <c r="A254">
        <v>253</v>
      </c>
      <c r="B254" t="str">
        <f t="shared" si="3"/>
        <v>10915</v>
      </c>
      <c r="C254" t="s">
        <v>523</v>
      </c>
      <c r="D254" t="s">
        <v>488</v>
      </c>
      <c r="E254" t="s">
        <v>3977</v>
      </c>
      <c r="F254" t="s">
        <v>3978</v>
      </c>
      <c r="G254" t="s">
        <v>3978</v>
      </c>
      <c r="H254">
        <v>1</v>
      </c>
      <c r="I254" s="2" t="s">
        <v>4735</v>
      </c>
      <c r="J254" s="2" t="s">
        <v>4736</v>
      </c>
      <c r="K254" s="2" t="s">
        <v>4737</v>
      </c>
      <c r="L254" s="2" t="s">
        <v>4736</v>
      </c>
      <c r="M254" s="2" t="s">
        <v>4737</v>
      </c>
    </row>
    <row r="255" spans="1:13" x14ac:dyDescent="0.2">
      <c r="A255">
        <v>254</v>
      </c>
      <c r="B255" t="str">
        <f t="shared" si="3"/>
        <v>10905</v>
      </c>
      <c r="C255" t="s">
        <v>500</v>
      </c>
      <c r="D255" t="s">
        <v>488</v>
      </c>
      <c r="E255" t="s">
        <v>3977</v>
      </c>
      <c r="F255" t="s">
        <v>3979</v>
      </c>
      <c r="G255" t="s">
        <v>3979</v>
      </c>
      <c r="H255">
        <v>1</v>
      </c>
      <c r="I255" s="2" t="s">
        <v>4735</v>
      </c>
      <c r="J255" s="2" t="s">
        <v>4736</v>
      </c>
      <c r="K255" s="2" t="s">
        <v>4737</v>
      </c>
      <c r="L255" s="2" t="s">
        <v>4736</v>
      </c>
      <c r="M255" s="2" t="s">
        <v>4737</v>
      </c>
    </row>
    <row r="256" spans="1:13" x14ac:dyDescent="0.2">
      <c r="A256">
        <v>255</v>
      </c>
      <c r="B256" t="str">
        <f t="shared" si="3"/>
        <v>10903</v>
      </c>
      <c r="C256" t="s">
        <v>495</v>
      </c>
      <c r="D256" t="s">
        <v>488</v>
      </c>
      <c r="E256" t="s">
        <v>3980</v>
      </c>
      <c r="F256" t="s">
        <v>3981</v>
      </c>
      <c r="G256" t="s">
        <v>3981</v>
      </c>
      <c r="H256">
        <v>1</v>
      </c>
      <c r="I256" s="2" t="s">
        <v>4735</v>
      </c>
      <c r="J256" s="2" t="s">
        <v>4736</v>
      </c>
      <c r="K256" s="2" t="s">
        <v>4737</v>
      </c>
      <c r="L256" s="2" t="s">
        <v>4736</v>
      </c>
      <c r="M256" s="2" t="s">
        <v>4737</v>
      </c>
    </row>
    <row r="257" spans="1:13" x14ac:dyDescent="0.2">
      <c r="A257">
        <v>256</v>
      </c>
      <c r="B257" t="str">
        <f t="shared" si="3"/>
        <v>10917</v>
      </c>
      <c r="C257" t="s">
        <v>527</v>
      </c>
      <c r="D257" t="s">
        <v>488</v>
      </c>
      <c r="E257" t="s">
        <v>3980</v>
      </c>
      <c r="F257" t="s">
        <v>3982</v>
      </c>
      <c r="G257" t="s">
        <v>3982</v>
      </c>
      <c r="H257">
        <v>1</v>
      </c>
      <c r="I257" s="2" t="s">
        <v>4735</v>
      </c>
      <c r="J257" s="2" t="s">
        <v>4736</v>
      </c>
      <c r="K257" s="2" t="s">
        <v>4737</v>
      </c>
      <c r="L257" s="2" t="s">
        <v>4736</v>
      </c>
      <c r="M257" s="2" t="s">
        <v>4737</v>
      </c>
    </row>
    <row r="258" spans="1:13" x14ac:dyDescent="0.2">
      <c r="A258">
        <v>257</v>
      </c>
      <c r="B258" t="str">
        <f t="shared" si="3"/>
        <v>11500</v>
      </c>
      <c r="C258" t="s">
        <v>766</v>
      </c>
      <c r="D258" t="s">
        <v>488</v>
      </c>
      <c r="E258" t="s">
        <v>3966</v>
      </c>
      <c r="F258" t="s">
        <v>3983</v>
      </c>
      <c r="G258" t="s">
        <v>3983</v>
      </c>
      <c r="H258">
        <v>1</v>
      </c>
      <c r="I258" s="2" t="s">
        <v>4735</v>
      </c>
      <c r="J258" s="2" t="s">
        <v>4736</v>
      </c>
      <c r="K258" s="2" t="s">
        <v>4737</v>
      </c>
      <c r="L258" s="2" t="s">
        <v>4736</v>
      </c>
      <c r="M258" s="2" t="s">
        <v>4737</v>
      </c>
    </row>
    <row r="259" spans="1:13" x14ac:dyDescent="0.2">
      <c r="A259">
        <v>258</v>
      </c>
      <c r="B259" t="str">
        <f t="shared" ref="B259:B322" si="4">C259</f>
        <v>11507</v>
      </c>
      <c r="C259" t="s">
        <v>783</v>
      </c>
      <c r="D259" t="s">
        <v>488</v>
      </c>
      <c r="E259" t="s">
        <v>3984</v>
      </c>
      <c r="F259" t="s">
        <v>3985</v>
      </c>
      <c r="G259" t="s">
        <v>3985</v>
      </c>
      <c r="H259">
        <v>1</v>
      </c>
      <c r="I259" s="2" t="s">
        <v>4735</v>
      </c>
      <c r="J259" s="2" t="s">
        <v>4736</v>
      </c>
      <c r="K259" s="2" t="s">
        <v>4737</v>
      </c>
      <c r="L259" s="2" t="s">
        <v>4736</v>
      </c>
      <c r="M259" s="2" t="s">
        <v>4737</v>
      </c>
    </row>
    <row r="260" spans="1:13" x14ac:dyDescent="0.2">
      <c r="A260">
        <v>259</v>
      </c>
      <c r="B260" t="str">
        <f t="shared" si="4"/>
        <v>11509</v>
      </c>
      <c r="C260" t="s">
        <v>788</v>
      </c>
      <c r="D260" t="s">
        <v>488</v>
      </c>
      <c r="E260" t="s">
        <v>3984</v>
      </c>
      <c r="F260" t="s">
        <v>3986</v>
      </c>
      <c r="G260" t="s">
        <v>3986</v>
      </c>
      <c r="H260">
        <v>1</v>
      </c>
      <c r="I260" s="2" t="s">
        <v>4735</v>
      </c>
      <c r="J260" s="2" t="s">
        <v>4736</v>
      </c>
      <c r="K260" s="2" t="s">
        <v>4737</v>
      </c>
      <c r="L260" s="2" t="s">
        <v>4736</v>
      </c>
      <c r="M260" s="2" t="s">
        <v>4737</v>
      </c>
    </row>
    <row r="261" spans="1:13" x14ac:dyDescent="0.2">
      <c r="A261">
        <v>260</v>
      </c>
      <c r="B261" t="str">
        <f t="shared" si="4"/>
        <v>11503</v>
      </c>
      <c r="C261" t="s">
        <v>774</v>
      </c>
      <c r="D261" t="s">
        <v>488</v>
      </c>
      <c r="E261" t="s">
        <v>3987</v>
      </c>
      <c r="F261" t="s">
        <v>3988</v>
      </c>
      <c r="G261" t="s">
        <v>3988</v>
      </c>
      <c r="H261">
        <v>1</v>
      </c>
      <c r="I261" s="2" t="s">
        <v>4735</v>
      </c>
      <c r="J261" s="2" t="s">
        <v>4736</v>
      </c>
      <c r="K261" s="2" t="s">
        <v>4737</v>
      </c>
      <c r="L261" s="2" t="s">
        <v>4736</v>
      </c>
      <c r="M261" s="2" t="s">
        <v>4737</v>
      </c>
    </row>
    <row r="262" spans="1:13" x14ac:dyDescent="0.2">
      <c r="A262">
        <v>261</v>
      </c>
      <c r="B262" t="str">
        <f t="shared" si="4"/>
        <v>11505</v>
      </c>
      <c r="C262" t="s">
        <v>779</v>
      </c>
      <c r="D262" t="s">
        <v>488</v>
      </c>
      <c r="E262" t="s">
        <v>3987</v>
      </c>
      <c r="F262" t="s">
        <v>3989</v>
      </c>
      <c r="G262" t="s">
        <v>3989</v>
      </c>
      <c r="H262">
        <v>1</v>
      </c>
      <c r="I262" s="2" t="s">
        <v>4735</v>
      </c>
      <c r="J262" s="2" t="s">
        <v>4736</v>
      </c>
      <c r="K262" s="2" t="s">
        <v>4737</v>
      </c>
      <c r="L262" s="2" t="s">
        <v>4736</v>
      </c>
      <c r="M262" s="2" t="s">
        <v>4737</v>
      </c>
    </row>
    <row r="263" spans="1:13" x14ac:dyDescent="0.2">
      <c r="A263">
        <v>262</v>
      </c>
      <c r="B263" t="str">
        <f t="shared" si="4"/>
        <v>11501</v>
      </c>
      <c r="C263" t="s">
        <v>769</v>
      </c>
      <c r="D263" t="s">
        <v>488</v>
      </c>
      <c r="E263" t="s">
        <v>3990</v>
      </c>
      <c r="F263" t="s">
        <v>3991</v>
      </c>
      <c r="G263" t="s">
        <v>3991</v>
      </c>
      <c r="H263">
        <v>1</v>
      </c>
      <c r="I263" s="2" t="s">
        <v>4735</v>
      </c>
      <c r="J263" s="2" t="s">
        <v>4736</v>
      </c>
      <c r="K263" s="2" t="s">
        <v>4737</v>
      </c>
      <c r="L263" s="2" t="s">
        <v>4736</v>
      </c>
      <c r="M263" s="2" t="s">
        <v>4737</v>
      </c>
    </row>
    <row r="264" spans="1:13" x14ac:dyDescent="0.2">
      <c r="A264">
        <v>263</v>
      </c>
      <c r="B264" t="str">
        <f t="shared" si="4"/>
        <v>11511</v>
      </c>
      <c r="C264" t="s">
        <v>792</v>
      </c>
      <c r="D264" t="s">
        <v>488</v>
      </c>
      <c r="E264" t="s">
        <v>3990</v>
      </c>
      <c r="F264" t="s">
        <v>3992</v>
      </c>
      <c r="G264" t="s">
        <v>3992</v>
      </c>
      <c r="H264">
        <v>1</v>
      </c>
      <c r="I264" s="2" t="s">
        <v>4735</v>
      </c>
      <c r="J264" s="2" t="s">
        <v>4736</v>
      </c>
      <c r="K264" s="2" t="s">
        <v>4737</v>
      </c>
      <c r="L264" s="2" t="s">
        <v>4736</v>
      </c>
      <c r="M264" s="2" t="s">
        <v>4737</v>
      </c>
    </row>
    <row r="265" spans="1:13" x14ac:dyDescent="0.2">
      <c r="A265">
        <v>264</v>
      </c>
      <c r="B265" t="str">
        <f t="shared" si="4"/>
        <v>11515</v>
      </c>
      <c r="C265" t="s">
        <v>801</v>
      </c>
      <c r="D265" t="s">
        <v>488</v>
      </c>
      <c r="E265" t="s">
        <v>3993</v>
      </c>
      <c r="F265" t="s">
        <v>3994</v>
      </c>
      <c r="G265" t="s">
        <v>3994</v>
      </c>
      <c r="H265">
        <v>1</v>
      </c>
      <c r="I265" s="2" t="s">
        <v>4735</v>
      </c>
      <c r="J265" s="2" t="s">
        <v>4736</v>
      </c>
      <c r="K265" s="2" t="s">
        <v>4737</v>
      </c>
      <c r="L265" s="2" t="s">
        <v>4736</v>
      </c>
      <c r="M265" s="2" t="s">
        <v>4737</v>
      </c>
    </row>
    <row r="266" spans="1:13" x14ac:dyDescent="0.2">
      <c r="A266">
        <v>265</v>
      </c>
      <c r="B266" t="str">
        <f t="shared" si="4"/>
        <v>11513</v>
      </c>
      <c r="C266" t="s">
        <v>796</v>
      </c>
      <c r="D266" t="s">
        <v>488</v>
      </c>
      <c r="E266" t="s">
        <v>3993</v>
      </c>
      <c r="F266" t="s">
        <v>3995</v>
      </c>
      <c r="G266" t="s">
        <v>3995</v>
      </c>
      <c r="H266">
        <v>1</v>
      </c>
      <c r="I266" s="2" t="s">
        <v>4735</v>
      </c>
      <c r="J266" s="2" t="s">
        <v>4736</v>
      </c>
      <c r="K266" s="2" t="s">
        <v>4737</v>
      </c>
      <c r="L266" s="2" t="s">
        <v>4736</v>
      </c>
      <c r="M266" s="2" t="s">
        <v>4737</v>
      </c>
    </row>
    <row r="267" spans="1:13" x14ac:dyDescent="0.2">
      <c r="A267">
        <v>266</v>
      </c>
      <c r="B267" t="str">
        <f t="shared" si="4"/>
        <v>11700</v>
      </c>
      <c r="C267" t="s">
        <v>620</v>
      </c>
      <c r="D267" t="s">
        <v>622</v>
      </c>
      <c r="E267" t="s">
        <v>3996</v>
      </c>
      <c r="F267" t="s">
        <v>3997</v>
      </c>
      <c r="G267" t="s">
        <v>3997</v>
      </c>
      <c r="H267">
        <v>1</v>
      </c>
      <c r="I267" s="2" t="s">
        <v>4735</v>
      </c>
      <c r="J267" s="2" t="s">
        <v>4736</v>
      </c>
      <c r="K267" s="2" t="s">
        <v>4737</v>
      </c>
      <c r="L267" s="2" t="s">
        <v>4736</v>
      </c>
      <c r="M267" s="2" t="s">
        <v>4737</v>
      </c>
    </row>
    <row r="268" spans="1:13" x14ac:dyDescent="0.2">
      <c r="A268">
        <v>267</v>
      </c>
      <c r="B268" t="str">
        <f t="shared" si="4"/>
        <v>11709</v>
      </c>
      <c r="C268" t="s">
        <v>638</v>
      </c>
      <c r="D268" t="s">
        <v>622</v>
      </c>
      <c r="E268" t="s">
        <v>3998</v>
      </c>
      <c r="F268" t="s">
        <v>3999</v>
      </c>
      <c r="G268" t="s">
        <v>3999</v>
      </c>
      <c r="H268">
        <v>1</v>
      </c>
      <c r="I268" s="2" t="s">
        <v>4735</v>
      </c>
      <c r="J268" s="2" t="s">
        <v>4736</v>
      </c>
      <c r="K268" s="2" t="s">
        <v>4737</v>
      </c>
      <c r="L268" s="2" t="s">
        <v>4736</v>
      </c>
      <c r="M268" s="2" t="s">
        <v>4737</v>
      </c>
    </row>
    <row r="269" spans="1:13" x14ac:dyDescent="0.2">
      <c r="A269">
        <v>268</v>
      </c>
      <c r="B269" t="str">
        <f t="shared" si="4"/>
        <v>11703</v>
      </c>
      <c r="C269" t="s">
        <v>624</v>
      </c>
      <c r="D269" t="s">
        <v>622</v>
      </c>
      <c r="E269" t="s">
        <v>4000</v>
      </c>
      <c r="F269" t="s">
        <v>4001</v>
      </c>
      <c r="G269" t="s">
        <v>4001</v>
      </c>
      <c r="H269">
        <v>1</v>
      </c>
      <c r="I269" s="2" t="s">
        <v>4735</v>
      </c>
      <c r="J269" s="2" t="s">
        <v>4736</v>
      </c>
      <c r="K269" s="2" t="s">
        <v>4737</v>
      </c>
      <c r="L269" s="2" t="s">
        <v>4736</v>
      </c>
      <c r="M269" s="2" t="s">
        <v>4737</v>
      </c>
    </row>
    <row r="270" spans="1:13" x14ac:dyDescent="0.2">
      <c r="A270">
        <v>269</v>
      </c>
      <c r="B270" t="str">
        <f t="shared" si="4"/>
        <v>11711</v>
      </c>
      <c r="C270" t="s">
        <v>643</v>
      </c>
      <c r="D270" t="s">
        <v>622</v>
      </c>
      <c r="E270" t="s">
        <v>4000</v>
      </c>
      <c r="F270" t="s">
        <v>4002</v>
      </c>
      <c r="G270" t="s">
        <v>4002</v>
      </c>
      <c r="H270">
        <v>1</v>
      </c>
      <c r="I270" s="2" t="s">
        <v>4735</v>
      </c>
      <c r="J270" s="2" t="s">
        <v>4736</v>
      </c>
      <c r="K270" s="2" t="s">
        <v>4737</v>
      </c>
      <c r="L270" s="2" t="s">
        <v>4736</v>
      </c>
      <c r="M270" s="2" t="s">
        <v>4737</v>
      </c>
    </row>
    <row r="271" spans="1:13" x14ac:dyDescent="0.2">
      <c r="A271">
        <v>270</v>
      </c>
      <c r="B271" t="str">
        <f t="shared" si="4"/>
        <v>11715</v>
      </c>
      <c r="C271" t="s">
        <v>652</v>
      </c>
      <c r="D271" t="s">
        <v>622</v>
      </c>
      <c r="E271" t="s">
        <v>4003</v>
      </c>
      <c r="F271" t="s">
        <v>4004</v>
      </c>
      <c r="G271" t="s">
        <v>4004</v>
      </c>
      <c r="H271">
        <v>1</v>
      </c>
      <c r="I271" s="2" t="s">
        <v>4735</v>
      </c>
      <c r="J271" s="2" t="s">
        <v>4736</v>
      </c>
      <c r="K271" s="2" t="s">
        <v>4737</v>
      </c>
      <c r="L271" s="2" t="s">
        <v>4736</v>
      </c>
      <c r="M271" s="2" t="s">
        <v>4737</v>
      </c>
    </row>
    <row r="272" spans="1:13" x14ac:dyDescent="0.2">
      <c r="A272">
        <v>271</v>
      </c>
      <c r="B272" t="str">
        <f t="shared" si="4"/>
        <v>11713</v>
      </c>
      <c r="C272" t="s">
        <v>647</v>
      </c>
      <c r="D272" t="s">
        <v>622</v>
      </c>
      <c r="E272" t="s">
        <v>4003</v>
      </c>
      <c r="F272" t="s">
        <v>4005</v>
      </c>
      <c r="G272" t="s">
        <v>4005</v>
      </c>
      <c r="H272">
        <v>1</v>
      </c>
      <c r="I272" s="2" t="s">
        <v>4735</v>
      </c>
      <c r="J272" s="2" t="s">
        <v>4736</v>
      </c>
      <c r="K272" s="2" t="s">
        <v>4737</v>
      </c>
      <c r="L272" s="2" t="s">
        <v>4736</v>
      </c>
      <c r="M272" s="2" t="s">
        <v>4737</v>
      </c>
    </row>
    <row r="273" spans="1:13" x14ac:dyDescent="0.2">
      <c r="A273">
        <v>272</v>
      </c>
      <c r="B273" t="str">
        <f t="shared" si="4"/>
        <v>11705</v>
      </c>
      <c r="C273" t="s">
        <v>629</v>
      </c>
      <c r="D273" t="s">
        <v>622</v>
      </c>
      <c r="E273" t="s">
        <v>4006</v>
      </c>
      <c r="F273" t="s">
        <v>4007</v>
      </c>
      <c r="G273" t="s">
        <v>4007</v>
      </c>
      <c r="H273">
        <v>1</v>
      </c>
      <c r="I273" s="2" t="s">
        <v>4735</v>
      </c>
      <c r="J273" s="2" t="s">
        <v>4736</v>
      </c>
      <c r="K273" s="2" t="s">
        <v>4737</v>
      </c>
      <c r="L273" s="2" t="s">
        <v>4736</v>
      </c>
      <c r="M273" s="2" t="s">
        <v>4737</v>
      </c>
    </row>
    <row r="274" spans="1:13" x14ac:dyDescent="0.2">
      <c r="A274">
        <v>273</v>
      </c>
      <c r="B274" t="str">
        <f t="shared" si="4"/>
        <v>11707</v>
      </c>
      <c r="C274" t="s">
        <v>634</v>
      </c>
      <c r="D274" t="s">
        <v>622</v>
      </c>
      <c r="E274" t="s">
        <v>4006</v>
      </c>
      <c r="F274" t="s">
        <v>4008</v>
      </c>
      <c r="G274" t="s">
        <v>4008</v>
      </c>
      <c r="H274">
        <v>1</v>
      </c>
      <c r="I274" s="2" t="s">
        <v>4735</v>
      </c>
      <c r="J274" s="2" t="s">
        <v>4736</v>
      </c>
      <c r="K274" s="2" t="s">
        <v>4737</v>
      </c>
      <c r="L274" s="2" t="s">
        <v>4736</v>
      </c>
      <c r="M274" s="2" t="s">
        <v>4737</v>
      </c>
    </row>
    <row r="275" spans="1:13" x14ac:dyDescent="0.2">
      <c r="A275">
        <v>274</v>
      </c>
      <c r="B275" t="str">
        <f t="shared" si="4"/>
        <v>11100</v>
      </c>
      <c r="C275" t="s">
        <v>539</v>
      </c>
      <c r="D275" t="s">
        <v>622</v>
      </c>
      <c r="E275" t="s">
        <v>3996</v>
      </c>
      <c r="F275" t="s">
        <v>4009</v>
      </c>
      <c r="G275" t="s">
        <v>4009</v>
      </c>
      <c r="H275">
        <v>1</v>
      </c>
      <c r="I275" s="2" t="s">
        <v>4735</v>
      </c>
      <c r="J275" s="2" t="s">
        <v>4736</v>
      </c>
      <c r="K275" s="2" t="s">
        <v>4737</v>
      </c>
      <c r="L275" s="2" t="s">
        <v>4736</v>
      </c>
      <c r="M275" s="2" t="s">
        <v>4737</v>
      </c>
    </row>
    <row r="276" spans="1:13" x14ac:dyDescent="0.2">
      <c r="A276">
        <v>275</v>
      </c>
      <c r="B276" t="str">
        <f t="shared" si="4"/>
        <v>11103</v>
      </c>
      <c r="C276" t="s">
        <v>547</v>
      </c>
      <c r="D276" t="s">
        <v>622</v>
      </c>
      <c r="E276" t="s">
        <v>4010</v>
      </c>
      <c r="F276" t="s">
        <v>4011</v>
      </c>
      <c r="G276" t="s">
        <v>4011</v>
      </c>
      <c r="H276">
        <v>1</v>
      </c>
      <c r="I276" s="2" t="s">
        <v>4735</v>
      </c>
      <c r="J276" s="2" t="s">
        <v>4736</v>
      </c>
      <c r="K276" s="2" t="s">
        <v>4737</v>
      </c>
      <c r="L276" s="2" t="s">
        <v>4736</v>
      </c>
      <c r="M276" s="2" t="s">
        <v>4737</v>
      </c>
    </row>
    <row r="277" spans="1:13" x14ac:dyDescent="0.2">
      <c r="A277">
        <v>276</v>
      </c>
      <c r="B277" t="str">
        <f t="shared" si="4"/>
        <v>11107</v>
      </c>
      <c r="C277" t="s">
        <v>556</v>
      </c>
      <c r="D277" t="s">
        <v>622</v>
      </c>
      <c r="E277" t="s">
        <v>4010</v>
      </c>
      <c r="F277" t="s">
        <v>4012</v>
      </c>
      <c r="G277" t="s">
        <v>4012</v>
      </c>
      <c r="H277">
        <v>1</v>
      </c>
      <c r="I277" s="2" t="s">
        <v>4735</v>
      </c>
      <c r="J277" s="2" t="s">
        <v>4736</v>
      </c>
      <c r="K277" s="2" t="s">
        <v>4737</v>
      </c>
      <c r="L277" s="2" t="s">
        <v>4736</v>
      </c>
      <c r="M277" s="2" t="s">
        <v>4737</v>
      </c>
    </row>
    <row r="278" spans="1:13" x14ac:dyDescent="0.2">
      <c r="A278">
        <v>277</v>
      </c>
      <c r="B278" t="str">
        <f t="shared" si="4"/>
        <v>11109</v>
      </c>
      <c r="C278" t="s">
        <v>560</v>
      </c>
      <c r="D278" t="s">
        <v>622</v>
      </c>
      <c r="E278" t="s">
        <v>4013</v>
      </c>
      <c r="F278" t="s">
        <v>4014</v>
      </c>
      <c r="G278" t="s">
        <v>4014</v>
      </c>
      <c r="H278">
        <v>1</v>
      </c>
      <c r="I278" s="2" t="s">
        <v>4735</v>
      </c>
      <c r="J278" s="2" t="s">
        <v>4736</v>
      </c>
      <c r="K278" s="2" t="s">
        <v>4737</v>
      </c>
      <c r="L278" s="2" t="s">
        <v>4736</v>
      </c>
      <c r="M278" s="2" t="s">
        <v>4737</v>
      </c>
    </row>
    <row r="279" spans="1:13" x14ac:dyDescent="0.2">
      <c r="A279">
        <v>278</v>
      </c>
      <c r="B279" t="str">
        <f t="shared" si="4"/>
        <v>11111</v>
      </c>
      <c r="C279" t="s">
        <v>565</v>
      </c>
      <c r="D279" t="s">
        <v>622</v>
      </c>
      <c r="E279" t="s">
        <v>4013</v>
      </c>
      <c r="F279" t="s">
        <v>4015</v>
      </c>
      <c r="G279" t="s">
        <v>4015</v>
      </c>
      <c r="H279">
        <v>1</v>
      </c>
      <c r="I279" s="2" t="s">
        <v>4735</v>
      </c>
      <c r="J279" s="2" t="s">
        <v>4736</v>
      </c>
      <c r="K279" s="2" t="s">
        <v>4737</v>
      </c>
      <c r="L279" s="2" t="s">
        <v>4736</v>
      </c>
      <c r="M279" s="2" t="s">
        <v>4737</v>
      </c>
    </row>
    <row r="280" spans="1:13" x14ac:dyDescent="0.2">
      <c r="A280">
        <v>279</v>
      </c>
      <c r="B280" t="str">
        <f t="shared" si="4"/>
        <v>11101</v>
      </c>
      <c r="C280" t="s">
        <v>542</v>
      </c>
      <c r="D280" t="s">
        <v>622</v>
      </c>
      <c r="E280" t="s">
        <v>4016</v>
      </c>
      <c r="F280" t="s">
        <v>4017</v>
      </c>
      <c r="G280" t="s">
        <v>4017</v>
      </c>
      <c r="H280">
        <v>1</v>
      </c>
      <c r="I280" s="2" t="s">
        <v>4735</v>
      </c>
      <c r="J280" s="2" t="s">
        <v>4736</v>
      </c>
      <c r="K280" s="2" t="s">
        <v>4737</v>
      </c>
      <c r="L280" s="2" t="s">
        <v>4736</v>
      </c>
      <c r="M280" s="2" t="s">
        <v>4737</v>
      </c>
    </row>
    <row r="281" spans="1:13" x14ac:dyDescent="0.2">
      <c r="A281">
        <v>280</v>
      </c>
      <c r="B281" t="str">
        <f t="shared" si="4"/>
        <v>11105</v>
      </c>
      <c r="C281" t="s">
        <v>552</v>
      </c>
      <c r="D281" t="s">
        <v>622</v>
      </c>
      <c r="E281" t="s">
        <v>4016</v>
      </c>
      <c r="F281" t="s">
        <v>4018</v>
      </c>
      <c r="G281" t="s">
        <v>4018</v>
      </c>
      <c r="H281">
        <v>1</v>
      </c>
      <c r="I281" s="2" t="s">
        <v>4735</v>
      </c>
      <c r="J281" s="2" t="s">
        <v>4736</v>
      </c>
      <c r="K281" s="2" t="s">
        <v>4737</v>
      </c>
      <c r="L281" s="2" t="s">
        <v>4736</v>
      </c>
      <c r="M281" s="2" t="s">
        <v>4737</v>
      </c>
    </row>
    <row r="282" spans="1:13" x14ac:dyDescent="0.2">
      <c r="A282">
        <v>281</v>
      </c>
      <c r="B282" t="str">
        <f t="shared" si="4"/>
        <v>11300</v>
      </c>
      <c r="C282" t="s">
        <v>573</v>
      </c>
      <c r="D282" t="s">
        <v>622</v>
      </c>
      <c r="E282" t="s">
        <v>3996</v>
      </c>
      <c r="F282" t="s">
        <v>4019</v>
      </c>
      <c r="G282" t="s">
        <v>4019</v>
      </c>
      <c r="H282">
        <v>1</v>
      </c>
      <c r="I282" s="2" t="s">
        <v>4735</v>
      </c>
      <c r="J282" s="2" t="s">
        <v>4736</v>
      </c>
      <c r="K282" s="2" t="s">
        <v>4737</v>
      </c>
      <c r="L282" s="2" t="s">
        <v>4736</v>
      </c>
      <c r="M282" s="2" t="s">
        <v>4737</v>
      </c>
    </row>
    <row r="283" spans="1:13" x14ac:dyDescent="0.2">
      <c r="A283">
        <v>282</v>
      </c>
      <c r="B283" t="str">
        <f t="shared" si="4"/>
        <v>11319</v>
      </c>
      <c r="C283" t="s">
        <v>613</v>
      </c>
      <c r="D283" t="s">
        <v>622</v>
      </c>
      <c r="E283" t="s">
        <v>4020</v>
      </c>
      <c r="F283" t="s">
        <v>4021</v>
      </c>
      <c r="G283" t="s">
        <v>4021</v>
      </c>
      <c r="H283">
        <v>1</v>
      </c>
      <c r="I283" s="2" t="s">
        <v>4735</v>
      </c>
      <c r="J283" s="2" t="s">
        <v>4736</v>
      </c>
      <c r="K283" s="2" t="s">
        <v>4737</v>
      </c>
      <c r="L283" s="2" t="s">
        <v>4736</v>
      </c>
      <c r="M283" s="2" t="s">
        <v>4737</v>
      </c>
    </row>
    <row r="284" spans="1:13" x14ac:dyDescent="0.2">
      <c r="A284">
        <v>283</v>
      </c>
      <c r="B284" t="str">
        <f t="shared" si="4"/>
        <v>11317</v>
      </c>
      <c r="C284" t="s">
        <v>608</v>
      </c>
      <c r="D284" t="s">
        <v>622</v>
      </c>
      <c r="E284" t="s">
        <v>4020</v>
      </c>
      <c r="F284" t="s">
        <v>4022</v>
      </c>
      <c r="G284" t="s">
        <v>4022</v>
      </c>
      <c r="H284">
        <v>1</v>
      </c>
      <c r="I284" s="2" t="s">
        <v>4735</v>
      </c>
      <c r="J284" s="2" t="s">
        <v>4736</v>
      </c>
      <c r="K284" s="2" t="s">
        <v>4737</v>
      </c>
      <c r="L284" s="2" t="s">
        <v>4736</v>
      </c>
      <c r="M284" s="2" t="s">
        <v>4737</v>
      </c>
    </row>
    <row r="285" spans="1:13" x14ac:dyDescent="0.2">
      <c r="A285">
        <v>284</v>
      </c>
      <c r="B285" t="str">
        <f t="shared" si="4"/>
        <v>11301</v>
      </c>
      <c r="C285" t="s">
        <v>576</v>
      </c>
      <c r="D285" t="s">
        <v>622</v>
      </c>
      <c r="E285" t="s">
        <v>4023</v>
      </c>
      <c r="F285" t="s">
        <v>4024</v>
      </c>
      <c r="G285" t="s">
        <v>4024</v>
      </c>
      <c r="H285">
        <v>1</v>
      </c>
      <c r="I285" s="2" t="s">
        <v>4735</v>
      </c>
      <c r="J285" s="2" t="s">
        <v>4736</v>
      </c>
      <c r="K285" s="2" t="s">
        <v>4737</v>
      </c>
      <c r="L285" s="2" t="s">
        <v>4736</v>
      </c>
      <c r="M285" s="2" t="s">
        <v>4737</v>
      </c>
    </row>
    <row r="286" spans="1:13" x14ac:dyDescent="0.2">
      <c r="A286">
        <v>285</v>
      </c>
      <c r="B286" t="str">
        <f t="shared" si="4"/>
        <v>11307</v>
      </c>
      <c r="C286" t="s">
        <v>586</v>
      </c>
      <c r="D286" t="s">
        <v>622</v>
      </c>
      <c r="E286" t="s">
        <v>4025</v>
      </c>
      <c r="F286" t="s">
        <v>4026</v>
      </c>
      <c r="G286" t="s">
        <v>4026</v>
      </c>
      <c r="H286">
        <v>1</v>
      </c>
      <c r="I286" s="2" t="s">
        <v>4735</v>
      </c>
      <c r="J286" s="2" t="s">
        <v>4736</v>
      </c>
      <c r="K286" s="2" t="s">
        <v>4737</v>
      </c>
      <c r="L286" s="2" t="s">
        <v>4736</v>
      </c>
      <c r="M286" s="2" t="s">
        <v>4737</v>
      </c>
    </row>
    <row r="287" spans="1:13" x14ac:dyDescent="0.2">
      <c r="A287">
        <v>286</v>
      </c>
      <c r="B287" t="str">
        <f t="shared" si="4"/>
        <v>11303</v>
      </c>
      <c r="C287" t="s">
        <v>581</v>
      </c>
      <c r="D287" t="s">
        <v>622</v>
      </c>
      <c r="E287" t="s">
        <v>4025</v>
      </c>
      <c r="F287" t="s">
        <v>4027</v>
      </c>
      <c r="G287" t="s">
        <v>4027</v>
      </c>
      <c r="H287">
        <v>1</v>
      </c>
      <c r="I287" s="2" t="s">
        <v>4735</v>
      </c>
      <c r="J287" s="2" t="s">
        <v>4736</v>
      </c>
      <c r="K287" s="2" t="s">
        <v>4737</v>
      </c>
      <c r="L287" s="2" t="s">
        <v>4736</v>
      </c>
      <c r="M287" s="2" t="s">
        <v>4737</v>
      </c>
    </row>
    <row r="288" spans="1:13" x14ac:dyDescent="0.2">
      <c r="A288">
        <v>287</v>
      </c>
      <c r="B288" t="str">
        <f t="shared" si="4"/>
        <v>11309</v>
      </c>
      <c r="C288" t="s">
        <v>590</v>
      </c>
      <c r="D288" t="s">
        <v>622</v>
      </c>
      <c r="E288" t="s">
        <v>4028</v>
      </c>
      <c r="F288" t="s">
        <v>4029</v>
      </c>
      <c r="G288" t="s">
        <v>4029</v>
      </c>
      <c r="H288">
        <v>1</v>
      </c>
      <c r="I288" s="2" t="s">
        <v>4735</v>
      </c>
      <c r="J288" s="2" t="s">
        <v>4736</v>
      </c>
      <c r="K288" s="2" t="s">
        <v>4737</v>
      </c>
      <c r="L288" s="2" t="s">
        <v>4736</v>
      </c>
      <c r="M288" s="2" t="s">
        <v>4737</v>
      </c>
    </row>
    <row r="289" spans="1:13" x14ac:dyDescent="0.2">
      <c r="A289">
        <v>288</v>
      </c>
      <c r="B289" t="str">
        <f t="shared" si="4"/>
        <v>11311</v>
      </c>
      <c r="C289" t="s">
        <v>595</v>
      </c>
      <c r="D289" t="s">
        <v>622</v>
      </c>
      <c r="E289" t="s">
        <v>4028</v>
      </c>
      <c r="F289" t="s">
        <v>4030</v>
      </c>
      <c r="G289" t="s">
        <v>4030</v>
      </c>
      <c r="H289">
        <v>1</v>
      </c>
      <c r="I289" s="2" t="s">
        <v>4735</v>
      </c>
      <c r="J289" s="2" t="s">
        <v>4736</v>
      </c>
      <c r="K289" s="2" t="s">
        <v>4737</v>
      </c>
      <c r="L289" s="2" t="s">
        <v>4736</v>
      </c>
      <c r="M289" s="2" t="s">
        <v>4737</v>
      </c>
    </row>
    <row r="290" spans="1:13" x14ac:dyDescent="0.2">
      <c r="A290">
        <v>289</v>
      </c>
      <c r="B290" t="str">
        <f t="shared" si="4"/>
        <v>11313</v>
      </c>
      <c r="C290" t="s">
        <v>599</v>
      </c>
      <c r="D290" t="s">
        <v>622</v>
      </c>
      <c r="E290" t="s">
        <v>4031</v>
      </c>
      <c r="F290" t="s">
        <v>4032</v>
      </c>
      <c r="G290" t="s">
        <v>4032</v>
      </c>
      <c r="H290">
        <v>1</v>
      </c>
      <c r="I290" s="2" t="s">
        <v>4735</v>
      </c>
      <c r="J290" s="2" t="s">
        <v>4736</v>
      </c>
      <c r="K290" s="2" t="s">
        <v>4737</v>
      </c>
      <c r="L290" s="2" t="s">
        <v>4736</v>
      </c>
      <c r="M290" s="2" t="s">
        <v>4737</v>
      </c>
    </row>
    <row r="291" spans="1:13" x14ac:dyDescent="0.2">
      <c r="A291">
        <v>290</v>
      </c>
      <c r="B291" t="str">
        <f t="shared" si="4"/>
        <v>11315</v>
      </c>
      <c r="C291" t="s">
        <v>604</v>
      </c>
      <c r="D291" t="s">
        <v>622</v>
      </c>
      <c r="E291" t="s">
        <v>4031</v>
      </c>
      <c r="F291" t="s">
        <v>4033</v>
      </c>
      <c r="G291" t="s">
        <v>4033</v>
      </c>
      <c r="H291">
        <v>1</v>
      </c>
      <c r="I291" s="2" t="s">
        <v>4735</v>
      </c>
      <c r="J291" s="2" t="s">
        <v>4736</v>
      </c>
      <c r="K291" s="2" t="s">
        <v>4737</v>
      </c>
      <c r="L291" s="2" t="s">
        <v>4736</v>
      </c>
      <c r="M291" s="2" t="s">
        <v>4737</v>
      </c>
    </row>
    <row r="292" spans="1:13" x14ac:dyDescent="0.2">
      <c r="A292">
        <v>291</v>
      </c>
      <c r="B292" t="str">
        <f t="shared" si="4"/>
        <v>40100</v>
      </c>
      <c r="C292" t="s">
        <v>1616</v>
      </c>
      <c r="D292" t="s">
        <v>1614</v>
      </c>
      <c r="E292" t="s">
        <v>4034</v>
      </c>
      <c r="F292" t="s">
        <v>4035</v>
      </c>
      <c r="G292" t="s">
        <v>4035</v>
      </c>
      <c r="H292">
        <v>1</v>
      </c>
      <c r="I292" s="2" t="s">
        <v>4735</v>
      </c>
      <c r="J292" s="2" t="s">
        <v>4736</v>
      </c>
      <c r="K292" s="2" t="s">
        <v>4737</v>
      </c>
      <c r="L292" s="2" t="s">
        <v>4736</v>
      </c>
      <c r="M292" s="2" t="s">
        <v>4737</v>
      </c>
    </row>
    <row r="293" spans="1:13" x14ac:dyDescent="0.2">
      <c r="A293">
        <v>292</v>
      </c>
      <c r="B293" t="str">
        <f t="shared" si="4"/>
        <v>40143</v>
      </c>
      <c r="C293" t="s">
        <v>1714</v>
      </c>
      <c r="D293" t="s">
        <v>1614</v>
      </c>
      <c r="E293" t="s">
        <v>4036</v>
      </c>
      <c r="F293" t="s">
        <v>4037</v>
      </c>
      <c r="G293" t="s">
        <v>4037</v>
      </c>
      <c r="H293">
        <v>1</v>
      </c>
      <c r="I293" s="2" t="s">
        <v>4735</v>
      </c>
      <c r="J293" s="2" t="s">
        <v>4736</v>
      </c>
      <c r="K293" s="2" t="s">
        <v>4737</v>
      </c>
      <c r="L293" s="2" t="s">
        <v>4736</v>
      </c>
      <c r="M293" s="2" t="s">
        <v>4737</v>
      </c>
    </row>
    <row r="294" spans="1:13" x14ac:dyDescent="0.2">
      <c r="A294">
        <v>293</v>
      </c>
      <c r="B294" t="str">
        <f t="shared" si="4"/>
        <v>40133</v>
      </c>
      <c r="C294" t="s">
        <v>1692</v>
      </c>
      <c r="D294" t="s">
        <v>1614</v>
      </c>
      <c r="E294" t="s">
        <v>4036</v>
      </c>
      <c r="F294" t="s">
        <v>4038</v>
      </c>
      <c r="G294" t="s">
        <v>4038</v>
      </c>
      <c r="H294">
        <v>1</v>
      </c>
      <c r="I294" s="2" t="s">
        <v>4735</v>
      </c>
      <c r="J294" s="2" t="s">
        <v>4736</v>
      </c>
      <c r="K294" s="2" t="s">
        <v>4737</v>
      </c>
      <c r="L294" s="2" t="s">
        <v>4736</v>
      </c>
      <c r="M294" s="2" t="s">
        <v>4737</v>
      </c>
    </row>
    <row r="295" spans="1:13" x14ac:dyDescent="0.2">
      <c r="A295">
        <v>294</v>
      </c>
      <c r="B295" t="str">
        <f t="shared" si="4"/>
        <v>40139</v>
      </c>
      <c r="C295" t="s">
        <v>1706</v>
      </c>
      <c r="D295" t="s">
        <v>1614</v>
      </c>
      <c r="E295" t="s">
        <v>4036</v>
      </c>
      <c r="F295" t="s">
        <v>4039</v>
      </c>
      <c r="G295" t="s">
        <v>4039</v>
      </c>
      <c r="H295">
        <v>1</v>
      </c>
      <c r="I295" s="2" t="s">
        <v>4735</v>
      </c>
      <c r="J295" s="2" t="s">
        <v>4736</v>
      </c>
      <c r="K295" s="2" t="s">
        <v>4737</v>
      </c>
      <c r="L295" s="2" t="s">
        <v>4736</v>
      </c>
      <c r="M295" s="2" t="s">
        <v>4737</v>
      </c>
    </row>
    <row r="296" spans="1:13" x14ac:dyDescent="0.2">
      <c r="A296">
        <v>295</v>
      </c>
      <c r="B296" t="str">
        <f t="shared" si="4"/>
        <v>40101</v>
      </c>
      <c r="C296" t="s">
        <v>1619</v>
      </c>
      <c r="D296" t="s">
        <v>1614</v>
      </c>
      <c r="E296" t="s">
        <v>4040</v>
      </c>
      <c r="F296" t="s">
        <v>4041</v>
      </c>
      <c r="G296" t="s">
        <v>4041</v>
      </c>
      <c r="H296">
        <v>1</v>
      </c>
      <c r="I296" s="2" t="s">
        <v>4735</v>
      </c>
      <c r="J296" s="2" t="s">
        <v>4736</v>
      </c>
      <c r="K296" s="2" t="s">
        <v>4737</v>
      </c>
      <c r="L296" s="2" t="s">
        <v>4736</v>
      </c>
      <c r="M296" s="2" t="s">
        <v>4737</v>
      </c>
    </row>
    <row r="297" spans="1:13" x14ac:dyDescent="0.2">
      <c r="A297">
        <v>296</v>
      </c>
      <c r="B297" t="str">
        <f t="shared" si="4"/>
        <v>40147</v>
      </c>
      <c r="C297" t="s">
        <v>1718</v>
      </c>
      <c r="D297" t="s">
        <v>1614</v>
      </c>
      <c r="E297" t="s">
        <v>4042</v>
      </c>
      <c r="F297" t="s">
        <v>4043</v>
      </c>
      <c r="G297" t="s">
        <v>4043</v>
      </c>
      <c r="H297">
        <v>1</v>
      </c>
      <c r="I297" s="2" t="s">
        <v>4735</v>
      </c>
      <c r="J297" s="2" t="s">
        <v>4736</v>
      </c>
      <c r="K297" s="2" t="s">
        <v>4737</v>
      </c>
      <c r="L297" s="2" t="s">
        <v>4736</v>
      </c>
      <c r="M297" s="2" t="s">
        <v>4737</v>
      </c>
    </row>
    <row r="298" spans="1:13" x14ac:dyDescent="0.2">
      <c r="A298">
        <v>297</v>
      </c>
      <c r="B298" t="str">
        <f t="shared" si="4"/>
        <v>40151</v>
      </c>
      <c r="C298" t="s">
        <v>1727</v>
      </c>
      <c r="D298" t="s">
        <v>1614</v>
      </c>
      <c r="E298" t="s">
        <v>4042</v>
      </c>
      <c r="F298" t="s">
        <v>4044</v>
      </c>
      <c r="G298" t="s">
        <v>4044</v>
      </c>
      <c r="H298">
        <v>1</v>
      </c>
      <c r="I298" s="2" t="s">
        <v>4735</v>
      </c>
      <c r="J298" s="2" t="s">
        <v>4736</v>
      </c>
      <c r="K298" s="2" t="s">
        <v>4737</v>
      </c>
      <c r="L298" s="2" t="s">
        <v>4736</v>
      </c>
      <c r="M298" s="2" t="s">
        <v>4737</v>
      </c>
    </row>
    <row r="299" spans="1:13" x14ac:dyDescent="0.2">
      <c r="A299">
        <v>298</v>
      </c>
      <c r="B299" t="str">
        <f t="shared" si="4"/>
        <v>40153</v>
      </c>
      <c r="C299" t="s">
        <v>1731</v>
      </c>
      <c r="D299" t="s">
        <v>1614</v>
      </c>
      <c r="E299" t="s">
        <v>4045</v>
      </c>
      <c r="F299" t="s">
        <v>4046</v>
      </c>
      <c r="G299" t="s">
        <v>4046</v>
      </c>
      <c r="H299">
        <v>1</v>
      </c>
      <c r="I299" s="2" t="s">
        <v>4735</v>
      </c>
      <c r="J299" s="2" t="s">
        <v>4736</v>
      </c>
      <c r="K299" s="2" t="s">
        <v>4737</v>
      </c>
      <c r="L299" s="2" t="s">
        <v>4736</v>
      </c>
      <c r="M299" s="2" t="s">
        <v>4737</v>
      </c>
    </row>
    <row r="300" spans="1:13" x14ac:dyDescent="0.2">
      <c r="A300">
        <v>299</v>
      </c>
      <c r="B300" t="str">
        <f t="shared" si="4"/>
        <v>40115</v>
      </c>
      <c r="C300" t="s">
        <v>1652</v>
      </c>
      <c r="D300" t="s">
        <v>1614</v>
      </c>
      <c r="E300" t="s">
        <v>4047</v>
      </c>
      <c r="F300" t="s">
        <v>4048</v>
      </c>
      <c r="G300" t="s">
        <v>4048</v>
      </c>
      <c r="H300">
        <v>1</v>
      </c>
      <c r="I300" s="2" t="s">
        <v>4735</v>
      </c>
      <c r="J300" s="2" t="s">
        <v>4736</v>
      </c>
      <c r="K300" s="2" t="s">
        <v>4737</v>
      </c>
      <c r="L300" s="2" t="s">
        <v>4736</v>
      </c>
      <c r="M300" s="2" t="s">
        <v>4737</v>
      </c>
    </row>
    <row r="301" spans="1:13" x14ac:dyDescent="0.2">
      <c r="A301">
        <v>300</v>
      </c>
      <c r="B301" t="str">
        <f t="shared" si="4"/>
        <v>40113</v>
      </c>
      <c r="C301" t="s">
        <v>1647</v>
      </c>
      <c r="D301" t="s">
        <v>1614</v>
      </c>
      <c r="E301" t="s">
        <v>4047</v>
      </c>
      <c r="F301" t="s">
        <v>4049</v>
      </c>
      <c r="G301" t="s">
        <v>4049</v>
      </c>
      <c r="H301">
        <v>1</v>
      </c>
      <c r="I301" s="2" t="s">
        <v>4735</v>
      </c>
      <c r="J301" s="2" t="s">
        <v>4736</v>
      </c>
      <c r="K301" s="2" t="s">
        <v>4737</v>
      </c>
      <c r="L301" s="2" t="s">
        <v>4736</v>
      </c>
      <c r="M301" s="2" t="s">
        <v>4737</v>
      </c>
    </row>
    <row r="302" spans="1:13" x14ac:dyDescent="0.2">
      <c r="A302">
        <v>301</v>
      </c>
      <c r="B302" t="str">
        <f t="shared" si="4"/>
        <v>40121</v>
      </c>
      <c r="C302" t="s">
        <v>1666</v>
      </c>
      <c r="D302" t="s">
        <v>1614</v>
      </c>
      <c r="E302" t="s">
        <v>4050</v>
      </c>
      <c r="F302" t="s">
        <v>4051</v>
      </c>
      <c r="G302" t="s">
        <v>4051</v>
      </c>
      <c r="H302">
        <v>1</v>
      </c>
      <c r="I302" s="2" t="s">
        <v>4735</v>
      </c>
      <c r="J302" s="2" t="s">
        <v>4736</v>
      </c>
      <c r="K302" s="2" t="s">
        <v>4737</v>
      </c>
      <c r="L302" s="2" t="s">
        <v>4736</v>
      </c>
      <c r="M302" s="2" t="s">
        <v>4737</v>
      </c>
    </row>
    <row r="303" spans="1:13" x14ac:dyDescent="0.2">
      <c r="A303">
        <v>302</v>
      </c>
      <c r="B303" t="str">
        <f t="shared" si="4"/>
        <v>40117</v>
      </c>
      <c r="C303" t="s">
        <v>1656</v>
      </c>
      <c r="D303" t="s">
        <v>1614</v>
      </c>
      <c r="E303" t="s">
        <v>4050</v>
      </c>
      <c r="F303" t="s">
        <v>4052</v>
      </c>
      <c r="G303" t="s">
        <v>4052</v>
      </c>
      <c r="H303">
        <v>1</v>
      </c>
      <c r="I303" s="2" t="s">
        <v>4735</v>
      </c>
      <c r="J303" s="2" t="s">
        <v>4736</v>
      </c>
      <c r="K303" s="2" t="s">
        <v>4737</v>
      </c>
      <c r="L303" s="2" t="s">
        <v>4736</v>
      </c>
      <c r="M303" s="2" t="s">
        <v>4737</v>
      </c>
    </row>
    <row r="304" spans="1:13" x14ac:dyDescent="0.2">
      <c r="A304">
        <v>303</v>
      </c>
      <c r="B304" t="str">
        <f t="shared" si="4"/>
        <v>40109</v>
      </c>
      <c r="C304" t="s">
        <v>1639</v>
      </c>
      <c r="D304" t="s">
        <v>1614</v>
      </c>
      <c r="E304" t="s">
        <v>4053</v>
      </c>
      <c r="F304" t="s">
        <v>4054</v>
      </c>
      <c r="G304" t="s">
        <v>4054</v>
      </c>
      <c r="H304">
        <v>1</v>
      </c>
      <c r="I304" s="2" t="s">
        <v>4735</v>
      </c>
      <c r="J304" s="2" t="s">
        <v>4736</v>
      </c>
      <c r="K304" s="2" t="s">
        <v>4737</v>
      </c>
      <c r="L304" s="2" t="s">
        <v>4736</v>
      </c>
      <c r="M304" s="2" t="s">
        <v>4737</v>
      </c>
    </row>
    <row r="305" spans="1:13" x14ac:dyDescent="0.2">
      <c r="A305">
        <v>304</v>
      </c>
      <c r="B305" t="str">
        <f t="shared" si="4"/>
        <v>40111</v>
      </c>
      <c r="C305" t="s">
        <v>1643</v>
      </c>
      <c r="D305" t="s">
        <v>1614</v>
      </c>
      <c r="E305" t="s">
        <v>4053</v>
      </c>
      <c r="F305" t="s">
        <v>4055</v>
      </c>
      <c r="G305" t="s">
        <v>4055</v>
      </c>
      <c r="H305">
        <v>1</v>
      </c>
      <c r="I305" s="2" t="s">
        <v>4735</v>
      </c>
      <c r="J305" s="2" t="s">
        <v>4736</v>
      </c>
      <c r="K305" s="2" t="s">
        <v>4737</v>
      </c>
      <c r="L305" s="2" t="s">
        <v>4736</v>
      </c>
      <c r="M305" s="2" t="s">
        <v>4737</v>
      </c>
    </row>
    <row r="306" spans="1:13" x14ac:dyDescent="0.2">
      <c r="A306">
        <v>305</v>
      </c>
      <c r="B306" t="str">
        <f t="shared" si="4"/>
        <v>40107</v>
      </c>
      <c r="C306" t="s">
        <v>1634</v>
      </c>
      <c r="D306" t="s">
        <v>1614</v>
      </c>
      <c r="E306" t="s">
        <v>4053</v>
      </c>
      <c r="F306" t="s">
        <v>4056</v>
      </c>
      <c r="G306" t="s">
        <v>4056</v>
      </c>
      <c r="H306">
        <v>1</v>
      </c>
      <c r="I306" s="2" t="s">
        <v>4735</v>
      </c>
      <c r="J306" s="2" t="s">
        <v>4736</v>
      </c>
      <c r="K306" s="2" t="s">
        <v>4737</v>
      </c>
      <c r="L306" s="2" t="s">
        <v>4736</v>
      </c>
      <c r="M306" s="2" t="s">
        <v>4737</v>
      </c>
    </row>
    <row r="307" spans="1:13" x14ac:dyDescent="0.2">
      <c r="A307">
        <v>306</v>
      </c>
      <c r="B307" t="str">
        <f t="shared" si="4"/>
        <v>40103</v>
      </c>
      <c r="C307" t="s">
        <v>1624</v>
      </c>
      <c r="D307" t="s">
        <v>1614</v>
      </c>
      <c r="E307" t="s">
        <v>4057</v>
      </c>
      <c r="F307" t="s">
        <v>4058</v>
      </c>
      <c r="G307" t="s">
        <v>4058</v>
      </c>
      <c r="H307">
        <v>1</v>
      </c>
      <c r="I307" s="2" t="s">
        <v>4735</v>
      </c>
      <c r="J307" s="2" t="s">
        <v>4736</v>
      </c>
      <c r="K307" s="2" t="s">
        <v>4737</v>
      </c>
      <c r="L307" s="2" t="s">
        <v>4736</v>
      </c>
      <c r="M307" s="2" t="s">
        <v>4737</v>
      </c>
    </row>
    <row r="308" spans="1:13" x14ac:dyDescent="0.2">
      <c r="A308">
        <v>307</v>
      </c>
      <c r="B308" t="str">
        <f t="shared" si="4"/>
        <v>40131</v>
      </c>
      <c r="C308" t="s">
        <v>1688</v>
      </c>
      <c r="D308" t="s">
        <v>1614</v>
      </c>
      <c r="E308" t="s">
        <v>4057</v>
      </c>
      <c r="F308" t="s">
        <v>4059</v>
      </c>
      <c r="G308" t="s">
        <v>4059</v>
      </c>
      <c r="H308">
        <v>1</v>
      </c>
      <c r="I308" s="2" t="s">
        <v>4735</v>
      </c>
      <c r="J308" s="2" t="s">
        <v>4736</v>
      </c>
      <c r="K308" s="2" t="s">
        <v>4737</v>
      </c>
      <c r="L308" s="2" t="s">
        <v>4736</v>
      </c>
      <c r="M308" s="2" t="s">
        <v>4737</v>
      </c>
    </row>
    <row r="309" spans="1:13" x14ac:dyDescent="0.2">
      <c r="A309">
        <v>308</v>
      </c>
      <c r="B309" t="str">
        <f t="shared" si="4"/>
        <v>40137</v>
      </c>
      <c r="C309" t="s">
        <v>1702</v>
      </c>
      <c r="D309" t="s">
        <v>1614</v>
      </c>
      <c r="E309" t="s">
        <v>4060</v>
      </c>
      <c r="F309" t="s">
        <v>4061</v>
      </c>
      <c r="G309" t="s">
        <v>4061</v>
      </c>
      <c r="H309">
        <v>1</v>
      </c>
      <c r="I309" s="2" t="s">
        <v>4735</v>
      </c>
      <c r="J309" s="2" t="s">
        <v>4736</v>
      </c>
      <c r="K309" s="2" t="s">
        <v>4737</v>
      </c>
      <c r="L309" s="2" t="s">
        <v>4736</v>
      </c>
      <c r="M309" s="2" t="s">
        <v>4737</v>
      </c>
    </row>
    <row r="310" spans="1:13" x14ac:dyDescent="0.2">
      <c r="A310">
        <v>309</v>
      </c>
      <c r="B310" t="str">
        <f t="shared" si="4"/>
        <v>40123</v>
      </c>
      <c r="C310" t="s">
        <v>1670</v>
      </c>
      <c r="D310" t="s">
        <v>1614</v>
      </c>
      <c r="E310" t="s">
        <v>4060</v>
      </c>
      <c r="F310" t="s">
        <v>4062</v>
      </c>
      <c r="G310" t="s">
        <v>4062</v>
      </c>
      <c r="H310">
        <v>1</v>
      </c>
      <c r="I310" s="2" t="s">
        <v>4735</v>
      </c>
      <c r="J310" s="2" t="s">
        <v>4736</v>
      </c>
      <c r="K310" s="2" t="s">
        <v>4737</v>
      </c>
      <c r="L310" s="2" t="s">
        <v>4736</v>
      </c>
      <c r="M310" s="2" t="s">
        <v>4737</v>
      </c>
    </row>
    <row r="311" spans="1:13" x14ac:dyDescent="0.2">
      <c r="A311">
        <v>310</v>
      </c>
      <c r="B311" t="str">
        <f t="shared" si="4"/>
        <v>40127</v>
      </c>
      <c r="C311" t="s">
        <v>1680</v>
      </c>
      <c r="D311" t="s">
        <v>1614</v>
      </c>
      <c r="E311" t="s">
        <v>4063</v>
      </c>
      <c r="F311" t="s">
        <v>4064</v>
      </c>
      <c r="G311" t="s">
        <v>4064</v>
      </c>
      <c r="H311">
        <v>1</v>
      </c>
      <c r="I311" s="2" t="s">
        <v>4735</v>
      </c>
      <c r="J311" s="2" t="s">
        <v>4736</v>
      </c>
      <c r="K311" s="2" t="s">
        <v>4737</v>
      </c>
      <c r="L311" s="2" t="s">
        <v>4736</v>
      </c>
      <c r="M311" s="2" t="s">
        <v>4737</v>
      </c>
    </row>
    <row r="312" spans="1:13" x14ac:dyDescent="0.2">
      <c r="A312">
        <v>311</v>
      </c>
      <c r="B312" t="str">
        <f t="shared" si="4"/>
        <v>40125</v>
      </c>
      <c r="C312" t="s">
        <v>1675</v>
      </c>
      <c r="D312" t="s">
        <v>1614</v>
      </c>
      <c r="E312" t="s">
        <v>4063</v>
      </c>
      <c r="F312" t="s">
        <v>4065</v>
      </c>
      <c r="G312" t="s">
        <v>4065</v>
      </c>
      <c r="H312">
        <v>1</v>
      </c>
      <c r="I312" s="2" t="s">
        <v>4735</v>
      </c>
      <c r="J312" s="2" t="s">
        <v>4736</v>
      </c>
      <c r="K312" s="2" t="s">
        <v>4737</v>
      </c>
      <c r="L312" s="2" t="s">
        <v>4736</v>
      </c>
      <c r="M312" s="2" t="s">
        <v>4737</v>
      </c>
    </row>
    <row r="313" spans="1:13" x14ac:dyDescent="0.2">
      <c r="A313">
        <v>312</v>
      </c>
      <c r="B313" t="str">
        <f t="shared" si="4"/>
        <v>40105</v>
      </c>
      <c r="C313" t="s">
        <v>1629</v>
      </c>
      <c r="D313" t="s">
        <v>1614</v>
      </c>
      <c r="E313" t="s">
        <v>4066</v>
      </c>
      <c r="F313" t="s">
        <v>4067</v>
      </c>
      <c r="G313" t="s">
        <v>4067</v>
      </c>
      <c r="H313">
        <v>1</v>
      </c>
      <c r="I313" s="2" t="s">
        <v>4735</v>
      </c>
      <c r="J313" s="2" t="s">
        <v>4736</v>
      </c>
      <c r="K313" s="2" t="s">
        <v>4737</v>
      </c>
      <c r="L313" s="2" t="s">
        <v>4736</v>
      </c>
      <c r="M313" s="2" t="s">
        <v>4737</v>
      </c>
    </row>
    <row r="314" spans="1:13" x14ac:dyDescent="0.2">
      <c r="A314">
        <v>313</v>
      </c>
      <c r="B314" t="str">
        <f t="shared" si="4"/>
        <v>40149</v>
      </c>
      <c r="C314" t="s">
        <v>1723</v>
      </c>
      <c r="D314" t="s">
        <v>1614</v>
      </c>
      <c r="E314" t="s">
        <v>4066</v>
      </c>
      <c r="F314" t="s">
        <v>4068</v>
      </c>
      <c r="G314" t="s">
        <v>4068</v>
      </c>
      <c r="H314">
        <v>1</v>
      </c>
      <c r="I314" s="2" t="s">
        <v>4735</v>
      </c>
      <c r="J314" s="2" t="s">
        <v>4736</v>
      </c>
      <c r="K314" s="2" t="s">
        <v>4737</v>
      </c>
      <c r="L314" s="2" t="s">
        <v>4736</v>
      </c>
      <c r="M314" s="2" t="s">
        <v>4737</v>
      </c>
    </row>
    <row r="315" spans="1:13" x14ac:dyDescent="0.2">
      <c r="A315">
        <v>314</v>
      </c>
      <c r="B315" t="str">
        <f t="shared" si="4"/>
        <v>40129</v>
      </c>
      <c r="C315" t="s">
        <v>1684</v>
      </c>
      <c r="D315" t="s">
        <v>1614</v>
      </c>
      <c r="E315" t="s">
        <v>4069</v>
      </c>
      <c r="F315" t="s">
        <v>4070</v>
      </c>
      <c r="G315" t="s">
        <v>4070</v>
      </c>
      <c r="H315">
        <v>1</v>
      </c>
      <c r="I315" s="2" t="s">
        <v>4735</v>
      </c>
      <c r="J315" s="2" t="s">
        <v>4736</v>
      </c>
      <c r="K315" s="2" t="s">
        <v>4737</v>
      </c>
      <c r="L315" s="2" t="s">
        <v>4736</v>
      </c>
      <c r="M315" s="2" t="s">
        <v>4737</v>
      </c>
    </row>
    <row r="316" spans="1:13" x14ac:dyDescent="0.2">
      <c r="A316">
        <v>315</v>
      </c>
      <c r="B316" t="str">
        <f t="shared" si="4"/>
        <v>40119</v>
      </c>
      <c r="C316" t="s">
        <v>1661</v>
      </c>
      <c r="D316" t="s">
        <v>1614</v>
      </c>
      <c r="E316" t="s">
        <v>4069</v>
      </c>
      <c r="F316" t="s">
        <v>4071</v>
      </c>
      <c r="G316" t="s">
        <v>4071</v>
      </c>
      <c r="H316">
        <v>1</v>
      </c>
      <c r="I316" s="2" t="s">
        <v>4735</v>
      </c>
      <c r="J316" s="2" t="s">
        <v>4736</v>
      </c>
      <c r="K316" s="2" t="s">
        <v>4737</v>
      </c>
      <c r="L316" s="2" t="s">
        <v>4736</v>
      </c>
      <c r="M316" s="2" t="s">
        <v>4737</v>
      </c>
    </row>
    <row r="317" spans="1:13" x14ac:dyDescent="0.2">
      <c r="A317">
        <v>316</v>
      </c>
      <c r="B317" t="str">
        <f t="shared" si="4"/>
        <v>40135</v>
      </c>
      <c r="C317" t="s">
        <v>1697</v>
      </c>
      <c r="D317" t="s">
        <v>1614</v>
      </c>
      <c r="E317" t="s">
        <v>4072</v>
      </c>
      <c r="F317" t="s">
        <v>4073</v>
      </c>
      <c r="G317" t="s">
        <v>4073</v>
      </c>
      <c r="H317">
        <v>1</v>
      </c>
      <c r="I317" s="2" t="s">
        <v>4735</v>
      </c>
      <c r="J317" s="2" t="s">
        <v>4736</v>
      </c>
      <c r="K317" s="2" t="s">
        <v>4737</v>
      </c>
      <c r="L317" s="2" t="s">
        <v>4736</v>
      </c>
      <c r="M317" s="2" t="s">
        <v>4737</v>
      </c>
    </row>
    <row r="318" spans="1:13" x14ac:dyDescent="0.2">
      <c r="A318">
        <v>317</v>
      </c>
      <c r="B318" t="str">
        <f t="shared" si="4"/>
        <v>40141</v>
      </c>
      <c r="C318" t="s">
        <v>1710</v>
      </c>
      <c r="D318" t="s">
        <v>1614</v>
      </c>
      <c r="E318" t="s">
        <v>4072</v>
      </c>
      <c r="F318" t="s">
        <v>4074</v>
      </c>
      <c r="G318" t="s">
        <v>4074</v>
      </c>
      <c r="H318">
        <v>1</v>
      </c>
      <c r="I318" s="2" t="s">
        <v>4735</v>
      </c>
      <c r="J318" s="2" t="s">
        <v>4736</v>
      </c>
      <c r="K318" s="2" t="s">
        <v>4737</v>
      </c>
      <c r="L318" s="2" t="s">
        <v>4736</v>
      </c>
      <c r="M318" s="2" t="s">
        <v>4737</v>
      </c>
    </row>
    <row r="319" spans="1:13" x14ac:dyDescent="0.2">
      <c r="A319">
        <v>318</v>
      </c>
      <c r="B319" t="str">
        <f t="shared" si="4"/>
        <v>40300</v>
      </c>
      <c r="C319" t="s">
        <v>1519</v>
      </c>
      <c r="D319" t="s">
        <v>1517</v>
      </c>
      <c r="E319" t="s">
        <v>4075</v>
      </c>
      <c r="F319" t="s">
        <v>4076</v>
      </c>
      <c r="G319" t="s">
        <v>4076</v>
      </c>
      <c r="H319">
        <v>1</v>
      </c>
      <c r="I319" s="2" t="s">
        <v>4735</v>
      </c>
      <c r="J319" s="2" t="s">
        <v>4736</v>
      </c>
      <c r="K319" s="2" t="s">
        <v>4737</v>
      </c>
      <c r="L319" s="2" t="s">
        <v>4736</v>
      </c>
      <c r="M319" s="2" t="s">
        <v>4737</v>
      </c>
    </row>
    <row r="320" spans="1:13" x14ac:dyDescent="0.2">
      <c r="A320">
        <v>319</v>
      </c>
      <c r="B320" t="str">
        <f t="shared" si="4"/>
        <v>40327</v>
      </c>
      <c r="C320" t="s">
        <v>1582</v>
      </c>
      <c r="D320" t="s">
        <v>1517</v>
      </c>
      <c r="E320" t="s">
        <v>4077</v>
      </c>
      <c r="F320" t="s">
        <v>4078</v>
      </c>
      <c r="G320" t="s">
        <v>4078</v>
      </c>
      <c r="H320">
        <v>1</v>
      </c>
      <c r="I320" s="2" t="s">
        <v>4735</v>
      </c>
      <c r="J320" s="2" t="s">
        <v>4736</v>
      </c>
      <c r="K320" s="2" t="s">
        <v>4737</v>
      </c>
      <c r="L320" s="2" t="s">
        <v>4736</v>
      </c>
      <c r="M320" s="2" t="s">
        <v>4737</v>
      </c>
    </row>
    <row r="321" spans="1:13" x14ac:dyDescent="0.2">
      <c r="A321">
        <v>320</v>
      </c>
      <c r="B321" t="str">
        <f t="shared" si="4"/>
        <v>40309</v>
      </c>
      <c r="C321" t="s">
        <v>1537</v>
      </c>
      <c r="D321" t="s">
        <v>1517</v>
      </c>
      <c r="E321" t="s">
        <v>4077</v>
      </c>
      <c r="F321" t="s">
        <v>4079</v>
      </c>
      <c r="G321" t="s">
        <v>4079</v>
      </c>
      <c r="H321">
        <v>1</v>
      </c>
      <c r="I321" s="2" t="s">
        <v>4735</v>
      </c>
      <c r="J321" s="2" t="s">
        <v>4736</v>
      </c>
      <c r="K321" s="2" t="s">
        <v>4737</v>
      </c>
      <c r="L321" s="2" t="s">
        <v>4736</v>
      </c>
      <c r="M321" s="2" t="s">
        <v>4737</v>
      </c>
    </row>
    <row r="322" spans="1:13" x14ac:dyDescent="0.2">
      <c r="A322">
        <v>321</v>
      </c>
      <c r="B322" t="str">
        <f t="shared" si="4"/>
        <v>40315</v>
      </c>
      <c r="C322" t="s">
        <v>1555</v>
      </c>
      <c r="D322" t="s">
        <v>1517</v>
      </c>
      <c r="E322" t="s">
        <v>4077</v>
      </c>
      <c r="F322" t="s">
        <v>4080</v>
      </c>
      <c r="G322" t="s">
        <v>4080</v>
      </c>
      <c r="H322">
        <v>1</v>
      </c>
      <c r="I322" s="2" t="s">
        <v>4735</v>
      </c>
      <c r="J322" s="2" t="s">
        <v>4736</v>
      </c>
      <c r="K322" s="2" t="s">
        <v>4737</v>
      </c>
      <c r="L322" s="2" t="s">
        <v>4736</v>
      </c>
      <c r="M322" s="2" t="s">
        <v>4737</v>
      </c>
    </row>
    <row r="323" spans="1:13" x14ac:dyDescent="0.2">
      <c r="A323">
        <v>322</v>
      </c>
      <c r="B323" t="str">
        <f t="shared" ref="B323:B386" si="5">C323</f>
        <v>40321</v>
      </c>
      <c r="C323" t="s">
        <v>1569</v>
      </c>
      <c r="D323" t="s">
        <v>1517</v>
      </c>
      <c r="E323" t="s">
        <v>4077</v>
      </c>
      <c r="F323" t="s">
        <v>4081</v>
      </c>
      <c r="G323" t="s">
        <v>4081</v>
      </c>
      <c r="H323">
        <v>1</v>
      </c>
      <c r="I323" s="2" t="s">
        <v>4735</v>
      </c>
      <c r="J323" s="2" t="s">
        <v>4736</v>
      </c>
      <c r="K323" s="2" t="s">
        <v>4737</v>
      </c>
      <c r="L323" s="2" t="s">
        <v>4736</v>
      </c>
      <c r="M323" s="2" t="s">
        <v>4737</v>
      </c>
    </row>
    <row r="324" spans="1:13" x14ac:dyDescent="0.2">
      <c r="A324">
        <v>323</v>
      </c>
      <c r="B324" t="str">
        <f t="shared" si="5"/>
        <v>40333</v>
      </c>
      <c r="C324" t="s">
        <v>1594</v>
      </c>
      <c r="D324" t="s">
        <v>1517</v>
      </c>
      <c r="E324" t="s">
        <v>4082</v>
      </c>
      <c r="F324" t="s">
        <v>4083</v>
      </c>
      <c r="G324" t="s">
        <v>4083</v>
      </c>
      <c r="H324">
        <v>1</v>
      </c>
      <c r="I324" s="2" t="s">
        <v>4735</v>
      </c>
      <c r="J324" s="2" t="s">
        <v>4736</v>
      </c>
      <c r="K324" s="2" t="s">
        <v>4737</v>
      </c>
      <c r="L324" s="2" t="s">
        <v>4736</v>
      </c>
      <c r="M324" s="2" t="s">
        <v>4737</v>
      </c>
    </row>
    <row r="325" spans="1:13" x14ac:dyDescent="0.2">
      <c r="A325">
        <v>324</v>
      </c>
      <c r="B325" t="str">
        <f t="shared" si="5"/>
        <v>40301</v>
      </c>
      <c r="C325" t="s">
        <v>1523</v>
      </c>
      <c r="D325" t="s">
        <v>1517</v>
      </c>
      <c r="E325" t="s">
        <v>4084</v>
      </c>
      <c r="F325" t="s">
        <v>4085</v>
      </c>
      <c r="G325" t="s">
        <v>4085</v>
      </c>
      <c r="H325">
        <v>1</v>
      </c>
      <c r="I325" s="2" t="s">
        <v>4735</v>
      </c>
      <c r="J325" s="2" t="s">
        <v>4736</v>
      </c>
      <c r="K325" s="2" t="s">
        <v>4737</v>
      </c>
      <c r="L325" s="2" t="s">
        <v>4736</v>
      </c>
      <c r="M325" s="2" t="s">
        <v>4737</v>
      </c>
    </row>
    <row r="326" spans="1:13" x14ac:dyDescent="0.2">
      <c r="A326">
        <v>325</v>
      </c>
      <c r="B326" t="str">
        <f t="shared" si="5"/>
        <v>40339</v>
      </c>
      <c r="C326" t="s">
        <v>1608</v>
      </c>
      <c r="D326" t="s">
        <v>1517</v>
      </c>
      <c r="E326" t="s">
        <v>4086</v>
      </c>
      <c r="F326" t="s">
        <v>4087</v>
      </c>
      <c r="G326" t="s">
        <v>4087</v>
      </c>
      <c r="H326">
        <v>1</v>
      </c>
      <c r="I326" s="2" t="s">
        <v>4735</v>
      </c>
      <c r="J326" s="2" t="s">
        <v>4736</v>
      </c>
      <c r="K326" s="2" t="s">
        <v>4737</v>
      </c>
      <c r="L326" s="2" t="s">
        <v>4736</v>
      </c>
      <c r="M326" s="2" t="s">
        <v>4737</v>
      </c>
    </row>
    <row r="327" spans="1:13" x14ac:dyDescent="0.2">
      <c r="A327">
        <v>326</v>
      </c>
      <c r="B327" t="str">
        <f t="shared" si="5"/>
        <v>40317</v>
      </c>
      <c r="C327" t="s">
        <v>1559</v>
      </c>
      <c r="D327" t="s">
        <v>1517</v>
      </c>
      <c r="E327" t="s">
        <v>4086</v>
      </c>
      <c r="F327" t="s">
        <v>4088</v>
      </c>
      <c r="G327" t="s">
        <v>4088</v>
      </c>
      <c r="H327">
        <v>1</v>
      </c>
      <c r="I327" s="2" t="s">
        <v>4735</v>
      </c>
      <c r="J327" s="2" t="s">
        <v>4736</v>
      </c>
      <c r="K327" s="2" t="s">
        <v>4737</v>
      </c>
      <c r="L327" s="2" t="s">
        <v>4736</v>
      </c>
      <c r="M327" s="2" t="s">
        <v>4737</v>
      </c>
    </row>
    <row r="328" spans="1:13" x14ac:dyDescent="0.2">
      <c r="A328">
        <v>327</v>
      </c>
      <c r="B328" t="str">
        <f t="shared" si="5"/>
        <v>40325</v>
      </c>
      <c r="C328" t="s">
        <v>1578</v>
      </c>
      <c r="D328" t="s">
        <v>1517</v>
      </c>
      <c r="E328" t="s">
        <v>4089</v>
      </c>
      <c r="F328" t="s">
        <v>4090</v>
      </c>
      <c r="G328" t="s">
        <v>4090</v>
      </c>
      <c r="H328">
        <v>1</v>
      </c>
      <c r="I328" s="2" t="s">
        <v>4735</v>
      </c>
      <c r="J328" s="2" t="s">
        <v>4736</v>
      </c>
      <c r="K328" s="2" t="s">
        <v>4737</v>
      </c>
      <c r="L328" s="2" t="s">
        <v>4736</v>
      </c>
      <c r="M328" s="2" t="s">
        <v>4737</v>
      </c>
    </row>
    <row r="329" spans="1:13" x14ac:dyDescent="0.2">
      <c r="A329">
        <v>328</v>
      </c>
      <c r="B329" t="str">
        <f t="shared" si="5"/>
        <v>40323</v>
      </c>
      <c r="C329" t="s">
        <v>1573</v>
      </c>
      <c r="D329" t="s">
        <v>1517</v>
      </c>
      <c r="E329" t="s">
        <v>4089</v>
      </c>
      <c r="F329" t="s">
        <v>4091</v>
      </c>
      <c r="G329" t="s">
        <v>4091</v>
      </c>
      <c r="H329">
        <v>1</v>
      </c>
      <c r="I329" s="2" t="s">
        <v>4735</v>
      </c>
      <c r="J329" s="2" t="s">
        <v>4736</v>
      </c>
      <c r="K329" s="2" t="s">
        <v>4737</v>
      </c>
      <c r="L329" s="2" t="s">
        <v>4736</v>
      </c>
      <c r="M329" s="2" t="s">
        <v>4737</v>
      </c>
    </row>
    <row r="330" spans="1:13" x14ac:dyDescent="0.2">
      <c r="A330">
        <v>329</v>
      </c>
      <c r="B330" t="str">
        <f t="shared" si="5"/>
        <v>40311</v>
      </c>
      <c r="C330" t="s">
        <v>1542</v>
      </c>
      <c r="D330" t="s">
        <v>1517</v>
      </c>
      <c r="E330" t="s">
        <v>4092</v>
      </c>
      <c r="F330" t="s">
        <v>4093</v>
      </c>
      <c r="G330" t="s">
        <v>4093</v>
      </c>
      <c r="H330">
        <v>1</v>
      </c>
      <c r="I330" s="2" t="s">
        <v>4735</v>
      </c>
      <c r="J330" s="2" t="s">
        <v>4736</v>
      </c>
      <c r="K330" s="2" t="s">
        <v>4737</v>
      </c>
      <c r="L330" s="2" t="s">
        <v>4736</v>
      </c>
      <c r="M330" s="2" t="s">
        <v>4737</v>
      </c>
    </row>
    <row r="331" spans="1:13" x14ac:dyDescent="0.2">
      <c r="A331">
        <v>330</v>
      </c>
      <c r="B331" t="str">
        <f t="shared" si="5"/>
        <v>40307</v>
      </c>
      <c r="C331" t="s">
        <v>1533</v>
      </c>
      <c r="D331" t="s">
        <v>1517</v>
      </c>
      <c r="E331" t="s">
        <v>4092</v>
      </c>
      <c r="F331" t="s">
        <v>4094</v>
      </c>
      <c r="G331" t="s">
        <v>4094</v>
      </c>
      <c r="H331">
        <v>1</v>
      </c>
      <c r="I331" s="2" t="s">
        <v>4735</v>
      </c>
      <c r="J331" s="2" t="s">
        <v>4736</v>
      </c>
      <c r="K331" s="2" t="s">
        <v>4737</v>
      </c>
      <c r="L331" s="2" t="s">
        <v>4736</v>
      </c>
      <c r="M331" s="2" t="s">
        <v>4737</v>
      </c>
    </row>
    <row r="332" spans="1:13" x14ac:dyDescent="0.2">
      <c r="A332">
        <v>331</v>
      </c>
      <c r="B332" t="str">
        <f t="shared" si="5"/>
        <v>40305</v>
      </c>
      <c r="C332" t="s">
        <v>1528</v>
      </c>
      <c r="D332" t="s">
        <v>1517</v>
      </c>
      <c r="E332" t="s">
        <v>4092</v>
      </c>
      <c r="F332" t="s">
        <v>4095</v>
      </c>
      <c r="G332" t="s">
        <v>4095</v>
      </c>
      <c r="H332">
        <v>1</v>
      </c>
      <c r="I332" s="2" t="s">
        <v>4735</v>
      </c>
      <c r="J332" s="2" t="s">
        <v>4736</v>
      </c>
      <c r="K332" s="2" t="s">
        <v>4737</v>
      </c>
      <c r="L332" s="2" t="s">
        <v>4736</v>
      </c>
      <c r="M332" s="2" t="s">
        <v>4737</v>
      </c>
    </row>
    <row r="333" spans="1:13" x14ac:dyDescent="0.2">
      <c r="A333">
        <v>332</v>
      </c>
      <c r="B333" t="str">
        <f t="shared" si="5"/>
        <v>40314</v>
      </c>
      <c r="C333" t="s">
        <v>1551</v>
      </c>
      <c r="D333" t="s">
        <v>1517</v>
      </c>
      <c r="E333" t="s">
        <v>4096</v>
      </c>
      <c r="F333" t="s">
        <v>4097</v>
      </c>
      <c r="G333" t="s">
        <v>4097</v>
      </c>
      <c r="H333">
        <v>1</v>
      </c>
      <c r="I333" s="2" t="s">
        <v>4735</v>
      </c>
      <c r="J333" s="2" t="s">
        <v>4736</v>
      </c>
      <c r="K333" s="2" t="s">
        <v>4737</v>
      </c>
      <c r="L333" s="2" t="s">
        <v>4736</v>
      </c>
      <c r="M333" s="2" t="s">
        <v>4737</v>
      </c>
    </row>
    <row r="334" spans="1:13" x14ac:dyDescent="0.2">
      <c r="A334">
        <v>333</v>
      </c>
      <c r="B334" t="str">
        <f t="shared" si="5"/>
        <v>40313</v>
      </c>
      <c r="C334" t="s">
        <v>1546</v>
      </c>
      <c r="D334" t="s">
        <v>1517</v>
      </c>
      <c r="E334" t="s">
        <v>4096</v>
      </c>
      <c r="F334" t="s">
        <v>4098</v>
      </c>
      <c r="G334" t="s">
        <v>4098</v>
      </c>
      <c r="H334">
        <v>1</v>
      </c>
      <c r="I334" s="2" t="s">
        <v>4735</v>
      </c>
      <c r="J334" s="2" t="s">
        <v>4736</v>
      </c>
      <c r="K334" s="2" t="s">
        <v>4737</v>
      </c>
      <c r="L334" s="2" t="s">
        <v>4736</v>
      </c>
      <c r="M334" s="2" t="s">
        <v>4737</v>
      </c>
    </row>
    <row r="335" spans="1:13" x14ac:dyDescent="0.2">
      <c r="A335">
        <v>334</v>
      </c>
      <c r="B335" t="str">
        <f t="shared" si="5"/>
        <v>40329</v>
      </c>
      <c r="C335" t="s">
        <v>1586</v>
      </c>
      <c r="D335" t="s">
        <v>1517</v>
      </c>
      <c r="E335" t="s">
        <v>4099</v>
      </c>
      <c r="F335" t="s">
        <v>4100</v>
      </c>
      <c r="G335" t="s">
        <v>4100</v>
      </c>
      <c r="H335">
        <v>1</v>
      </c>
      <c r="I335" s="2" t="s">
        <v>4735</v>
      </c>
      <c r="J335" s="2" t="s">
        <v>4736</v>
      </c>
      <c r="K335" s="2" t="s">
        <v>4737</v>
      </c>
      <c r="L335" s="2" t="s">
        <v>4736</v>
      </c>
      <c r="M335" s="2" t="s">
        <v>4737</v>
      </c>
    </row>
    <row r="336" spans="1:13" x14ac:dyDescent="0.2">
      <c r="A336">
        <v>335</v>
      </c>
      <c r="B336" t="str">
        <f t="shared" si="5"/>
        <v>40331</v>
      </c>
      <c r="C336" t="s">
        <v>1590</v>
      </c>
      <c r="D336" t="s">
        <v>1517</v>
      </c>
      <c r="E336" t="s">
        <v>4099</v>
      </c>
      <c r="F336" t="s">
        <v>4101</v>
      </c>
      <c r="G336" t="s">
        <v>4101</v>
      </c>
      <c r="H336">
        <v>1</v>
      </c>
      <c r="I336" s="2" t="s">
        <v>4735</v>
      </c>
      <c r="J336" s="2" t="s">
        <v>4736</v>
      </c>
      <c r="K336" s="2" t="s">
        <v>4737</v>
      </c>
      <c r="L336" s="2" t="s">
        <v>4736</v>
      </c>
      <c r="M336" s="2" t="s">
        <v>4737</v>
      </c>
    </row>
    <row r="337" spans="1:13" x14ac:dyDescent="0.2">
      <c r="A337">
        <v>336</v>
      </c>
      <c r="B337" t="str">
        <f t="shared" si="5"/>
        <v>40319</v>
      </c>
      <c r="C337" t="s">
        <v>1564</v>
      </c>
      <c r="D337" t="s">
        <v>1517</v>
      </c>
      <c r="E337" t="s">
        <v>4099</v>
      </c>
      <c r="F337" t="s">
        <v>4102</v>
      </c>
      <c r="G337" t="s">
        <v>4102</v>
      </c>
      <c r="H337">
        <v>1</v>
      </c>
      <c r="I337" s="2" t="s">
        <v>4735</v>
      </c>
      <c r="J337" s="2" t="s">
        <v>4736</v>
      </c>
      <c r="K337" s="2" t="s">
        <v>4737</v>
      </c>
      <c r="L337" s="2" t="s">
        <v>4736</v>
      </c>
      <c r="M337" s="2" t="s">
        <v>4737</v>
      </c>
    </row>
    <row r="338" spans="1:13" x14ac:dyDescent="0.2">
      <c r="A338">
        <v>337</v>
      </c>
      <c r="B338" t="str">
        <f t="shared" si="5"/>
        <v>40337</v>
      </c>
      <c r="C338" t="s">
        <v>1604</v>
      </c>
      <c r="D338" t="s">
        <v>1517</v>
      </c>
      <c r="E338" t="s">
        <v>4103</v>
      </c>
      <c r="F338" t="s">
        <v>4104</v>
      </c>
      <c r="G338" t="s">
        <v>4104</v>
      </c>
      <c r="H338">
        <v>1</v>
      </c>
      <c r="I338" s="2" t="s">
        <v>4735</v>
      </c>
      <c r="J338" s="2" t="s">
        <v>4736</v>
      </c>
      <c r="K338" s="2" t="s">
        <v>4737</v>
      </c>
      <c r="L338" s="2" t="s">
        <v>4736</v>
      </c>
      <c r="M338" s="2" t="s">
        <v>4737</v>
      </c>
    </row>
    <row r="339" spans="1:13" x14ac:dyDescent="0.2">
      <c r="A339">
        <v>338</v>
      </c>
      <c r="B339" t="str">
        <f t="shared" si="5"/>
        <v>40335</v>
      </c>
      <c r="C339" t="s">
        <v>1599</v>
      </c>
      <c r="D339" t="s">
        <v>1517</v>
      </c>
      <c r="E339" t="s">
        <v>4103</v>
      </c>
      <c r="F339" t="s">
        <v>4105</v>
      </c>
      <c r="G339" t="s">
        <v>4105</v>
      </c>
      <c r="H339">
        <v>1</v>
      </c>
      <c r="I339" s="2" t="s">
        <v>4735</v>
      </c>
      <c r="J339" s="2" t="s">
        <v>4736</v>
      </c>
      <c r="K339" s="2" t="s">
        <v>4737</v>
      </c>
      <c r="L339" s="2" t="s">
        <v>4736</v>
      </c>
      <c r="M339" s="2" t="s">
        <v>4737</v>
      </c>
    </row>
    <row r="340" spans="1:13" x14ac:dyDescent="0.2">
      <c r="A340">
        <v>339</v>
      </c>
      <c r="B340" t="str">
        <f t="shared" si="5"/>
        <v>40500</v>
      </c>
      <c r="C340" t="s">
        <v>1739</v>
      </c>
      <c r="D340" t="s">
        <v>1742</v>
      </c>
      <c r="E340" t="s">
        <v>4106</v>
      </c>
      <c r="F340" t="s">
        <v>4107</v>
      </c>
      <c r="G340" t="s">
        <v>4107</v>
      </c>
      <c r="H340">
        <v>1</v>
      </c>
      <c r="I340" s="2" t="s">
        <v>4735</v>
      </c>
      <c r="J340" s="2" t="s">
        <v>4736</v>
      </c>
      <c r="K340" s="2" t="s">
        <v>4737</v>
      </c>
      <c r="L340" s="2" t="s">
        <v>4736</v>
      </c>
      <c r="M340" s="2" t="s">
        <v>4737</v>
      </c>
    </row>
    <row r="341" spans="1:13" x14ac:dyDescent="0.2">
      <c r="A341">
        <v>340</v>
      </c>
      <c r="B341" t="str">
        <f t="shared" si="5"/>
        <v>40503</v>
      </c>
      <c r="C341" t="s">
        <v>1749</v>
      </c>
      <c r="D341" t="s">
        <v>1742</v>
      </c>
      <c r="E341" t="s">
        <v>4108</v>
      </c>
      <c r="F341" t="s">
        <v>4109</v>
      </c>
      <c r="G341" t="s">
        <v>4109</v>
      </c>
      <c r="H341">
        <v>1</v>
      </c>
      <c r="I341" s="2" t="s">
        <v>4735</v>
      </c>
      <c r="J341" s="2" t="s">
        <v>4736</v>
      </c>
      <c r="K341" s="2" t="s">
        <v>4737</v>
      </c>
      <c r="L341" s="2" t="s">
        <v>4736</v>
      </c>
      <c r="M341" s="2" t="s">
        <v>4737</v>
      </c>
    </row>
    <row r="342" spans="1:13" x14ac:dyDescent="0.2">
      <c r="A342">
        <v>341</v>
      </c>
      <c r="B342" t="str">
        <f t="shared" si="5"/>
        <v>40505</v>
      </c>
      <c r="C342" t="s">
        <v>1754</v>
      </c>
      <c r="D342" t="s">
        <v>1742</v>
      </c>
      <c r="E342" t="s">
        <v>4108</v>
      </c>
      <c r="F342" t="s">
        <v>4110</v>
      </c>
      <c r="G342" t="s">
        <v>4110</v>
      </c>
      <c r="H342">
        <v>1</v>
      </c>
      <c r="I342" s="2" t="s">
        <v>4735</v>
      </c>
      <c r="J342" s="2" t="s">
        <v>4736</v>
      </c>
      <c r="K342" s="2" t="s">
        <v>4737</v>
      </c>
      <c r="L342" s="2" t="s">
        <v>4736</v>
      </c>
      <c r="M342" s="2" t="s">
        <v>4737</v>
      </c>
    </row>
    <row r="343" spans="1:13" x14ac:dyDescent="0.2">
      <c r="A343">
        <v>342</v>
      </c>
      <c r="B343" t="str">
        <f t="shared" si="5"/>
        <v>40513</v>
      </c>
      <c r="C343" t="s">
        <v>1772</v>
      </c>
      <c r="D343" t="s">
        <v>1742</v>
      </c>
      <c r="E343" t="s">
        <v>4111</v>
      </c>
      <c r="F343" t="s">
        <v>4112</v>
      </c>
      <c r="G343" t="s">
        <v>4112</v>
      </c>
      <c r="H343">
        <v>1</v>
      </c>
      <c r="I343" s="2" t="s">
        <v>4735</v>
      </c>
      <c r="J343" s="2" t="s">
        <v>4736</v>
      </c>
      <c r="K343" s="2" t="s">
        <v>4737</v>
      </c>
      <c r="L343" s="2" t="s">
        <v>4736</v>
      </c>
      <c r="M343" s="2" t="s">
        <v>4737</v>
      </c>
    </row>
    <row r="344" spans="1:13" x14ac:dyDescent="0.2">
      <c r="A344">
        <v>343</v>
      </c>
      <c r="B344" t="str">
        <f t="shared" si="5"/>
        <v>40511</v>
      </c>
      <c r="C344" t="s">
        <v>1767</v>
      </c>
      <c r="D344" t="s">
        <v>1742</v>
      </c>
      <c r="E344" t="s">
        <v>4111</v>
      </c>
      <c r="F344" t="s">
        <v>4113</v>
      </c>
      <c r="G344" t="s">
        <v>4113</v>
      </c>
      <c r="H344">
        <v>1</v>
      </c>
      <c r="I344" s="2" t="s">
        <v>4735</v>
      </c>
      <c r="J344" s="2" t="s">
        <v>4736</v>
      </c>
      <c r="K344" s="2" t="s">
        <v>4737</v>
      </c>
      <c r="L344" s="2" t="s">
        <v>4736</v>
      </c>
      <c r="M344" s="2" t="s">
        <v>4737</v>
      </c>
    </row>
    <row r="345" spans="1:13" x14ac:dyDescent="0.2">
      <c r="A345">
        <v>344</v>
      </c>
      <c r="B345" t="str">
        <f t="shared" si="5"/>
        <v>40501</v>
      </c>
      <c r="C345" t="s">
        <v>1744</v>
      </c>
      <c r="D345" t="s">
        <v>1742</v>
      </c>
      <c r="E345" t="s">
        <v>4114</v>
      </c>
      <c r="F345" t="s">
        <v>4115</v>
      </c>
      <c r="G345" t="s">
        <v>4115</v>
      </c>
      <c r="H345">
        <v>1</v>
      </c>
      <c r="I345" s="2" t="s">
        <v>4735</v>
      </c>
      <c r="J345" s="2" t="s">
        <v>4736</v>
      </c>
      <c r="K345" s="2" t="s">
        <v>4737</v>
      </c>
      <c r="L345" s="2" t="s">
        <v>4736</v>
      </c>
      <c r="M345" s="2" t="s">
        <v>4737</v>
      </c>
    </row>
    <row r="346" spans="1:13" x14ac:dyDescent="0.2">
      <c r="A346">
        <v>345</v>
      </c>
      <c r="B346" t="str">
        <f t="shared" si="5"/>
        <v>40515</v>
      </c>
      <c r="C346" t="s">
        <v>1776</v>
      </c>
      <c r="D346" t="s">
        <v>1742</v>
      </c>
      <c r="E346" t="s">
        <v>4114</v>
      </c>
      <c r="F346" t="s">
        <v>4116</v>
      </c>
      <c r="G346" t="s">
        <v>4116</v>
      </c>
      <c r="H346">
        <v>1</v>
      </c>
      <c r="I346" s="2" t="s">
        <v>4735</v>
      </c>
      <c r="J346" s="2" t="s">
        <v>4736</v>
      </c>
      <c r="K346" s="2" t="s">
        <v>4737</v>
      </c>
      <c r="L346" s="2" t="s">
        <v>4736</v>
      </c>
      <c r="M346" s="2" t="s">
        <v>4737</v>
      </c>
    </row>
    <row r="347" spans="1:13" x14ac:dyDescent="0.2">
      <c r="A347">
        <v>346</v>
      </c>
      <c r="B347" t="str">
        <f t="shared" si="5"/>
        <v>40517</v>
      </c>
      <c r="C347" t="s">
        <v>1780</v>
      </c>
      <c r="D347" t="s">
        <v>1742</v>
      </c>
      <c r="E347" t="s">
        <v>4117</v>
      </c>
      <c r="F347" t="s">
        <v>4118</v>
      </c>
      <c r="G347" t="s">
        <v>4118</v>
      </c>
      <c r="H347">
        <v>1</v>
      </c>
      <c r="I347" s="2" t="s">
        <v>4735</v>
      </c>
      <c r="J347" s="2" t="s">
        <v>4736</v>
      </c>
      <c r="K347" s="2" t="s">
        <v>4737</v>
      </c>
      <c r="L347" s="2" t="s">
        <v>4736</v>
      </c>
      <c r="M347" s="2" t="s">
        <v>4737</v>
      </c>
    </row>
    <row r="348" spans="1:13" x14ac:dyDescent="0.2">
      <c r="A348">
        <v>347</v>
      </c>
      <c r="B348" t="str">
        <f t="shared" si="5"/>
        <v>40521</v>
      </c>
      <c r="C348" t="s">
        <v>1790</v>
      </c>
      <c r="D348" t="s">
        <v>1742</v>
      </c>
      <c r="E348" t="s">
        <v>4117</v>
      </c>
      <c r="F348" t="s">
        <v>4119</v>
      </c>
      <c r="G348" t="s">
        <v>4119</v>
      </c>
      <c r="H348">
        <v>1</v>
      </c>
      <c r="I348" s="2" t="s">
        <v>4735</v>
      </c>
      <c r="J348" s="2" t="s">
        <v>4736</v>
      </c>
      <c r="K348" s="2" t="s">
        <v>4737</v>
      </c>
      <c r="L348" s="2" t="s">
        <v>4736</v>
      </c>
      <c r="M348" s="2" t="s">
        <v>4737</v>
      </c>
    </row>
    <row r="349" spans="1:13" x14ac:dyDescent="0.2">
      <c r="A349">
        <v>348</v>
      </c>
      <c r="B349" t="str">
        <f t="shared" si="5"/>
        <v>40520</v>
      </c>
      <c r="C349" t="s">
        <v>1794</v>
      </c>
      <c r="D349" t="s">
        <v>1742</v>
      </c>
      <c r="E349" t="s">
        <v>4120</v>
      </c>
      <c r="F349" t="s">
        <v>4121</v>
      </c>
      <c r="G349" t="s">
        <v>4121</v>
      </c>
      <c r="H349">
        <v>1</v>
      </c>
      <c r="I349" s="2" t="s">
        <v>4735</v>
      </c>
      <c r="J349" s="2" t="s">
        <v>4736</v>
      </c>
      <c r="K349" s="2" t="s">
        <v>4737</v>
      </c>
      <c r="L349" s="2" t="s">
        <v>4736</v>
      </c>
      <c r="M349" s="2" t="s">
        <v>4737</v>
      </c>
    </row>
    <row r="350" spans="1:13" x14ac:dyDescent="0.2">
      <c r="A350">
        <v>349</v>
      </c>
      <c r="B350" t="str">
        <f t="shared" si="5"/>
        <v>40519</v>
      </c>
      <c r="C350" t="s">
        <v>1785</v>
      </c>
      <c r="D350" t="s">
        <v>1742</v>
      </c>
      <c r="E350" t="s">
        <v>4120</v>
      </c>
      <c r="F350" t="s">
        <v>4122</v>
      </c>
      <c r="G350" t="s">
        <v>4122</v>
      </c>
      <c r="H350">
        <v>1</v>
      </c>
      <c r="I350" s="2" t="s">
        <v>4735</v>
      </c>
      <c r="J350" s="2" t="s">
        <v>4736</v>
      </c>
      <c r="K350" s="2" t="s">
        <v>4737</v>
      </c>
      <c r="L350" s="2" t="s">
        <v>4736</v>
      </c>
      <c r="M350" s="2" t="s">
        <v>4737</v>
      </c>
    </row>
    <row r="351" spans="1:13" x14ac:dyDescent="0.2">
      <c r="A351">
        <v>350</v>
      </c>
      <c r="B351" t="str">
        <f t="shared" si="5"/>
        <v>40509</v>
      </c>
      <c r="C351" t="s">
        <v>1763</v>
      </c>
      <c r="D351" t="s">
        <v>1742</v>
      </c>
      <c r="E351" t="s">
        <v>4123</v>
      </c>
      <c r="F351" t="s">
        <v>4124</v>
      </c>
      <c r="G351" t="s">
        <v>4124</v>
      </c>
      <c r="H351">
        <v>1</v>
      </c>
      <c r="I351" s="2" t="s">
        <v>4735</v>
      </c>
      <c r="J351" s="2" t="s">
        <v>4736</v>
      </c>
      <c r="K351" s="2" t="s">
        <v>4737</v>
      </c>
      <c r="L351" s="2" t="s">
        <v>4736</v>
      </c>
      <c r="M351" s="2" t="s">
        <v>4737</v>
      </c>
    </row>
    <row r="352" spans="1:13" x14ac:dyDescent="0.2">
      <c r="A352">
        <v>351</v>
      </c>
      <c r="B352" t="str">
        <f t="shared" si="5"/>
        <v>40507</v>
      </c>
      <c r="C352" t="s">
        <v>1758</v>
      </c>
      <c r="D352" t="s">
        <v>1742</v>
      </c>
      <c r="E352" t="s">
        <v>4123</v>
      </c>
      <c r="F352" t="s">
        <v>4125</v>
      </c>
      <c r="G352" t="s">
        <v>4125</v>
      </c>
      <c r="H352">
        <v>1</v>
      </c>
      <c r="I352" s="2" t="s">
        <v>4735</v>
      </c>
      <c r="J352" s="2" t="s">
        <v>4736</v>
      </c>
      <c r="K352" s="2" t="s">
        <v>4737</v>
      </c>
      <c r="L352" s="2" t="s">
        <v>4736</v>
      </c>
      <c r="M352" s="2" t="s">
        <v>4737</v>
      </c>
    </row>
    <row r="353" spans="1:13" x14ac:dyDescent="0.2">
      <c r="A353">
        <v>352</v>
      </c>
      <c r="B353" t="str">
        <f t="shared" si="5"/>
        <v>40700</v>
      </c>
      <c r="C353" t="s">
        <v>1801</v>
      </c>
      <c r="D353" t="s">
        <v>1847</v>
      </c>
      <c r="E353" t="s">
        <v>4126</v>
      </c>
      <c r="F353" t="s">
        <v>4127</v>
      </c>
      <c r="G353" t="s">
        <v>4127</v>
      </c>
      <c r="H353">
        <v>1</v>
      </c>
      <c r="I353" s="2" t="s">
        <v>4735</v>
      </c>
      <c r="J353" s="2" t="s">
        <v>4736</v>
      </c>
      <c r="K353" s="2" t="s">
        <v>4737</v>
      </c>
      <c r="L353" s="2" t="s">
        <v>4736</v>
      </c>
      <c r="M353" s="2" t="s">
        <v>4737</v>
      </c>
    </row>
    <row r="354" spans="1:13" x14ac:dyDescent="0.2">
      <c r="A354">
        <v>353</v>
      </c>
      <c r="B354" t="str">
        <f t="shared" si="5"/>
        <v>40713</v>
      </c>
      <c r="C354" t="s">
        <v>1833</v>
      </c>
      <c r="D354" t="s">
        <v>1847</v>
      </c>
      <c r="E354" t="s">
        <v>4128</v>
      </c>
      <c r="F354" t="s">
        <v>4129</v>
      </c>
      <c r="G354" t="s">
        <v>4129</v>
      </c>
      <c r="H354">
        <v>1</v>
      </c>
      <c r="I354" s="2" t="s">
        <v>4735</v>
      </c>
      <c r="J354" s="2" t="s">
        <v>4736</v>
      </c>
      <c r="K354" s="2" t="s">
        <v>4737</v>
      </c>
      <c r="L354" s="2" t="s">
        <v>4736</v>
      </c>
      <c r="M354" s="2" t="s">
        <v>4737</v>
      </c>
    </row>
    <row r="355" spans="1:13" x14ac:dyDescent="0.2">
      <c r="A355">
        <v>354</v>
      </c>
      <c r="B355" t="str">
        <f t="shared" si="5"/>
        <v>40701</v>
      </c>
      <c r="C355" t="s">
        <v>1805</v>
      </c>
      <c r="D355" t="s">
        <v>1847</v>
      </c>
      <c r="E355" t="s">
        <v>4130</v>
      </c>
      <c r="F355" t="s">
        <v>4131</v>
      </c>
      <c r="G355" t="s">
        <v>4131</v>
      </c>
      <c r="H355">
        <v>1</v>
      </c>
      <c r="I355" s="2" t="s">
        <v>4735</v>
      </c>
      <c r="J355" s="2" t="s">
        <v>4736</v>
      </c>
      <c r="K355" s="2" t="s">
        <v>4737</v>
      </c>
      <c r="L355" s="2" t="s">
        <v>4736</v>
      </c>
      <c r="M355" s="2" t="s">
        <v>4737</v>
      </c>
    </row>
    <row r="356" spans="1:13" x14ac:dyDescent="0.2">
      <c r="A356">
        <v>355</v>
      </c>
      <c r="B356" t="str">
        <f t="shared" si="5"/>
        <v>40711</v>
      </c>
      <c r="C356" t="s">
        <v>1829</v>
      </c>
      <c r="D356" t="s">
        <v>1847</v>
      </c>
      <c r="E356" t="s">
        <v>4130</v>
      </c>
      <c r="F356" t="s">
        <v>4132</v>
      </c>
      <c r="G356" t="s">
        <v>4132</v>
      </c>
      <c r="H356">
        <v>1</v>
      </c>
      <c r="I356" s="2" t="s">
        <v>4735</v>
      </c>
      <c r="J356" s="2" t="s">
        <v>4736</v>
      </c>
      <c r="K356" s="2" t="s">
        <v>4737</v>
      </c>
      <c r="L356" s="2" t="s">
        <v>4736</v>
      </c>
      <c r="M356" s="2" t="s">
        <v>4737</v>
      </c>
    </row>
    <row r="357" spans="1:13" x14ac:dyDescent="0.2">
      <c r="A357">
        <v>356</v>
      </c>
      <c r="B357" t="str">
        <f t="shared" si="5"/>
        <v>40709</v>
      </c>
      <c r="C357" t="s">
        <v>1824</v>
      </c>
      <c r="D357" t="s">
        <v>1847</v>
      </c>
      <c r="E357" t="s">
        <v>4133</v>
      </c>
      <c r="F357" t="s">
        <v>4134</v>
      </c>
      <c r="G357" t="s">
        <v>4134</v>
      </c>
      <c r="H357">
        <v>1</v>
      </c>
      <c r="I357" s="2" t="s">
        <v>4735</v>
      </c>
      <c r="J357" s="2" t="s">
        <v>4736</v>
      </c>
      <c r="K357" s="2" t="s">
        <v>4737</v>
      </c>
      <c r="L357" s="2" t="s">
        <v>4736</v>
      </c>
      <c r="M357" s="2" t="s">
        <v>4737</v>
      </c>
    </row>
    <row r="358" spans="1:13" x14ac:dyDescent="0.2">
      <c r="A358">
        <v>357</v>
      </c>
      <c r="B358" t="str">
        <f t="shared" si="5"/>
        <v>40703</v>
      </c>
      <c r="C358" t="s">
        <v>1810</v>
      </c>
      <c r="D358" t="s">
        <v>1847</v>
      </c>
      <c r="E358" t="s">
        <v>4135</v>
      </c>
      <c r="F358" t="s">
        <v>4136</v>
      </c>
      <c r="G358" t="s">
        <v>4136</v>
      </c>
      <c r="H358">
        <v>1</v>
      </c>
      <c r="I358" s="2" t="s">
        <v>4735</v>
      </c>
      <c r="J358" s="2" t="s">
        <v>4736</v>
      </c>
      <c r="K358" s="2" t="s">
        <v>4737</v>
      </c>
      <c r="L358" s="2" t="s">
        <v>4736</v>
      </c>
      <c r="M358" s="2" t="s">
        <v>4737</v>
      </c>
    </row>
    <row r="359" spans="1:13" x14ac:dyDescent="0.2">
      <c r="A359">
        <v>358</v>
      </c>
      <c r="B359" t="str">
        <f t="shared" si="5"/>
        <v>40705</v>
      </c>
      <c r="C359" t="s">
        <v>1815</v>
      </c>
      <c r="D359" t="s">
        <v>1847</v>
      </c>
      <c r="E359" t="s">
        <v>4135</v>
      </c>
      <c r="F359" t="s">
        <v>4137</v>
      </c>
      <c r="G359" t="s">
        <v>4137</v>
      </c>
      <c r="H359">
        <v>1</v>
      </c>
      <c r="I359" s="2" t="s">
        <v>4735</v>
      </c>
      <c r="J359" s="2" t="s">
        <v>4736</v>
      </c>
      <c r="K359" s="2" t="s">
        <v>4737</v>
      </c>
      <c r="L359" s="2" t="s">
        <v>4736</v>
      </c>
      <c r="M359" s="2" t="s">
        <v>4737</v>
      </c>
    </row>
    <row r="360" spans="1:13" x14ac:dyDescent="0.2">
      <c r="A360">
        <v>359</v>
      </c>
      <c r="B360" t="str">
        <f t="shared" si="5"/>
        <v>40715</v>
      </c>
      <c r="C360" t="s">
        <v>1838</v>
      </c>
      <c r="D360" t="s">
        <v>1847</v>
      </c>
      <c r="E360" t="s">
        <v>4138</v>
      </c>
      <c r="F360" t="s">
        <v>4139</v>
      </c>
      <c r="G360" t="s">
        <v>4139</v>
      </c>
      <c r="H360">
        <v>1</v>
      </c>
      <c r="I360" s="2" t="s">
        <v>4735</v>
      </c>
      <c r="J360" s="2" t="s">
        <v>4736</v>
      </c>
      <c r="K360" s="2" t="s">
        <v>4737</v>
      </c>
      <c r="L360" s="2" t="s">
        <v>4736</v>
      </c>
      <c r="M360" s="2" t="s">
        <v>4737</v>
      </c>
    </row>
    <row r="361" spans="1:13" x14ac:dyDescent="0.2">
      <c r="A361">
        <v>360</v>
      </c>
      <c r="B361" t="str">
        <f t="shared" si="5"/>
        <v>40707</v>
      </c>
      <c r="C361" t="s">
        <v>1819</v>
      </c>
      <c r="D361" t="s">
        <v>1847</v>
      </c>
      <c r="E361" t="s">
        <v>4138</v>
      </c>
      <c r="F361" t="s">
        <v>4140</v>
      </c>
      <c r="G361" t="s">
        <v>4140</v>
      </c>
      <c r="H361">
        <v>1</v>
      </c>
      <c r="I361" s="2" t="s">
        <v>4735</v>
      </c>
      <c r="J361" s="2" t="s">
        <v>4736</v>
      </c>
      <c r="K361" s="2" t="s">
        <v>4737</v>
      </c>
      <c r="L361" s="2" t="s">
        <v>4736</v>
      </c>
      <c r="M361" s="2" t="s">
        <v>4737</v>
      </c>
    </row>
    <row r="362" spans="1:13" x14ac:dyDescent="0.2">
      <c r="A362">
        <v>361</v>
      </c>
      <c r="B362" t="str">
        <f t="shared" si="5"/>
        <v>40900</v>
      </c>
      <c r="C362" t="s">
        <v>1845</v>
      </c>
      <c r="D362" t="s">
        <v>1847</v>
      </c>
      <c r="E362" t="s">
        <v>4126</v>
      </c>
      <c r="F362" t="s">
        <v>4141</v>
      </c>
      <c r="G362" t="s">
        <v>4141</v>
      </c>
      <c r="H362">
        <v>1</v>
      </c>
      <c r="I362" s="2" t="s">
        <v>4735</v>
      </c>
      <c r="J362" s="2" t="s">
        <v>4736</v>
      </c>
      <c r="K362" s="2" t="s">
        <v>4737</v>
      </c>
      <c r="L362" s="2" t="s">
        <v>4736</v>
      </c>
      <c r="M362" s="2" t="s">
        <v>4737</v>
      </c>
    </row>
    <row r="363" spans="1:13" x14ac:dyDescent="0.2">
      <c r="A363">
        <v>362</v>
      </c>
      <c r="B363" t="str">
        <f t="shared" si="5"/>
        <v>40915</v>
      </c>
      <c r="C363" t="s">
        <v>1880</v>
      </c>
      <c r="D363" t="s">
        <v>1847</v>
      </c>
      <c r="E363" t="s">
        <v>4142</v>
      </c>
      <c r="F363" t="s">
        <v>4143</v>
      </c>
      <c r="G363" t="s">
        <v>4143</v>
      </c>
      <c r="H363">
        <v>1</v>
      </c>
      <c r="I363" s="2" t="s">
        <v>4735</v>
      </c>
      <c r="J363" s="2" t="s">
        <v>4736</v>
      </c>
      <c r="K363" s="2" t="s">
        <v>4737</v>
      </c>
      <c r="L363" s="2" t="s">
        <v>4736</v>
      </c>
      <c r="M363" s="2" t="s">
        <v>4737</v>
      </c>
    </row>
    <row r="364" spans="1:13" x14ac:dyDescent="0.2">
      <c r="A364">
        <v>363</v>
      </c>
      <c r="B364" t="str">
        <f t="shared" si="5"/>
        <v>40917</v>
      </c>
      <c r="C364" t="s">
        <v>1885</v>
      </c>
      <c r="D364" t="s">
        <v>1847</v>
      </c>
      <c r="E364" t="s">
        <v>4142</v>
      </c>
      <c r="F364" t="s">
        <v>4144</v>
      </c>
      <c r="G364" t="s">
        <v>4144</v>
      </c>
      <c r="H364">
        <v>1</v>
      </c>
      <c r="I364" s="2" t="s">
        <v>4735</v>
      </c>
      <c r="J364" s="2" t="s">
        <v>4736</v>
      </c>
      <c r="K364" s="2" t="s">
        <v>4737</v>
      </c>
      <c r="L364" s="2" t="s">
        <v>4736</v>
      </c>
      <c r="M364" s="2" t="s">
        <v>4737</v>
      </c>
    </row>
    <row r="365" spans="1:13" x14ac:dyDescent="0.2">
      <c r="A365">
        <v>364</v>
      </c>
      <c r="B365" t="str">
        <f t="shared" si="5"/>
        <v>40919</v>
      </c>
      <c r="C365" t="s">
        <v>1889</v>
      </c>
      <c r="D365" t="s">
        <v>1847</v>
      </c>
      <c r="E365" t="s">
        <v>4145</v>
      </c>
      <c r="F365" t="s">
        <v>4146</v>
      </c>
      <c r="G365" t="s">
        <v>4146</v>
      </c>
      <c r="H365">
        <v>1</v>
      </c>
      <c r="I365" s="2" t="s">
        <v>4735</v>
      </c>
      <c r="J365" s="2" t="s">
        <v>4736</v>
      </c>
      <c r="K365" s="2" t="s">
        <v>4737</v>
      </c>
      <c r="L365" s="2" t="s">
        <v>4736</v>
      </c>
      <c r="M365" s="2" t="s">
        <v>4737</v>
      </c>
    </row>
    <row r="366" spans="1:13" x14ac:dyDescent="0.2">
      <c r="A366">
        <v>365</v>
      </c>
      <c r="B366" t="str">
        <f t="shared" si="5"/>
        <v>40905</v>
      </c>
      <c r="C366" t="s">
        <v>1859</v>
      </c>
      <c r="D366" t="s">
        <v>1847</v>
      </c>
      <c r="E366" t="s">
        <v>4147</v>
      </c>
      <c r="F366" t="s">
        <v>4148</v>
      </c>
      <c r="G366" t="s">
        <v>4148</v>
      </c>
      <c r="H366">
        <v>1</v>
      </c>
      <c r="I366" s="2" t="s">
        <v>4735</v>
      </c>
      <c r="J366" s="2" t="s">
        <v>4736</v>
      </c>
      <c r="K366" s="2" t="s">
        <v>4737</v>
      </c>
      <c r="L366" s="2" t="s">
        <v>4736</v>
      </c>
      <c r="M366" s="2" t="s">
        <v>4737</v>
      </c>
    </row>
    <row r="367" spans="1:13" x14ac:dyDescent="0.2">
      <c r="A367">
        <v>366</v>
      </c>
      <c r="B367" t="str">
        <f t="shared" si="5"/>
        <v>40907</v>
      </c>
      <c r="C367" t="s">
        <v>1864</v>
      </c>
      <c r="D367" t="s">
        <v>1847</v>
      </c>
      <c r="E367" t="s">
        <v>4147</v>
      </c>
      <c r="F367" t="s">
        <v>4149</v>
      </c>
      <c r="G367" t="s">
        <v>4149</v>
      </c>
      <c r="H367">
        <v>1</v>
      </c>
      <c r="I367" s="2" t="s">
        <v>4735</v>
      </c>
      <c r="J367" s="2" t="s">
        <v>4736</v>
      </c>
      <c r="K367" s="2" t="s">
        <v>4737</v>
      </c>
      <c r="L367" s="2" t="s">
        <v>4736</v>
      </c>
      <c r="M367" s="2" t="s">
        <v>4737</v>
      </c>
    </row>
    <row r="368" spans="1:13" x14ac:dyDescent="0.2">
      <c r="A368">
        <v>367</v>
      </c>
      <c r="B368" t="str">
        <f t="shared" si="5"/>
        <v>40901</v>
      </c>
      <c r="C368" t="s">
        <v>1849</v>
      </c>
      <c r="D368" t="s">
        <v>1847</v>
      </c>
      <c r="E368" t="s">
        <v>4150</v>
      </c>
      <c r="F368" t="s">
        <v>4151</v>
      </c>
      <c r="G368" t="s">
        <v>4151</v>
      </c>
      <c r="H368">
        <v>1</v>
      </c>
      <c r="I368" s="2" t="s">
        <v>4735</v>
      </c>
      <c r="J368" s="2" t="s">
        <v>4736</v>
      </c>
      <c r="K368" s="2" t="s">
        <v>4737</v>
      </c>
      <c r="L368" s="2" t="s">
        <v>4736</v>
      </c>
      <c r="M368" s="2" t="s">
        <v>4737</v>
      </c>
    </row>
    <row r="369" spans="1:13" x14ac:dyDescent="0.2">
      <c r="A369">
        <v>368</v>
      </c>
      <c r="B369" t="str">
        <f t="shared" si="5"/>
        <v>40909</v>
      </c>
      <c r="C369" t="s">
        <v>1868</v>
      </c>
      <c r="D369" t="s">
        <v>1847</v>
      </c>
      <c r="E369" t="s">
        <v>4150</v>
      </c>
      <c r="F369" t="s">
        <v>4152</v>
      </c>
      <c r="G369" t="s">
        <v>4152</v>
      </c>
      <c r="H369">
        <v>1</v>
      </c>
      <c r="I369" s="2" t="s">
        <v>4735</v>
      </c>
      <c r="J369" s="2" t="s">
        <v>4736</v>
      </c>
      <c r="K369" s="2" t="s">
        <v>4737</v>
      </c>
      <c r="L369" s="2" t="s">
        <v>4736</v>
      </c>
      <c r="M369" s="2" t="s">
        <v>4737</v>
      </c>
    </row>
    <row r="370" spans="1:13" x14ac:dyDescent="0.2">
      <c r="A370">
        <v>369</v>
      </c>
      <c r="B370" t="str">
        <f t="shared" si="5"/>
        <v>40903</v>
      </c>
      <c r="C370" t="s">
        <v>1854</v>
      </c>
      <c r="D370" t="s">
        <v>1847</v>
      </c>
      <c r="E370" t="s">
        <v>4153</v>
      </c>
      <c r="F370" t="s">
        <v>4154</v>
      </c>
      <c r="G370" t="s">
        <v>4154</v>
      </c>
      <c r="H370">
        <v>1</v>
      </c>
      <c r="I370" s="2" t="s">
        <v>4735</v>
      </c>
      <c r="J370" s="2" t="s">
        <v>4736</v>
      </c>
      <c r="K370" s="2" t="s">
        <v>4737</v>
      </c>
      <c r="L370" s="2" t="s">
        <v>4736</v>
      </c>
      <c r="M370" s="2" t="s">
        <v>4737</v>
      </c>
    </row>
    <row r="371" spans="1:13" x14ac:dyDescent="0.2">
      <c r="A371">
        <v>370</v>
      </c>
      <c r="B371" t="str">
        <f t="shared" si="5"/>
        <v>40911</v>
      </c>
      <c r="C371" t="s">
        <v>1872</v>
      </c>
      <c r="D371" t="s">
        <v>1847</v>
      </c>
      <c r="E371" t="s">
        <v>4153</v>
      </c>
      <c r="F371" t="s">
        <v>4155</v>
      </c>
      <c r="G371" t="s">
        <v>4155</v>
      </c>
      <c r="H371">
        <v>1</v>
      </c>
      <c r="I371" s="2" t="s">
        <v>4735</v>
      </c>
      <c r="J371" s="2" t="s">
        <v>4736</v>
      </c>
      <c r="K371" s="2" t="s">
        <v>4737</v>
      </c>
      <c r="L371" s="2" t="s">
        <v>4736</v>
      </c>
      <c r="M371" s="2" t="s">
        <v>4737</v>
      </c>
    </row>
    <row r="372" spans="1:13" x14ac:dyDescent="0.2">
      <c r="A372">
        <v>371</v>
      </c>
      <c r="B372" t="str">
        <f t="shared" si="5"/>
        <v>40913</v>
      </c>
      <c r="C372" t="s">
        <v>1876</v>
      </c>
      <c r="D372" t="s">
        <v>1847</v>
      </c>
      <c r="E372" t="s">
        <v>4153</v>
      </c>
      <c r="F372" t="s">
        <v>4156</v>
      </c>
      <c r="G372" t="s">
        <v>4156</v>
      </c>
      <c r="H372">
        <v>1</v>
      </c>
      <c r="I372" s="2" t="s">
        <v>4735</v>
      </c>
      <c r="J372" s="2" t="s">
        <v>4736</v>
      </c>
      <c r="K372" s="2" t="s">
        <v>4737</v>
      </c>
      <c r="L372" s="2" t="s">
        <v>4736</v>
      </c>
      <c r="M372" s="2" t="s">
        <v>4737</v>
      </c>
    </row>
    <row r="373" spans="1:13" x14ac:dyDescent="0.2">
      <c r="A373">
        <v>372</v>
      </c>
      <c r="B373" t="str">
        <f t="shared" si="5"/>
        <v>41100</v>
      </c>
      <c r="C373" t="s">
        <v>1938</v>
      </c>
      <c r="D373" t="s">
        <v>1936</v>
      </c>
      <c r="E373" t="s">
        <v>4157</v>
      </c>
      <c r="F373" t="s">
        <v>4158</v>
      </c>
      <c r="G373" t="s">
        <v>4158</v>
      </c>
      <c r="H373">
        <v>1</v>
      </c>
      <c r="I373" s="2" t="s">
        <v>4735</v>
      </c>
      <c r="J373" s="2" t="s">
        <v>4736</v>
      </c>
      <c r="K373" s="2" t="s">
        <v>4737</v>
      </c>
      <c r="L373" s="2" t="s">
        <v>4736</v>
      </c>
      <c r="M373" s="2" t="s">
        <v>4737</v>
      </c>
    </row>
    <row r="374" spans="1:13" x14ac:dyDescent="0.2">
      <c r="A374">
        <v>373</v>
      </c>
      <c r="B374" t="str">
        <f t="shared" si="5"/>
        <v>41111</v>
      </c>
      <c r="C374" t="s">
        <v>1964</v>
      </c>
      <c r="D374" t="s">
        <v>1936</v>
      </c>
      <c r="E374" t="s">
        <v>4159</v>
      </c>
      <c r="F374" t="s">
        <v>4160</v>
      </c>
      <c r="G374" t="s">
        <v>4160</v>
      </c>
      <c r="H374">
        <v>1</v>
      </c>
      <c r="I374" s="2" t="s">
        <v>4735</v>
      </c>
      <c r="J374" s="2" t="s">
        <v>4736</v>
      </c>
      <c r="K374" s="2" t="s">
        <v>4737</v>
      </c>
      <c r="L374" s="2" t="s">
        <v>4736</v>
      </c>
      <c r="M374" s="2" t="s">
        <v>4737</v>
      </c>
    </row>
    <row r="375" spans="1:13" x14ac:dyDescent="0.2">
      <c r="A375">
        <v>374</v>
      </c>
      <c r="B375" t="str">
        <f t="shared" si="5"/>
        <v>41109</v>
      </c>
      <c r="C375" t="s">
        <v>1959</v>
      </c>
      <c r="D375" t="s">
        <v>1936</v>
      </c>
      <c r="E375" t="s">
        <v>4159</v>
      </c>
      <c r="F375" t="s">
        <v>4161</v>
      </c>
      <c r="G375" t="s">
        <v>4161</v>
      </c>
      <c r="H375">
        <v>1</v>
      </c>
      <c r="I375" s="2" t="s">
        <v>4735</v>
      </c>
      <c r="J375" s="2" t="s">
        <v>4736</v>
      </c>
      <c r="K375" s="2" t="s">
        <v>4737</v>
      </c>
      <c r="L375" s="2" t="s">
        <v>4736</v>
      </c>
      <c r="M375" s="2" t="s">
        <v>4737</v>
      </c>
    </row>
    <row r="376" spans="1:13" x14ac:dyDescent="0.2">
      <c r="A376">
        <v>375</v>
      </c>
      <c r="B376" t="str">
        <f t="shared" si="5"/>
        <v>41113</v>
      </c>
      <c r="C376" t="s">
        <v>1968</v>
      </c>
      <c r="D376" t="s">
        <v>1936</v>
      </c>
      <c r="E376" t="s">
        <v>4162</v>
      </c>
      <c r="F376" t="s">
        <v>4163</v>
      </c>
      <c r="G376" t="s">
        <v>4163</v>
      </c>
      <c r="H376">
        <v>1</v>
      </c>
      <c r="I376" s="2" t="s">
        <v>4735</v>
      </c>
      <c r="J376" s="2" t="s">
        <v>4736</v>
      </c>
      <c r="K376" s="2" t="s">
        <v>4737</v>
      </c>
      <c r="L376" s="2" t="s">
        <v>4736</v>
      </c>
      <c r="M376" s="2" t="s">
        <v>4737</v>
      </c>
    </row>
    <row r="377" spans="1:13" x14ac:dyDescent="0.2">
      <c r="A377">
        <v>376</v>
      </c>
      <c r="B377" t="str">
        <f t="shared" si="5"/>
        <v>41115</v>
      </c>
      <c r="C377" t="s">
        <v>1973</v>
      </c>
      <c r="D377" t="s">
        <v>1936</v>
      </c>
      <c r="E377" t="s">
        <v>4164</v>
      </c>
      <c r="F377" t="s">
        <v>4165</v>
      </c>
      <c r="G377" t="s">
        <v>4165</v>
      </c>
      <c r="H377">
        <v>1</v>
      </c>
      <c r="I377" s="2" t="s">
        <v>4735</v>
      </c>
      <c r="J377" s="2" t="s">
        <v>4736</v>
      </c>
      <c r="K377" s="2" t="s">
        <v>4737</v>
      </c>
      <c r="L377" s="2" t="s">
        <v>4736</v>
      </c>
      <c r="M377" s="2" t="s">
        <v>4737</v>
      </c>
    </row>
    <row r="378" spans="1:13" x14ac:dyDescent="0.2">
      <c r="A378">
        <v>377</v>
      </c>
      <c r="B378" t="str">
        <f t="shared" si="5"/>
        <v>41107</v>
      </c>
      <c r="C378" t="s">
        <v>1955</v>
      </c>
      <c r="D378" t="s">
        <v>1936</v>
      </c>
      <c r="E378" t="s">
        <v>4166</v>
      </c>
      <c r="F378" t="s">
        <v>4167</v>
      </c>
      <c r="G378" t="s">
        <v>4167</v>
      </c>
      <c r="H378">
        <v>1</v>
      </c>
      <c r="I378" s="2" t="s">
        <v>4735</v>
      </c>
      <c r="J378" s="2" t="s">
        <v>4736</v>
      </c>
      <c r="K378" s="2" t="s">
        <v>4737</v>
      </c>
      <c r="L378" s="2" t="s">
        <v>4736</v>
      </c>
      <c r="M378" s="2" t="s">
        <v>4737</v>
      </c>
    </row>
    <row r="379" spans="1:13" x14ac:dyDescent="0.2">
      <c r="A379">
        <v>378</v>
      </c>
      <c r="B379" t="str">
        <f t="shared" si="5"/>
        <v>41103</v>
      </c>
      <c r="C379" t="s">
        <v>1946</v>
      </c>
      <c r="D379" t="s">
        <v>1936</v>
      </c>
      <c r="E379" t="s">
        <v>4166</v>
      </c>
      <c r="F379" t="s">
        <v>4168</v>
      </c>
      <c r="G379" t="s">
        <v>4168</v>
      </c>
      <c r="H379">
        <v>1</v>
      </c>
      <c r="I379" s="2" t="s">
        <v>4735</v>
      </c>
      <c r="J379" s="2" t="s">
        <v>4736</v>
      </c>
      <c r="K379" s="2" t="s">
        <v>4737</v>
      </c>
      <c r="L379" s="2" t="s">
        <v>4736</v>
      </c>
      <c r="M379" s="2" t="s">
        <v>4737</v>
      </c>
    </row>
    <row r="380" spans="1:13" x14ac:dyDescent="0.2">
      <c r="A380">
        <v>379</v>
      </c>
      <c r="B380" t="str">
        <f t="shared" si="5"/>
        <v>41105</v>
      </c>
      <c r="C380" t="s">
        <v>1951</v>
      </c>
      <c r="D380" t="s">
        <v>1936</v>
      </c>
      <c r="E380" t="s">
        <v>4166</v>
      </c>
      <c r="F380" t="s">
        <v>4169</v>
      </c>
      <c r="G380" t="s">
        <v>4169</v>
      </c>
      <c r="H380">
        <v>1</v>
      </c>
      <c r="I380" s="2" t="s">
        <v>4735</v>
      </c>
      <c r="J380" s="2" t="s">
        <v>4736</v>
      </c>
      <c r="K380" s="2" t="s">
        <v>4737</v>
      </c>
      <c r="L380" s="2" t="s">
        <v>4736</v>
      </c>
      <c r="M380" s="2" t="s">
        <v>4737</v>
      </c>
    </row>
    <row r="381" spans="1:13" x14ac:dyDescent="0.2">
      <c r="A381">
        <v>380</v>
      </c>
      <c r="B381" t="str">
        <f t="shared" si="5"/>
        <v>41119</v>
      </c>
      <c r="C381" t="s">
        <v>1978</v>
      </c>
      <c r="D381" t="s">
        <v>1936</v>
      </c>
      <c r="E381" t="s">
        <v>4170</v>
      </c>
      <c r="F381" t="s">
        <v>4171</v>
      </c>
      <c r="G381" t="s">
        <v>4171</v>
      </c>
      <c r="H381">
        <v>1</v>
      </c>
      <c r="I381" s="2" t="s">
        <v>4735</v>
      </c>
      <c r="J381" s="2" t="s">
        <v>4736</v>
      </c>
      <c r="K381" s="2" t="s">
        <v>4737</v>
      </c>
      <c r="L381" s="2" t="s">
        <v>4736</v>
      </c>
      <c r="M381" s="2" t="s">
        <v>4737</v>
      </c>
    </row>
    <row r="382" spans="1:13" x14ac:dyDescent="0.2">
      <c r="A382">
        <v>381</v>
      </c>
      <c r="B382" t="str">
        <f t="shared" si="5"/>
        <v>41101</v>
      </c>
      <c r="C382" t="s">
        <v>1941</v>
      </c>
      <c r="D382" t="s">
        <v>1936</v>
      </c>
      <c r="E382" t="s">
        <v>4170</v>
      </c>
      <c r="F382" t="s">
        <v>4172</v>
      </c>
      <c r="G382" t="s">
        <v>4172</v>
      </c>
      <c r="H382">
        <v>1</v>
      </c>
      <c r="I382" s="2" t="s">
        <v>4735</v>
      </c>
      <c r="J382" s="2" t="s">
        <v>4736</v>
      </c>
      <c r="K382" s="2" t="s">
        <v>4737</v>
      </c>
      <c r="L382" s="2" t="s">
        <v>4736</v>
      </c>
      <c r="M382" s="2" t="s">
        <v>4737</v>
      </c>
    </row>
    <row r="383" spans="1:13" x14ac:dyDescent="0.2">
      <c r="A383">
        <v>382</v>
      </c>
      <c r="B383" t="str">
        <f t="shared" si="5"/>
        <v>50100</v>
      </c>
      <c r="C383" t="s">
        <v>1898</v>
      </c>
      <c r="D383" t="s">
        <v>4173</v>
      </c>
      <c r="E383" t="s">
        <v>4174</v>
      </c>
      <c r="F383" t="s">
        <v>4175</v>
      </c>
      <c r="G383" t="s">
        <v>4175</v>
      </c>
      <c r="H383">
        <v>1</v>
      </c>
      <c r="I383" s="2" t="s">
        <v>4735</v>
      </c>
      <c r="J383" s="2" t="s">
        <v>4736</v>
      </c>
      <c r="K383" s="2" t="s">
        <v>4737</v>
      </c>
      <c r="L383" s="2" t="s">
        <v>4736</v>
      </c>
      <c r="M383" s="2" t="s">
        <v>4737</v>
      </c>
    </row>
    <row r="384" spans="1:13" x14ac:dyDescent="0.2">
      <c r="A384">
        <v>383</v>
      </c>
      <c r="B384" t="str">
        <f t="shared" si="5"/>
        <v>50103</v>
      </c>
      <c r="C384" t="s">
        <v>1907</v>
      </c>
      <c r="D384" t="s">
        <v>4173</v>
      </c>
      <c r="E384" t="s">
        <v>4176</v>
      </c>
      <c r="F384" t="s">
        <v>4177</v>
      </c>
      <c r="G384" t="s">
        <v>4177</v>
      </c>
      <c r="H384">
        <v>1</v>
      </c>
      <c r="I384" s="2" t="s">
        <v>4735</v>
      </c>
      <c r="J384" s="2" t="s">
        <v>4736</v>
      </c>
      <c r="K384" s="2" t="s">
        <v>4737</v>
      </c>
      <c r="L384" s="2" t="s">
        <v>4736</v>
      </c>
      <c r="M384" s="2" t="s">
        <v>4737</v>
      </c>
    </row>
    <row r="385" spans="1:13" x14ac:dyDescent="0.2">
      <c r="A385">
        <v>384</v>
      </c>
      <c r="B385" t="str">
        <f t="shared" si="5"/>
        <v>50101</v>
      </c>
      <c r="C385" t="s">
        <v>1902</v>
      </c>
      <c r="D385" t="s">
        <v>4173</v>
      </c>
      <c r="E385" t="s">
        <v>4178</v>
      </c>
      <c r="F385" t="s">
        <v>4179</v>
      </c>
      <c r="G385" t="s">
        <v>4179</v>
      </c>
      <c r="H385">
        <v>1</v>
      </c>
      <c r="I385" s="2" t="s">
        <v>4735</v>
      </c>
      <c r="J385" s="2" t="s">
        <v>4736</v>
      </c>
      <c r="K385" s="2" t="s">
        <v>4737</v>
      </c>
      <c r="L385" s="2" t="s">
        <v>4736</v>
      </c>
      <c r="M385" s="2" t="s">
        <v>4737</v>
      </c>
    </row>
    <row r="386" spans="1:13" x14ac:dyDescent="0.2">
      <c r="A386">
        <v>385</v>
      </c>
      <c r="B386" t="str">
        <f t="shared" si="5"/>
        <v>50115</v>
      </c>
      <c r="C386" t="s">
        <v>1930</v>
      </c>
      <c r="D386" t="s">
        <v>4173</v>
      </c>
      <c r="E386" t="s">
        <v>4180</v>
      </c>
      <c r="F386" t="s">
        <v>4181</v>
      </c>
      <c r="G386" t="s">
        <v>4181</v>
      </c>
      <c r="H386">
        <v>1</v>
      </c>
      <c r="I386" s="2" t="s">
        <v>4735</v>
      </c>
      <c r="J386" s="2" t="s">
        <v>4736</v>
      </c>
      <c r="K386" s="2" t="s">
        <v>4737</v>
      </c>
      <c r="L386" s="2" t="s">
        <v>4736</v>
      </c>
      <c r="M386" s="2" t="s">
        <v>4737</v>
      </c>
    </row>
    <row r="387" spans="1:13" x14ac:dyDescent="0.2">
      <c r="A387">
        <v>386</v>
      </c>
      <c r="B387" t="str">
        <f t="shared" ref="B387:B450" si="6">C387</f>
        <v>50111</v>
      </c>
      <c r="C387" t="s">
        <v>1925</v>
      </c>
      <c r="D387" t="s">
        <v>4173</v>
      </c>
      <c r="E387" t="s">
        <v>4180</v>
      </c>
      <c r="F387" t="s">
        <v>4182</v>
      </c>
      <c r="G387" t="s">
        <v>4182</v>
      </c>
      <c r="H387">
        <v>1</v>
      </c>
      <c r="I387" s="2" t="s">
        <v>4735</v>
      </c>
      <c r="J387" s="2" t="s">
        <v>4736</v>
      </c>
      <c r="K387" s="2" t="s">
        <v>4737</v>
      </c>
      <c r="L387" s="2" t="s">
        <v>4736</v>
      </c>
      <c r="M387" s="2" t="s">
        <v>4737</v>
      </c>
    </row>
    <row r="388" spans="1:13" x14ac:dyDescent="0.2">
      <c r="A388">
        <v>387</v>
      </c>
      <c r="B388" t="str">
        <f t="shared" si="6"/>
        <v>50109</v>
      </c>
      <c r="C388" t="s">
        <v>1921</v>
      </c>
      <c r="D388" t="s">
        <v>4173</v>
      </c>
      <c r="E388" t="s">
        <v>4180</v>
      </c>
      <c r="F388" t="s">
        <v>4183</v>
      </c>
      <c r="G388" t="s">
        <v>4183</v>
      </c>
      <c r="H388">
        <v>1</v>
      </c>
      <c r="I388" s="2" t="s">
        <v>4735</v>
      </c>
      <c r="J388" s="2" t="s">
        <v>4736</v>
      </c>
      <c r="K388" s="2" t="s">
        <v>4737</v>
      </c>
      <c r="L388" s="2" t="s">
        <v>4736</v>
      </c>
      <c r="M388" s="2" t="s">
        <v>4737</v>
      </c>
    </row>
    <row r="389" spans="1:13" x14ac:dyDescent="0.2">
      <c r="A389">
        <v>388</v>
      </c>
      <c r="B389" t="str">
        <f t="shared" si="6"/>
        <v>50105</v>
      </c>
      <c r="C389" t="s">
        <v>1912</v>
      </c>
      <c r="D389" t="s">
        <v>4173</v>
      </c>
      <c r="E389" t="s">
        <v>4184</v>
      </c>
      <c r="F389" t="s">
        <v>4185</v>
      </c>
      <c r="G389" t="s">
        <v>4185</v>
      </c>
      <c r="H389">
        <v>1</v>
      </c>
      <c r="I389" s="2" t="s">
        <v>4735</v>
      </c>
      <c r="J389" s="2" t="s">
        <v>4736</v>
      </c>
      <c r="K389" s="2" t="s">
        <v>4737</v>
      </c>
      <c r="L389" s="2" t="s">
        <v>4736</v>
      </c>
      <c r="M389" s="2" t="s">
        <v>4737</v>
      </c>
    </row>
    <row r="390" spans="1:13" x14ac:dyDescent="0.2">
      <c r="A390">
        <v>389</v>
      </c>
      <c r="B390" t="str">
        <f t="shared" si="6"/>
        <v>50107</v>
      </c>
      <c r="C390" t="s">
        <v>1917</v>
      </c>
      <c r="D390" t="s">
        <v>4173</v>
      </c>
      <c r="E390" t="s">
        <v>4184</v>
      </c>
      <c r="F390" t="s">
        <v>4186</v>
      </c>
      <c r="G390" t="s">
        <v>4186</v>
      </c>
      <c r="H390">
        <v>1</v>
      </c>
      <c r="I390" s="2" t="s">
        <v>4735</v>
      </c>
      <c r="J390" s="2" t="s">
        <v>4736</v>
      </c>
      <c r="K390" s="2" t="s">
        <v>4737</v>
      </c>
      <c r="L390" s="2" t="s">
        <v>4736</v>
      </c>
      <c r="M390" s="2" t="s">
        <v>4737</v>
      </c>
    </row>
    <row r="391" spans="1:13" x14ac:dyDescent="0.2">
      <c r="A391">
        <v>390</v>
      </c>
      <c r="B391" t="str">
        <f t="shared" si="6"/>
        <v>50113</v>
      </c>
      <c r="C391" t="s">
        <v>4187</v>
      </c>
      <c r="D391" t="s">
        <v>4173</v>
      </c>
      <c r="E391" t="s">
        <v>4184</v>
      </c>
      <c r="F391" t="s">
        <v>4188</v>
      </c>
      <c r="G391" t="s">
        <v>4188</v>
      </c>
      <c r="H391">
        <v>1</v>
      </c>
      <c r="I391" s="2" t="s">
        <v>4735</v>
      </c>
      <c r="J391" s="2" t="s">
        <v>4736</v>
      </c>
      <c r="K391" s="2" t="s">
        <v>4737</v>
      </c>
      <c r="L391" s="2" t="s">
        <v>4736</v>
      </c>
      <c r="M391" s="2" t="s">
        <v>4737</v>
      </c>
    </row>
    <row r="392" spans="1:13" x14ac:dyDescent="0.2">
      <c r="A392">
        <v>391</v>
      </c>
      <c r="B392" t="str">
        <f t="shared" si="6"/>
        <v>50300</v>
      </c>
      <c r="C392" t="s">
        <v>1986</v>
      </c>
      <c r="D392" t="s">
        <v>4173</v>
      </c>
      <c r="E392" t="s">
        <v>4174</v>
      </c>
      <c r="F392" t="s">
        <v>4189</v>
      </c>
      <c r="G392" t="s">
        <v>4189</v>
      </c>
      <c r="H392">
        <v>1</v>
      </c>
      <c r="I392" s="2" t="s">
        <v>4735</v>
      </c>
      <c r="J392" s="2" t="s">
        <v>4736</v>
      </c>
      <c r="K392" s="2" t="s">
        <v>4737</v>
      </c>
      <c r="L392" s="2" t="s">
        <v>4736</v>
      </c>
      <c r="M392" s="2" t="s">
        <v>4737</v>
      </c>
    </row>
    <row r="393" spans="1:13" x14ac:dyDescent="0.2">
      <c r="A393">
        <v>392</v>
      </c>
      <c r="B393" t="str">
        <f t="shared" si="6"/>
        <v>50301</v>
      </c>
      <c r="C393" t="s">
        <v>1989</v>
      </c>
      <c r="D393" t="s">
        <v>4173</v>
      </c>
      <c r="E393" t="s">
        <v>4190</v>
      </c>
      <c r="F393" t="s">
        <v>4191</v>
      </c>
      <c r="G393" t="s">
        <v>4191</v>
      </c>
      <c r="H393">
        <v>1</v>
      </c>
      <c r="I393" s="2" t="s">
        <v>4735</v>
      </c>
      <c r="J393" s="2" t="s">
        <v>4736</v>
      </c>
      <c r="K393" s="2" t="s">
        <v>4737</v>
      </c>
      <c r="L393" s="2" t="s">
        <v>4736</v>
      </c>
      <c r="M393" s="2" t="s">
        <v>4737</v>
      </c>
    </row>
    <row r="394" spans="1:13" x14ac:dyDescent="0.2">
      <c r="A394">
        <v>393</v>
      </c>
      <c r="B394" t="str">
        <f t="shared" si="6"/>
        <v>50325</v>
      </c>
      <c r="C394" t="s">
        <v>2038</v>
      </c>
      <c r="D394" t="s">
        <v>4173</v>
      </c>
      <c r="E394" t="s">
        <v>4190</v>
      </c>
      <c r="F394" t="s">
        <v>4192</v>
      </c>
      <c r="G394" t="s">
        <v>4192</v>
      </c>
      <c r="H394">
        <v>1</v>
      </c>
      <c r="I394" s="2" t="s">
        <v>4735</v>
      </c>
      <c r="J394" s="2" t="s">
        <v>4736</v>
      </c>
      <c r="K394" s="2" t="s">
        <v>4737</v>
      </c>
      <c r="L394" s="2" t="s">
        <v>4736</v>
      </c>
      <c r="M394" s="2" t="s">
        <v>4737</v>
      </c>
    </row>
    <row r="395" spans="1:13" x14ac:dyDescent="0.2">
      <c r="A395">
        <v>394</v>
      </c>
      <c r="B395" t="str">
        <f t="shared" si="6"/>
        <v>50302</v>
      </c>
      <c r="C395" t="s">
        <v>2051</v>
      </c>
      <c r="D395" t="s">
        <v>4173</v>
      </c>
      <c r="E395" t="s">
        <v>4190</v>
      </c>
      <c r="F395" t="s">
        <v>4193</v>
      </c>
      <c r="G395" t="s">
        <v>4193</v>
      </c>
      <c r="H395">
        <v>1</v>
      </c>
      <c r="I395" s="2" t="s">
        <v>4735</v>
      </c>
      <c r="J395" s="2" t="s">
        <v>4736</v>
      </c>
      <c r="K395" s="2" t="s">
        <v>4737</v>
      </c>
      <c r="L395" s="2" t="s">
        <v>4736</v>
      </c>
      <c r="M395" s="2" t="s">
        <v>4737</v>
      </c>
    </row>
    <row r="396" spans="1:13" x14ac:dyDescent="0.2">
      <c r="A396">
        <v>395</v>
      </c>
      <c r="B396" t="str">
        <f t="shared" si="6"/>
        <v>50305</v>
      </c>
      <c r="C396" t="s">
        <v>2059</v>
      </c>
      <c r="D396" t="s">
        <v>4173</v>
      </c>
      <c r="E396" t="s">
        <v>4194</v>
      </c>
      <c r="F396" t="s">
        <v>4195</v>
      </c>
      <c r="G396" t="s">
        <v>4195</v>
      </c>
      <c r="H396">
        <v>1</v>
      </c>
      <c r="I396" s="2" t="s">
        <v>4735</v>
      </c>
      <c r="J396" s="2" t="s">
        <v>4736</v>
      </c>
      <c r="K396" s="2" t="s">
        <v>4737</v>
      </c>
      <c r="L396" s="2" t="s">
        <v>4736</v>
      </c>
      <c r="M396" s="2" t="s">
        <v>4737</v>
      </c>
    </row>
    <row r="397" spans="1:13" x14ac:dyDescent="0.2">
      <c r="A397">
        <v>396</v>
      </c>
      <c r="B397" t="str">
        <f t="shared" si="6"/>
        <v>50304</v>
      </c>
      <c r="C397" t="s">
        <v>2046</v>
      </c>
      <c r="D397" t="s">
        <v>4173</v>
      </c>
      <c r="E397" t="s">
        <v>4194</v>
      </c>
      <c r="F397" t="s">
        <v>4196</v>
      </c>
      <c r="G397" t="s">
        <v>4196</v>
      </c>
      <c r="H397">
        <v>1</v>
      </c>
      <c r="I397" s="2" t="s">
        <v>4735</v>
      </c>
      <c r="J397" s="2" t="s">
        <v>4736</v>
      </c>
      <c r="K397" s="2" t="s">
        <v>4737</v>
      </c>
      <c r="L397" s="2" t="s">
        <v>4736</v>
      </c>
      <c r="M397" s="2" t="s">
        <v>4737</v>
      </c>
    </row>
    <row r="398" spans="1:13" x14ac:dyDescent="0.2">
      <c r="A398">
        <v>397</v>
      </c>
      <c r="B398" t="str">
        <f t="shared" si="6"/>
        <v>50327</v>
      </c>
      <c r="C398" t="s">
        <v>2055</v>
      </c>
      <c r="D398" t="s">
        <v>4173</v>
      </c>
      <c r="E398" t="s">
        <v>4197</v>
      </c>
      <c r="F398" t="s">
        <v>4198</v>
      </c>
      <c r="G398" t="s">
        <v>4198</v>
      </c>
      <c r="H398">
        <v>1</v>
      </c>
      <c r="I398" s="2" t="s">
        <v>4735</v>
      </c>
      <c r="J398" s="2" t="s">
        <v>4736</v>
      </c>
      <c r="K398" s="2" t="s">
        <v>4737</v>
      </c>
      <c r="L398" s="2" t="s">
        <v>4736</v>
      </c>
      <c r="M398" s="2" t="s">
        <v>4737</v>
      </c>
    </row>
    <row r="399" spans="1:13" x14ac:dyDescent="0.2">
      <c r="A399">
        <v>398</v>
      </c>
      <c r="B399" t="str">
        <f t="shared" si="6"/>
        <v>50329</v>
      </c>
      <c r="C399" t="s">
        <v>2042</v>
      </c>
      <c r="D399" t="s">
        <v>4173</v>
      </c>
      <c r="E399" t="s">
        <v>4197</v>
      </c>
      <c r="F399" t="s">
        <v>4199</v>
      </c>
      <c r="G399" t="s">
        <v>4199</v>
      </c>
      <c r="H399">
        <v>1</v>
      </c>
      <c r="I399" s="2" t="s">
        <v>4735</v>
      </c>
      <c r="J399" s="2" t="s">
        <v>4736</v>
      </c>
      <c r="K399" s="2" t="s">
        <v>4737</v>
      </c>
      <c r="L399" s="2" t="s">
        <v>4736</v>
      </c>
      <c r="M399" s="2" t="s">
        <v>4737</v>
      </c>
    </row>
    <row r="400" spans="1:13" x14ac:dyDescent="0.2">
      <c r="A400">
        <v>399</v>
      </c>
      <c r="B400" t="str">
        <f t="shared" si="6"/>
        <v>50321</v>
      </c>
      <c r="C400" t="s">
        <v>2029</v>
      </c>
      <c r="D400" t="s">
        <v>4173</v>
      </c>
      <c r="E400" t="s">
        <v>4197</v>
      </c>
      <c r="F400" t="s">
        <v>4200</v>
      </c>
      <c r="G400" t="s">
        <v>4200</v>
      </c>
      <c r="H400">
        <v>1</v>
      </c>
      <c r="I400" s="2" t="s">
        <v>4735</v>
      </c>
      <c r="J400" s="2" t="s">
        <v>4736</v>
      </c>
      <c r="K400" s="2" t="s">
        <v>4737</v>
      </c>
      <c r="L400" s="2" t="s">
        <v>4736</v>
      </c>
      <c r="M400" s="2" t="s">
        <v>4737</v>
      </c>
    </row>
    <row r="401" spans="1:13" x14ac:dyDescent="0.2">
      <c r="A401">
        <v>400</v>
      </c>
      <c r="B401" t="str">
        <f t="shared" si="6"/>
        <v>50307</v>
      </c>
      <c r="C401" t="s">
        <v>1999</v>
      </c>
      <c r="D401" t="s">
        <v>4173</v>
      </c>
      <c r="E401" t="s">
        <v>4201</v>
      </c>
      <c r="F401" t="s">
        <v>4202</v>
      </c>
      <c r="G401" t="s">
        <v>4202</v>
      </c>
      <c r="H401">
        <v>1</v>
      </c>
      <c r="I401" s="2" t="s">
        <v>4735</v>
      </c>
      <c r="J401" s="2" t="s">
        <v>4736</v>
      </c>
      <c r="K401" s="2" t="s">
        <v>4737</v>
      </c>
      <c r="L401" s="2" t="s">
        <v>4736</v>
      </c>
      <c r="M401" s="2" t="s">
        <v>4737</v>
      </c>
    </row>
    <row r="402" spans="1:13" x14ac:dyDescent="0.2">
      <c r="A402">
        <v>401</v>
      </c>
      <c r="B402" t="str">
        <f t="shared" si="6"/>
        <v>50323</v>
      </c>
      <c r="C402" t="s">
        <v>2034</v>
      </c>
      <c r="D402" t="s">
        <v>4173</v>
      </c>
      <c r="E402" t="s">
        <v>4201</v>
      </c>
      <c r="F402" t="s">
        <v>4203</v>
      </c>
      <c r="G402" t="s">
        <v>4203</v>
      </c>
      <c r="H402">
        <v>1</v>
      </c>
      <c r="I402" s="2" t="s">
        <v>4735</v>
      </c>
      <c r="J402" s="2" t="s">
        <v>4736</v>
      </c>
      <c r="K402" s="2" t="s">
        <v>4737</v>
      </c>
      <c r="L402" s="2" t="s">
        <v>4736</v>
      </c>
      <c r="M402" s="2" t="s">
        <v>4737</v>
      </c>
    </row>
    <row r="403" spans="1:13" x14ac:dyDescent="0.2">
      <c r="A403">
        <v>402</v>
      </c>
      <c r="B403" t="str">
        <f t="shared" si="6"/>
        <v>50313</v>
      </c>
      <c r="C403" t="s">
        <v>2012</v>
      </c>
      <c r="D403" t="s">
        <v>4173</v>
      </c>
      <c r="E403" t="s">
        <v>4201</v>
      </c>
      <c r="F403" t="s">
        <v>4204</v>
      </c>
      <c r="G403" t="s">
        <v>4204</v>
      </c>
      <c r="H403">
        <v>1</v>
      </c>
      <c r="I403" s="2" t="s">
        <v>4735</v>
      </c>
      <c r="J403" s="2" t="s">
        <v>4736</v>
      </c>
      <c r="K403" s="2" t="s">
        <v>4737</v>
      </c>
      <c r="L403" s="2" t="s">
        <v>4736</v>
      </c>
      <c r="M403" s="2" t="s">
        <v>4737</v>
      </c>
    </row>
    <row r="404" spans="1:13" x14ac:dyDescent="0.2">
      <c r="A404">
        <v>403</v>
      </c>
      <c r="B404" t="str">
        <f t="shared" si="6"/>
        <v>50315</v>
      </c>
      <c r="C404" t="s">
        <v>2016</v>
      </c>
      <c r="D404" t="s">
        <v>4173</v>
      </c>
      <c r="E404" t="s">
        <v>4205</v>
      </c>
      <c r="F404" t="s">
        <v>4206</v>
      </c>
      <c r="G404" t="s">
        <v>4206</v>
      </c>
      <c r="H404">
        <v>1</v>
      </c>
      <c r="I404" s="2" t="s">
        <v>4735</v>
      </c>
      <c r="J404" s="2" t="s">
        <v>4736</v>
      </c>
      <c r="K404" s="2" t="s">
        <v>4737</v>
      </c>
      <c r="L404" s="2" t="s">
        <v>4736</v>
      </c>
      <c r="M404" s="2" t="s">
        <v>4737</v>
      </c>
    </row>
    <row r="405" spans="1:13" x14ac:dyDescent="0.2">
      <c r="A405">
        <v>404</v>
      </c>
      <c r="B405" t="str">
        <f t="shared" si="6"/>
        <v>50317</v>
      </c>
      <c r="C405" t="s">
        <v>2021</v>
      </c>
      <c r="D405" t="s">
        <v>4173</v>
      </c>
      <c r="E405" t="s">
        <v>4205</v>
      </c>
      <c r="F405" t="s">
        <v>4207</v>
      </c>
      <c r="G405" t="s">
        <v>4207</v>
      </c>
      <c r="H405">
        <v>1</v>
      </c>
      <c r="I405" s="2" t="s">
        <v>4735</v>
      </c>
      <c r="J405" s="2" t="s">
        <v>4736</v>
      </c>
      <c r="K405" s="2" t="s">
        <v>4737</v>
      </c>
      <c r="L405" s="2" t="s">
        <v>4736</v>
      </c>
      <c r="M405" s="2" t="s">
        <v>4737</v>
      </c>
    </row>
    <row r="406" spans="1:13" x14ac:dyDescent="0.2">
      <c r="A406">
        <v>405</v>
      </c>
      <c r="B406" t="str">
        <f t="shared" si="6"/>
        <v>50319</v>
      </c>
      <c r="C406" t="s">
        <v>2025</v>
      </c>
      <c r="D406" t="s">
        <v>4173</v>
      </c>
      <c r="E406" t="s">
        <v>4205</v>
      </c>
      <c r="F406" t="s">
        <v>4208</v>
      </c>
      <c r="G406" t="s">
        <v>4208</v>
      </c>
      <c r="H406">
        <v>1</v>
      </c>
      <c r="I406" s="2" t="s">
        <v>4735</v>
      </c>
      <c r="J406" s="2" t="s">
        <v>4736</v>
      </c>
      <c r="K406" s="2" t="s">
        <v>4737</v>
      </c>
      <c r="L406" s="2" t="s">
        <v>4736</v>
      </c>
      <c r="M406" s="2" t="s">
        <v>4737</v>
      </c>
    </row>
    <row r="407" spans="1:13" x14ac:dyDescent="0.2">
      <c r="A407">
        <v>406</v>
      </c>
      <c r="B407" t="str">
        <f t="shared" si="6"/>
        <v>50309</v>
      </c>
      <c r="C407" t="s">
        <v>2004</v>
      </c>
      <c r="D407" t="s">
        <v>4173</v>
      </c>
      <c r="E407" t="s">
        <v>4209</v>
      </c>
      <c r="F407" t="s">
        <v>4210</v>
      </c>
      <c r="G407" t="s">
        <v>4210</v>
      </c>
      <c r="H407">
        <v>1</v>
      </c>
      <c r="I407" s="2" t="s">
        <v>4735</v>
      </c>
      <c r="J407" s="2" t="s">
        <v>4736</v>
      </c>
      <c r="K407" s="2" t="s">
        <v>4737</v>
      </c>
      <c r="L407" s="2" t="s">
        <v>4736</v>
      </c>
      <c r="M407" s="2" t="s">
        <v>4737</v>
      </c>
    </row>
    <row r="408" spans="1:13" x14ac:dyDescent="0.2">
      <c r="A408">
        <v>407</v>
      </c>
      <c r="B408" t="str">
        <f t="shared" si="6"/>
        <v>50311</v>
      </c>
      <c r="C408" t="s">
        <v>2008</v>
      </c>
      <c r="D408" t="s">
        <v>4173</v>
      </c>
      <c r="E408" t="s">
        <v>4209</v>
      </c>
      <c r="F408" t="s">
        <v>4211</v>
      </c>
      <c r="G408" t="s">
        <v>4211</v>
      </c>
      <c r="H408">
        <v>1</v>
      </c>
      <c r="I408" s="2" t="s">
        <v>4735</v>
      </c>
      <c r="J408" s="2" t="s">
        <v>4736</v>
      </c>
      <c r="K408" s="2" t="s">
        <v>4737</v>
      </c>
      <c r="L408" s="2" t="s">
        <v>4736</v>
      </c>
      <c r="M408" s="2" t="s">
        <v>4737</v>
      </c>
    </row>
    <row r="409" spans="1:13" x14ac:dyDescent="0.2">
      <c r="A409">
        <v>408</v>
      </c>
      <c r="B409" t="str">
        <f t="shared" si="6"/>
        <v>50303</v>
      </c>
      <c r="C409" t="s">
        <v>1994</v>
      </c>
      <c r="D409" t="s">
        <v>4173</v>
      </c>
      <c r="E409" t="s">
        <v>4209</v>
      </c>
      <c r="F409" t="s">
        <v>4212</v>
      </c>
      <c r="G409" t="s">
        <v>4212</v>
      </c>
      <c r="H409">
        <v>1</v>
      </c>
      <c r="I409" s="2" t="s">
        <v>4735</v>
      </c>
      <c r="J409" s="2" t="s">
        <v>4736</v>
      </c>
      <c r="K409" s="2" t="s">
        <v>4737</v>
      </c>
      <c r="L409" s="2" t="s">
        <v>4736</v>
      </c>
      <c r="M409" s="2" t="s">
        <v>4737</v>
      </c>
    </row>
    <row r="410" spans="1:13" x14ac:dyDescent="0.2">
      <c r="A410">
        <v>409</v>
      </c>
      <c r="B410" t="str">
        <f t="shared" si="6"/>
        <v>50500</v>
      </c>
      <c r="C410" t="s">
        <v>2067</v>
      </c>
      <c r="D410" t="s">
        <v>2065</v>
      </c>
      <c r="E410" t="s">
        <v>4213</v>
      </c>
      <c r="F410" t="s">
        <v>4214</v>
      </c>
      <c r="G410" t="s">
        <v>4214</v>
      </c>
      <c r="H410">
        <v>1</v>
      </c>
      <c r="I410" s="2" t="s">
        <v>4735</v>
      </c>
      <c r="J410" s="2" t="s">
        <v>4736</v>
      </c>
      <c r="K410" s="2" t="s">
        <v>4737</v>
      </c>
      <c r="L410" s="2" t="s">
        <v>4736</v>
      </c>
      <c r="M410" s="2" t="s">
        <v>4737</v>
      </c>
    </row>
    <row r="411" spans="1:13" x14ac:dyDescent="0.2">
      <c r="A411">
        <v>410</v>
      </c>
      <c r="B411" t="str">
        <f t="shared" si="6"/>
        <v>50505</v>
      </c>
      <c r="C411" t="s">
        <v>2080</v>
      </c>
      <c r="D411" t="s">
        <v>2065</v>
      </c>
      <c r="E411" t="s">
        <v>4215</v>
      </c>
      <c r="F411" t="s">
        <v>4216</v>
      </c>
      <c r="G411" t="s">
        <v>4216</v>
      </c>
      <c r="H411">
        <v>1</v>
      </c>
      <c r="I411" s="2" t="s">
        <v>4735</v>
      </c>
      <c r="J411" s="2" t="s">
        <v>4736</v>
      </c>
      <c r="K411" s="2" t="s">
        <v>4737</v>
      </c>
      <c r="L411" s="2" t="s">
        <v>4736</v>
      </c>
      <c r="M411" s="2" t="s">
        <v>4737</v>
      </c>
    </row>
    <row r="412" spans="1:13" x14ac:dyDescent="0.2">
      <c r="A412">
        <v>411</v>
      </c>
      <c r="B412" t="str">
        <f t="shared" si="6"/>
        <v>50507</v>
      </c>
      <c r="C412" t="s">
        <v>2085</v>
      </c>
      <c r="D412" t="s">
        <v>2065</v>
      </c>
      <c r="E412" t="s">
        <v>4215</v>
      </c>
      <c r="F412" t="s">
        <v>4217</v>
      </c>
      <c r="G412" t="s">
        <v>4217</v>
      </c>
      <c r="H412">
        <v>1</v>
      </c>
      <c r="I412" s="2" t="s">
        <v>4735</v>
      </c>
      <c r="J412" s="2" t="s">
        <v>4736</v>
      </c>
      <c r="K412" s="2" t="s">
        <v>4737</v>
      </c>
      <c r="L412" s="2" t="s">
        <v>4736</v>
      </c>
      <c r="M412" s="2" t="s">
        <v>4737</v>
      </c>
    </row>
    <row r="413" spans="1:13" x14ac:dyDescent="0.2">
      <c r="A413">
        <v>412</v>
      </c>
      <c r="B413" t="str">
        <f t="shared" si="6"/>
        <v>50503</v>
      </c>
      <c r="C413" t="s">
        <v>2075</v>
      </c>
      <c r="D413" t="s">
        <v>2065</v>
      </c>
      <c r="E413" t="s">
        <v>4218</v>
      </c>
      <c r="F413" t="s">
        <v>4219</v>
      </c>
      <c r="G413" t="s">
        <v>4219</v>
      </c>
      <c r="H413">
        <v>1</v>
      </c>
      <c r="I413" s="2" t="s">
        <v>4735</v>
      </c>
      <c r="J413" s="2" t="s">
        <v>4736</v>
      </c>
      <c r="K413" s="2" t="s">
        <v>4737</v>
      </c>
      <c r="L413" s="2" t="s">
        <v>4736</v>
      </c>
      <c r="M413" s="2" t="s">
        <v>4737</v>
      </c>
    </row>
    <row r="414" spans="1:13" x14ac:dyDescent="0.2">
      <c r="A414">
        <v>413</v>
      </c>
      <c r="B414" t="str">
        <f t="shared" si="6"/>
        <v>50513</v>
      </c>
      <c r="C414" t="s">
        <v>2098</v>
      </c>
      <c r="D414" t="s">
        <v>2065</v>
      </c>
      <c r="E414" t="s">
        <v>4220</v>
      </c>
      <c r="F414" t="s">
        <v>4221</v>
      </c>
      <c r="G414" t="s">
        <v>4221</v>
      </c>
      <c r="H414">
        <v>1</v>
      </c>
      <c r="I414" s="2" t="s">
        <v>4735</v>
      </c>
      <c r="J414" s="2" t="s">
        <v>4736</v>
      </c>
      <c r="K414" s="2" t="s">
        <v>4737</v>
      </c>
      <c r="L414" s="2" t="s">
        <v>4736</v>
      </c>
      <c r="M414" s="2" t="s">
        <v>4737</v>
      </c>
    </row>
    <row r="415" spans="1:13" x14ac:dyDescent="0.2">
      <c r="A415">
        <v>414</v>
      </c>
      <c r="B415" t="str">
        <f t="shared" si="6"/>
        <v>50511</v>
      </c>
      <c r="C415" t="s">
        <v>2093</v>
      </c>
      <c r="D415" t="s">
        <v>2065</v>
      </c>
      <c r="E415" t="s">
        <v>4220</v>
      </c>
      <c r="F415" t="s">
        <v>4222</v>
      </c>
      <c r="G415" t="s">
        <v>4222</v>
      </c>
      <c r="H415">
        <v>1</v>
      </c>
      <c r="I415" s="2" t="s">
        <v>4735</v>
      </c>
      <c r="J415" s="2" t="s">
        <v>4736</v>
      </c>
      <c r="K415" s="2" t="s">
        <v>4737</v>
      </c>
      <c r="L415" s="2" t="s">
        <v>4736</v>
      </c>
      <c r="M415" s="2" t="s">
        <v>4737</v>
      </c>
    </row>
    <row r="416" spans="1:13" x14ac:dyDescent="0.2">
      <c r="A416">
        <v>415</v>
      </c>
      <c r="B416" t="str">
        <f t="shared" si="6"/>
        <v>50501</v>
      </c>
      <c r="C416" t="s">
        <v>2070</v>
      </c>
      <c r="D416" t="s">
        <v>2065</v>
      </c>
      <c r="E416" t="s">
        <v>4223</v>
      </c>
      <c r="F416" t="s">
        <v>4224</v>
      </c>
      <c r="G416" t="s">
        <v>4224</v>
      </c>
      <c r="H416">
        <v>1</v>
      </c>
      <c r="I416" s="2" t="s">
        <v>4735</v>
      </c>
      <c r="J416" s="2" t="s">
        <v>4736</v>
      </c>
      <c r="K416" s="2" t="s">
        <v>4737</v>
      </c>
      <c r="L416" s="2" t="s">
        <v>4736</v>
      </c>
      <c r="M416" s="2" t="s">
        <v>4737</v>
      </c>
    </row>
    <row r="417" spans="1:13" x14ac:dyDescent="0.2">
      <c r="A417">
        <v>416</v>
      </c>
      <c r="B417" t="str">
        <f t="shared" si="6"/>
        <v>50509</v>
      </c>
      <c r="C417" t="s">
        <v>2089</v>
      </c>
      <c r="D417" t="s">
        <v>2065</v>
      </c>
      <c r="E417" t="s">
        <v>4223</v>
      </c>
      <c r="F417" t="s">
        <v>4225</v>
      </c>
      <c r="G417" t="s">
        <v>4225</v>
      </c>
      <c r="H417">
        <v>1</v>
      </c>
      <c r="I417" s="2" t="s">
        <v>4735</v>
      </c>
      <c r="J417" s="2" t="s">
        <v>4736</v>
      </c>
      <c r="K417" s="2" t="s">
        <v>4737</v>
      </c>
      <c r="L417" s="2" t="s">
        <v>4736</v>
      </c>
      <c r="M417" s="2" t="s">
        <v>4737</v>
      </c>
    </row>
    <row r="418" spans="1:13" x14ac:dyDescent="0.2">
      <c r="A418">
        <v>417</v>
      </c>
      <c r="B418" t="str">
        <f t="shared" si="6"/>
        <v>50515</v>
      </c>
      <c r="C418" t="s">
        <v>2102</v>
      </c>
      <c r="D418" t="s">
        <v>2065</v>
      </c>
      <c r="E418" t="s">
        <v>4223</v>
      </c>
      <c r="F418" t="s">
        <v>4226</v>
      </c>
      <c r="G418" t="s">
        <v>4226</v>
      </c>
      <c r="H418">
        <v>1</v>
      </c>
      <c r="I418" s="2" t="s">
        <v>4735</v>
      </c>
      <c r="J418" s="2" t="s">
        <v>4736</v>
      </c>
      <c r="K418" s="2" t="s">
        <v>4737</v>
      </c>
      <c r="L418" s="2" t="s">
        <v>4736</v>
      </c>
      <c r="M418" s="2" t="s">
        <v>4737</v>
      </c>
    </row>
    <row r="419" spans="1:13" x14ac:dyDescent="0.2">
      <c r="A419">
        <v>418</v>
      </c>
      <c r="B419" t="str">
        <f t="shared" si="6"/>
        <v>50517</v>
      </c>
      <c r="C419" t="s">
        <v>2106</v>
      </c>
      <c r="D419" t="s">
        <v>2065</v>
      </c>
      <c r="E419" t="s">
        <v>4223</v>
      </c>
      <c r="F419" t="s">
        <v>4227</v>
      </c>
      <c r="G419" t="s">
        <v>4227</v>
      </c>
      <c r="H419">
        <v>1</v>
      </c>
      <c r="I419" s="2" t="s">
        <v>4735</v>
      </c>
      <c r="J419" s="2" t="s">
        <v>4736</v>
      </c>
      <c r="K419" s="2" t="s">
        <v>4737</v>
      </c>
      <c r="L419" s="2" t="s">
        <v>4736</v>
      </c>
      <c r="M419" s="2" t="s">
        <v>4737</v>
      </c>
    </row>
    <row r="420" spans="1:13" x14ac:dyDescent="0.2">
      <c r="A420">
        <v>419</v>
      </c>
      <c r="B420" t="str">
        <f t="shared" si="6"/>
        <v>50519</v>
      </c>
      <c r="C420" t="s">
        <v>2111</v>
      </c>
      <c r="D420" t="s">
        <v>2065</v>
      </c>
      <c r="E420" t="s">
        <v>4223</v>
      </c>
      <c r="F420" t="s">
        <v>4228</v>
      </c>
      <c r="G420" t="s">
        <v>4228</v>
      </c>
      <c r="H420">
        <v>1</v>
      </c>
      <c r="I420" s="2" t="s">
        <v>4735</v>
      </c>
      <c r="J420" s="2" t="s">
        <v>4736</v>
      </c>
      <c r="K420" s="2" t="s">
        <v>4737</v>
      </c>
      <c r="L420" s="2" t="s">
        <v>4736</v>
      </c>
      <c r="M420" s="2" t="s">
        <v>4737</v>
      </c>
    </row>
    <row r="421" spans="1:13" x14ac:dyDescent="0.2">
      <c r="A421">
        <v>420</v>
      </c>
      <c r="B421" t="str">
        <f t="shared" si="6"/>
        <v>50523</v>
      </c>
      <c r="C421" t="s">
        <v>2119</v>
      </c>
      <c r="D421" t="s">
        <v>2065</v>
      </c>
      <c r="E421" t="s">
        <v>4229</v>
      </c>
      <c r="F421" t="s">
        <v>4230</v>
      </c>
      <c r="G421" t="s">
        <v>4230</v>
      </c>
      <c r="H421">
        <v>1</v>
      </c>
      <c r="I421" s="2" t="s">
        <v>4735</v>
      </c>
      <c r="J421" s="2" t="s">
        <v>4736</v>
      </c>
      <c r="K421" s="2" t="s">
        <v>4737</v>
      </c>
      <c r="L421" s="2" t="s">
        <v>4736</v>
      </c>
      <c r="M421" s="2" t="s">
        <v>4737</v>
      </c>
    </row>
    <row r="422" spans="1:13" x14ac:dyDescent="0.2">
      <c r="A422">
        <v>421</v>
      </c>
      <c r="B422" t="str">
        <f t="shared" si="6"/>
        <v>50525</v>
      </c>
      <c r="C422" t="s">
        <v>2123</v>
      </c>
      <c r="D422" t="s">
        <v>2065</v>
      </c>
      <c r="E422" t="s">
        <v>4229</v>
      </c>
      <c r="F422" t="s">
        <v>4231</v>
      </c>
      <c r="G422" t="s">
        <v>4231</v>
      </c>
      <c r="H422">
        <v>1</v>
      </c>
      <c r="I422" s="2" t="s">
        <v>4735</v>
      </c>
      <c r="J422" s="2" t="s">
        <v>4736</v>
      </c>
      <c r="K422" s="2" t="s">
        <v>4737</v>
      </c>
      <c r="L422" s="2" t="s">
        <v>4736</v>
      </c>
      <c r="M422" s="2" t="s">
        <v>4737</v>
      </c>
    </row>
    <row r="423" spans="1:13" x14ac:dyDescent="0.2">
      <c r="A423">
        <v>422</v>
      </c>
      <c r="B423" t="str">
        <f t="shared" si="6"/>
        <v>50521</v>
      </c>
      <c r="C423" t="s">
        <v>2115</v>
      </c>
      <c r="D423" t="s">
        <v>2065</v>
      </c>
      <c r="E423" t="s">
        <v>4229</v>
      </c>
      <c r="F423" t="s">
        <v>4232</v>
      </c>
      <c r="G423" t="s">
        <v>4232</v>
      </c>
      <c r="H423">
        <v>1</v>
      </c>
      <c r="I423" s="2" t="s">
        <v>4735</v>
      </c>
      <c r="J423" s="2" t="s">
        <v>4736</v>
      </c>
      <c r="K423" s="2" t="s">
        <v>4737</v>
      </c>
      <c r="L423" s="2" t="s">
        <v>4736</v>
      </c>
      <c r="M423" s="2" t="s">
        <v>4737</v>
      </c>
    </row>
    <row r="424" spans="1:13" x14ac:dyDescent="0.2">
      <c r="A424">
        <v>423</v>
      </c>
      <c r="B424" t="str">
        <f t="shared" si="6"/>
        <v>60100</v>
      </c>
      <c r="C424" t="s">
        <v>2403</v>
      </c>
      <c r="D424" t="s">
        <v>2065</v>
      </c>
      <c r="E424" t="s">
        <v>4213</v>
      </c>
      <c r="F424" t="s">
        <v>4233</v>
      </c>
      <c r="G424" t="s">
        <v>4233</v>
      </c>
      <c r="H424">
        <v>1</v>
      </c>
      <c r="I424" s="2" t="s">
        <v>4735</v>
      </c>
      <c r="J424" s="2" t="s">
        <v>4736</v>
      </c>
      <c r="K424" s="2" t="s">
        <v>4737</v>
      </c>
      <c r="L424" s="2" t="s">
        <v>4736</v>
      </c>
      <c r="M424" s="2" t="s">
        <v>4737</v>
      </c>
    </row>
    <row r="425" spans="1:13" x14ac:dyDescent="0.2">
      <c r="A425">
        <v>424</v>
      </c>
      <c r="B425" t="str">
        <f t="shared" si="6"/>
        <v>60101</v>
      </c>
      <c r="C425" t="s">
        <v>2406</v>
      </c>
      <c r="D425" t="s">
        <v>2065</v>
      </c>
      <c r="E425" t="s">
        <v>4234</v>
      </c>
      <c r="F425" t="s">
        <v>4235</v>
      </c>
      <c r="G425" t="s">
        <v>4235</v>
      </c>
      <c r="H425">
        <v>1</v>
      </c>
      <c r="I425" s="2" t="s">
        <v>4735</v>
      </c>
      <c r="J425" s="2" t="s">
        <v>4736</v>
      </c>
      <c r="K425" s="2" t="s">
        <v>4737</v>
      </c>
      <c r="L425" s="2" t="s">
        <v>4736</v>
      </c>
      <c r="M425" s="2" t="s">
        <v>4737</v>
      </c>
    </row>
    <row r="426" spans="1:13" x14ac:dyDescent="0.2">
      <c r="A426">
        <v>425</v>
      </c>
      <c r="B426" t="str">
        <f t="shared" si="6"/>
        <v>60109</v>
      </c>
      <c r="C426" t="s">
        <v>2431</v>
      </c>
      <c r="D426" t="s">
        <v>2065</v>
      </c>
      <c r="E426" t="s">
        <v>4236</v>
      </c>
      <c r="F426" t="s">
        <v>4237</v>
      </c>
      <c r="G426" t="s">
        <v>4237</v>
      </c>
      <c r="H426">
        <v>1</v>
      </c>
      <c r="I426" s="2" t="s">
        <v>4735</v>
      </c>
      <c r="J426" s="2" t="s">
        <v>4736</v>
      </c>
      <c r="K426" s="2" t="s">
        <v>4737</v>
      </c>
      <c r="L426" s="2" t="s">
        <v>4736</v>
      </c>
      <c r="M426" s="2" t="s">
        <v>4737</v>
      </c>
    </row>
    <row r="427" spans="1:13" x14ac:dyDescent="0.2">
      <c r="A427">
        <v>426</v>
      </c>
      <c r="B427" t="str">
        <f t="shared" si="6"/>
        <v>60108</v>
      </c>
      <c r="C427" t="s">
        <v>2426</v>
      </c>
      <c r="D427" t="s">
        <v>2065</v>
      </c>
      <c r="E427" t="s">
        <v>4236</v>
      </c>
      <c r="F427" t="s">
        <v>4238</v>
      </c>
      <c r="G427" t="s">
        <v>4238</v>
      </c>
      <c r="H427">
        <v>1</v>
      </c>
      <c r="I427" s="2" t="s">
        <v>4735</v>
      </c>
      <c r="J427" s="2" t="s">
        <v>4736</v>
      </c>
      <c r="K427" s="2" t="s">
        <v>4737</v>
      </c>
      <c r="L427" s="2" t="s">
        <v>4736</v>
      </c>
      <c r="M427" s="2" t="s">
        <v>4737</v>
      </c>
    </row>
    <row r="428" spans="1:13" x14ac:dyDescent="0.2">
      <c r="A428">
        <v>427</v>
      </c>
      <c r="B428" t="str">
        <f t="shared" si="6"/>
        <v>60107</v>
      </c>
      <c r="C428" t="s">
        <v>2421</v>
      </c>
      <c r="D428" t="s">
        <v>2065</v>
      </c>
      <c r="E428" t="s">
        <v>4239</v>
      </c>
      <c r="F428" t="s">
        <v>4240</v>
      </c>
      <c r="G428" t="s">
        <v>4240</v>
      </c>
      <c r="H428">
        <v>1</v>
      </c>
      <c r="I428" s="2" t="s">
        <v>4735</v>
      </c>
      <c r="J428" s="2" t="s">
        <v>4736</v>
      </c>
      <c r="K428" s="2" t="s">
        <v>4737</v>
      </c>
      <c r="L428" s="2" t="s">
        <v>4736</v>
      </c>
      <c r="M428" s="2" t="s">
        <v>4737</v>
      </c>
    </row>
    <row r="429" spans="1:13" x14ac:dyDescent="0.2">
      <c r="A429">
        <v>428</v>
      </c>
      <c r="B429" t="str">
        <f t="shared" si="6"/>
        <v>60111</v>
      </c>
      <c r="C429" t="s">
        <v>2435</v>
      </c>
      <c r="D429" t="s">
        <v>2065</v>
      </c>
      <c r="E429" t="s">
        <v>4239</v>
      </c>
      <c r="F429" t="s">
        <v>4241</v>
      </c>
      <c r="G429" t="s">
        <v>4241</v>
      </c>
      <c r="H429">
        <v>1</v>
      </c>
      <c r="I429" s="2" t="s">
        <v>4735</v>
      </c>
      <c r="J429" s="2" t="s">
        <v>4736</v>
      </c>
      <c r="K429" s="2" t="s">
        <v>4737</v>
      </c>
      <c r="L429" s="2" t="s">
        <v>4736</v>
      </c>
      <c r="M429" s="2" t="s">
        <v>4737</v>
      </c>
    </row>
    <row r="430" spans="1:13" x14ac:dyDescent="0.2">
      <c r="A430">
        <v>429</v>
      </c>
      <c r="B430" t="str">
        <f t="shared" si="6"/>
        <v>60115</v>
      </c>
      <c r="C430" t="s">
        <v>2444</v>
      </c>
      <c r="D430" t="s">
        <v>2065</v>
      </c>
      <c r="E430" t="s">
        <v>4239</v>
      </c>
      <c r="F430" t="s">
        <v>4242</v>
      </c>
      <c r="G430" t="s">
        <v>4242</v>
      </c>
      <c r="H430">
        <v>1</v>
      </c>
      <c r="I430" s="2" t="s">
        <v>4735</v>
      </c>
      <c r="J430" s="2" t="s">
        <v>4736</v>
      </c>
      <c r="K430" s="2" t="s">
        <v>4737</v>
      </c>
      <c r="L430" s="2" t="s">
        <v>4736</v>
      </c>
      <c r="M430" s="2" t="s">
        <v>4737</v>
      </c>
    </row>
    <row r="431" spans="1:13" x14ac:dyDescent="0.2">
      <c r="A431">
        <v>430</v>
      </c>
      <c r="B431" t="str">
        <f t="shared" si="6"/>
        <v>60113</v>
      </c>
      <c r="C431" t="s">
        <v>2439</v>
      </c>
      <c r="D431" t="s">
        <v>2065</v>
      </c>
      <c r="E431" t="s">
        <v>4243</v>
      </c>
      <c r="F431" t="s">
        <v>4244</v>
      </c>
      <c r="G431" t="s">
        <v>4244</v>
      </c>
      <c r="H431">
        <v>1</v>
      </c>
      <c r="I431" s="2" t="s">
        <v>4735</v>
      </c>
      <c r="J431" s="2" t="s">
        <v>4736</v>
      </c>
      <c r="K431" s="2" t="s">
        <v>4737</v>
      </c>
      <c r="L431" s="2" t="s">
        <v>4736</v>
      </c>
      <c r="M431" s="2" t="s">
        <v>4737</v>
      </c>
    </row>
    <row r="432" spans="1:13" x14ac:dyDescent="0.2">
      <c r="A432">
        <v>431</v>
      </c>
      <c r="B432" t="str">
        <f t="shared" si="6"/>
        <v>60114</v>
      </c>
      <c r="C432" t="s">
        <v>2448</v>
      </c>
      <c r="D432" t="s">
        <v>2065</v>
      </c>
      <c r="E432" t="s">
        <v>4243</v>
      </c>
      <c r="F432" t="s">
        <v>4245</v>
      </c>
      <c r="G432" t="s">
        <v>4245</v>
      </c>
      <c r="H432">
        <v>1</v>
      </c>
      <c r="I432" s="2" t="s">
        <v>4735</v>
      </c>
      <c r="J432" s="2" t="s">
        <v>4736</v>
      </c>
      <c r="K432" s="2" t="s">
        <v>4737</v>
      </c>
      <c r="L432" s="2" t="s">
        <v>4736</v>
      </c>
      <c r="M432" s="2" t="s">
        <v>4737</v>
      </c>
    </row>
    <row r="433" spans="1:13" x14ac:dyDescent="0.2">
      <c r="A433">
        <v>432</v>
      </c>
      <c r="B433" t="str">
        <f t="shared" si="6"/>
        <v>60103</v>
      </c>
      <c r="C433" t="s">
        <v>2411</v>
      </c>
      <c r="D433" t="s">
        <v>2065</v>
      </c>
      <c r="E433" t="s">
        <v>4246</v>
      </c>
      <c r="F433" t="s">
        <v>4247</v>
      </c>
      <c r="G433" t="s">
        <v>4247</v>
      </c>
      <c r="H433">
        <v>1</v>
      </c>
      <c r="I433" s="2" t="s">
        <v>4735</v>
      </c>
      <c r="J433" s="2" t="s">
        <v>4736</v>
      </c>
      <c r="K433" s="2" t="s">
        <v>4737</v>
      </c>
      <c r="L433" s="2" t="s">
        <v>4736</v>
      </c>
      <c r="M433" s="2" t="s">
        <v>4737</v>
      </c>
    </row>
    <row r="434" spans="1:13" x14ac:dyDescent="0.2">
      <c r="A434">
        <v>433</v>
      </c>
      <c r="B434" t="str">
        <f t="shared" si="6"/>
        <v>60105</v>
      </c>
      <c r="C434" t="s">
        <v>2416</v>
      </c>
      <c r="D434" t="s">
        <v>2065</v>
      </c>
      <c r="E434" t="s">
        <v>4248</v>
      </c>
      <c r="F434" t="s">
        <v>4249</v>
      </c>
      <c r="G434" t="s">
        <v>4249</v>
      </c>
      <c r="H434">
        <v>1</v>
      </c>
      <c r="I434" s="2" t="s">
        <v>4735</v>
      </c>
      <c r="J434" s="2" t="s">
        <v>4736</v>
      </c>
      <c r="K434" s="2" t="s">
        <v>4737</v>
      </c>
      <c r="L434" s="2" t="s">
        <v>4736</v>
      </c>
      <c r="M434" s="2" t="s">
        <v>4737</v>
      </c>
    </row>
    <row r="435" spans="1:13" x14ac:dyDescent="0.2">
      <c r="A435">
        <v>434</v>
      </c>
      <c r="B435" t="str">
        <f t="shared" si="6"/>
        <v>50700</v>
      </c>
      <c r="C435" t="s">
        <v>2175</v>
      </c>
      <c r="D435" t="s">
        <v>2454</v>
      </c>
      <c r="E435" t="s">
        <v>4250</v>
      </c>
      <c r="F435" t="s">
        <v>4251</v>
      </c>
      <c r="G435" t="s">
        <v>4251</v>
      </c>
      <c r="H435">
        <v>1</v>
      </c>
      <c r="I435" s="2" t="s">
        <v>4735</v>
      </c>
      <c r="J435" s="2" t="s">
        <v>4736</v>
      </c>
      <c r="K435" s="2" t="s">
        <v>4737</v>
      </c>
      <c r="L435" s="2" t="s">
        <v>4736</v>
      </c>
      <c r="M435" s="2" t="s">
        <v>4737</v>
      </c>
    </row>
    <row r="436" spans="1:13" x14ac:dyDescent="0.2">
      <c r="A436">
        <v>435</v>
      </c>
      <c r="B436" t="str">
        <f t="shared" si="6"/>
        <v>50717</v>
      </c>
      <c r="C436" t="s">
        <v>2213</v>
      </c>
      <c r="D436" t="s">
        <v>2454</v>
      </c>
      <c r="E436" t="s">
        <v>4252</v>
      </c>
      <c r="F436" t="s">
        <v>4253</v>
      </c>
      <c r="G436" t="s">
        <v>4253</v>
      </c>
      <c r="H436">
        <v>1</v>
      </c>
      <c r="I436" s="2" t="s">
        <v>4735</v>
      </c>
      <c r="J436" s="2" t="s">
        <v>4736</v>
      </c>
      <c r="K436" s="2" t="s">
        <v>4737</v>
      </c>
      <c r="L436" s="2" t="s">
        <v>4736</v>
      </c>
      <c r="M436" s="2" t="s">
        <v>4737</v>
      </c>
    </row>
    <row r="437" spans="1:13" x14ac:dyDescent="0.2">
      <c r="A437">
        <v>436</v>
      </c>
      <c r="B437" t="str">
        <f t="shared" si="6"/>
        <v>50719</v>
      </c>
      <c r="C437" t="s">
        <v>2218</v>
      </c>
      <c r="D437" t="s">
        <v>2454</v>
      </c>
      <c r="E437" t="s">
        <v>4252</v>
      </c>
      <c r="F437" t="s">
        <v>4254</v>
      </c>
      <c r="G437" t="s">
        <v>4254</v>
      </c>
      <c r="H437">
        <v>1</v>
      </c>
      <c r="I437" s="2" t="s">
        <v>4735</v>
      </c>
      <c r="J437" s="2" t="s">
        <v>4736</v>
      </c>
      <c r="K437" s="2" t="s">
        <v>4737</v>
      </c>
      <c r="L437" s="2" t="s">
        <v>4736</v>
      </c>
      <c r="M437" s="2" t="s">
        <v>4737</v>
      </c>
    </row>
    <row r="438" spans="1:13" x14ac:dyDescent="0.2">
      <c r="A438">
        <v>437</v>
      </c>
      <c r="B438" t="str">
        <f t="shared" si="6"/>
        <v>50721</v>
      </c>
      <c r="C438" t="s">
        <v>2222</v>
      </c>
      <c r="D438" t="s">
        <v>2454</v>
      </c>
      <c r="E438" t="s">
        <v>4252</v>
      </c>
      <c r="F438" t="s">
        <v>4255</v>
      </c>
      <c r="G438" t="s">
        <v>4255</v>
      </c>
      <c r="H438">
        <v>1</v>
      </c>
      <c r="I438" s="2" t="s">
        <v>4735</v>
      </c>
      <c r="J438" s="2" t="s">
        <v>4736</v>
      </c>
      <c r="K438" s="2" t="s">
        <v>4737</v>
      </c>
      <c r="L438" s="2" t="s">
        <v>4736</v>
      </c>
      <c r="M438" s="2" t="s">
        <v>4737</v>
      </c>
    </row>
    <row r="439" spans="1:13" x14ac:dyDescent="0.2">
      <c r="A439">
        <v>438</v>
      </c>
      <c r="B439" t="str">
        <f t="shared" si="6"/>
        <v>50715</v>
      </c>
      <c r="C439" t="s">
        <v>2209</v>
      </c>
      <c r="D439" t="s">
        <v>2454</v>
      </c>
      <c r="E439" t="s">
        <v>4256</v>
      </c>
      <c r="F439" t="s">
        <v>4257</v>
      </c>
      <c r="G439" t="s">
        <v>4257</v>
      </c>
      <c r="H439">
        <v>1</v>
      </c>
      <c r="I439" s="2" t="s">
        <v>4735</v>
      </c>
      <c r="J439" s="2" t="s">
        <v>4736</v>
      </c>
      <c r="K439" s="2" t="s">
        <v>4737</v>
      </c>
      <c r="L439" s="2" t="s">
        <v>4736</v>
      </c>
      <c r="M439" s="2" t="s">
        <v>4737</v>
      </c>
    </row>
    <row r="440" spans="1:13" x14ac:dyDescent="0.2">
      <c r="A440">
        <v>439</v>
      </c>
      <c r="B440" t="str">
        <f t="shared" si="6"/>
        <v>50711</v>
      </c>
      <c r="C440" t="s">
        <v>2200</v>
      </c>
      <c r="D440" t="s">
        <v>2454</v>
      </c>
      <c r="E440" t="s">
        <v>4256</v>
      </c>
      <c r="F440" t="s">
        <v>4258</v>
      </c>
      <c r="G440" t="s">
        <v>4258</v>
      </c>
      <c r="H440">
        <v>1</v>
      </c>
      <c r="I440" s="2" t="s">
        <v>4735</v>
      </c>
      <c r="J440" s="2" t="s">
        <v>4736</v>
      </c>
      <c r="K440" s="2" t="s">
        <v>4737</v>
      </c>
      <c r="L440" s="2" t="s">
        <v>4736</v>
      </c>
      <c r="M440" s="2" t="s">
        <v>4737</v>
      </c>
    </row>
    <row r="441" spans="1:13" x14ac:dyDescent="0.2">
      <c r="A441">
        <v>440</v>
      </c>
      <c r="B441" t="str">
        <f t="shared" si="6"/>
        <v>50701</v>
      </c>
      <c r="C441" t="s">
        <v>2178</v>
      </c>
      <c r="D441" t="s">
        <v>2454</v>
      </c>
      <c r="E441" t="s">
        <v>4259</v>
      </c>
      <c r="F441" t="s">
        <v>4260</v>
      </c>
      <c r="G441" t="s">
        <v>4260</v>
      </c>
      <c r="H441">
        <v>1</v>
      </c>
      <c r="I441" s="2" t="s">
        <v>4735</v>
      </c>
      <c r="J441" s="2" t="s">
        <v>4736</v>
      </c>
      <c r="K441" s="2" t="s">
        <v>4737</v>
      </c>
      <c r="L441" s="2" t="s">
        <v>4736</v>
      </c>
      <c r="M441" s="2" t="s">
        <v>4737</v>
      </c>
    </row>
    <row r="442" spans="1:13" x14ac:dyDescent="0.2">
      <c r="A442">
        <v>441</v>
      </c>
      <c r="B442" t="str">
        <f t="shared" si="6"/>
        <v>50705</v>
      </c>
      <c r="C442" t="s">
        <v>2187</v>
      </c>
      <c r="D442" t="s">
        <v>2454</v>
      </c>
      <c r="E442" t="s">
        <v>4261</v>
      </c>
      <c r="F442" t="s">
        <v>4262</v>
      </c>
      <c r="G442" t="s">
        <v>4262</v>
      </c>
      <c r="H442">
        <v>1</v>
      </c>
      <c r="I442" s="2" t="s">
        <v>4735</v>
      </c>
      <c r="J442" s="2" t="s">
        <v>4736</v>
      </c>
      <c r="K442" s="2" t="s">
        <v>4737</v>
      </c>
      <c r="L442" s="2" t="s">
        <v>4736</v>
      </c>
      <c r="M442" s="2" t="s">
        <v>4737</v>
      </c>
    </row>
    <row r="443" spans="1:13" x14ac:dyDescent="0.2">
      <c r="A443">
        <v>442</v>
      </c>
      <c r="B443" t="str">
        <f t="shared" si="6"/>
        <v>50707</v>
      </c>
      <c r="C443" t="s">
        <v>2191</v>
      </c>
      <c r="D443" t="s">
        <v>2454</v>
      </c>
      <c r="E443" t="s">
        <v>4261</v>
      </c>
      <c r="F443" t="s">
        <v>4263</v>
      </c>
      <c r="G443" t="s">
        <v>4263</v>
      </c>
      <c r="H443">
        <v>1</v>
      </c>
      <c r="I443" s="2" t="s">
        <v>4735</v>
      </c>
      <c r="J443" s="2" t="s">
        <v>4736</v>
      </c>
      <c r="K443" s="2" t="s">
        <v>4737</v>
      </c>
      <c r="L443" s="2" t="s">
        <v>4736</v>
      </c>
      <c r="M443" s="2" t="s">
        <v>4737</v>
      </c>
    </row>
    <row r="444" spans="1:13" x14ac:dyDescent="0.2">
      <c r="A444">
        <v>443</v>
      </c>
      <c r="B444" t="str">
        <f t="shared" si="6"/>
        <v>50703</v>
      </c>
      <c r="C444" t="s">
        <v>2183</v>
      </c>
      <c r="D444" t="s">
        <v>2454</v>
      </c>
      <c r="E444" t="s">
        <v>4261</v>
      </c>
      <c r="F444" t="s">
        <v>4264</v>
      </c>
      <c r="G444" t="s">
        <v>4264</v>
      </c>
      <c r="H444">
        <v>1</v>
      </c>
      <c r="I444" s="2" t="s">
        <v>4735</v>
      </c>
      <c r="J444" s="2" t="s">
        <v>4736</v>
      </c>
      <c r="K444" s="2" t="s">
        <v>4737</v>
      </c>
      <c r="L444" s="2" t="s">
        <v>4736</v>
      </c>
      <c r="M444" s="2" t="s">
        <v>4737</v>
      </c>
    </row>
    <row r="445" spans="1:13" x14ac:dyDescent="0.2">
      <c r="A445">
        <v>444</v>
      </c>
      <c r="B445" t="str">
        <f t="shared" si="6"/>
        <v>50713</v>
      </c>
      <c r="C445" t="s">
        <v>2205</v>
      </c>
      <c r="D445" t="s">
        <v>2454</v>
      </c>
      <c r="E445" t="s">
        <v>4265</v>
      </c>
      <c r="F445" t="s">
        <v>4266</v>
      </c>
      <c r="G445" t="s">
        <v>4266</v>
      </c>
      <c r="H445">
        <v>1</v>
      </c>
      <c r="I445" s="2" t="s">
        <v>4735</v>
      </c>
      <c r="J445" s="2" t="s">
        <v>4736</v>
      </c>
      <c r="K445" s="2" t="s">
        <v>4737</v>
      </c>
      <c r="L445" s="2" t="s">
        <v>4736</v>
      </c>
      <c r="M445" s="2" t="s">
        <v>4737</v>
      </c>
    </row>
    <row r="446" spans="1:13" x14ac:dyDescent="0.2">
      <c r="A446">
        <v>445</v>
      </c>
      <c r="B446" t="str">
        <f t="shared" si="6"/>
        <v>50709</v>
      </c>
      <c r="C446" t="s">
        <v>2195</v>
      </c>
      <c r="D446" t="s">
        <v>2454</v>
      </c>
      <c r="E446" t="s">
        <v>4265</v>
      </c>
      <c r="F446" t="s">
        <v>4267</v>
      </c>
      <c r="G446" t="s">
        <v>4267</v>
      </c>
      <c r="H446">
        <v>1</v>
      </c>
      <c r="I446" s="2" t="s">
        <v>4735</v>
      </c>
      <c r="J446" s="2" t="s">
        <v>4736</v>
      </c>
      <c r="K446" s="2" t="s">
        <v>4737</v>
      </c>
      <c r="L446" s="2" t="s">
        <v>4736</v>
      </c>
      <c r="M446" s="2" t="s">
        <v>4737</v>
      </c>
    </row>
    <row r="447" spans="1:13" x14ac:dyDescent="0.2">
      <c r="A447">
        <v>446</v>
      </c>
      <c r="B447" t="str">
        <f t="shared" si="6"/>
        <v>60300</v>
      </c>
      <c r="C447" t="s">
        <v>2456</v>
      </c>
      <c r="D447" t="s">
        <v>2454</v>
      </c>
      <c r="E447" t="s">
        <v>4250</v>
      </c>
      <c r="F447" t="s">
        <v>4268</v>
      </c>
      <c r="G447" t="s">
        <v>4268</v>
      </c>
      <c r="H447">
        <v>1</v>
      </c>
      <c r="I447" s="2" t="s">
        <v>4735</v>
      </c>
      <c r="J447" s="2" t="s">
        <v>4736</v>
      </c>
      <c r="K447" s="2" t="s">
        <v>4737</v>
      </c>
      <c r="L447" s="2" t="s">
        <v>4736</v>
      </c>
      <c r="M447" s="2" t="s">
        <v>4737</v>
      </c>
    </row>
    <row r="448" spans="1:13" x14ac:dyDescent="0.2">
      <c r="A448">
        <v>447</v>
      </c>
      <c r="B448" t="str">
        <f t="shared" si="6"/>
        <v>60311</v>
      </c>
      <c r="C448" t="s">
        <v>2482</v>
      </c>
      <c r="D448" t="s">
        <v>2454</v>
      </c>
      <c r="E448" t="s">
        <v>4269</v>
      </c>
      <c r="F448" t="s">
        <v>4270</v>
      </c>
      <c r="G448" t="s">
        <v>4270</v>
      </c>
      <c r="H448">
        <v>1</v>
      </c>
      <c r="I448" s="2" t="s">
        <v>4735</v>
      </c>
      <c r="J448" s="2" t="s">
        <v>4736</v>
      </c>
      <c r="K448" s="2" t="s">
        <v>4737</v>
      </c>
      <c r="L448" s="2" t="s">
        <v>4736</v>
      </c>
      <c r="M448" s="2" t="s">
        <v>4737</v>
      </c>
    </row>
    <row r="449" spans="1:13" x14ac:dyDescent="0.2">
      <c r="A449">
        <v>448</v>
      </c>
      <c r="B449" t="str">
        <f t="shared" si="6"/>
        <v>60303</v>
      </c>
      <c r="C449" t="s">
        <v>2464</v>
      </c>
      <c r="D449" t="s">
        <v>2454</v>
      </c>
      <c r="E449" t="s">
        <v>4269</v>
      </c>
      <c r="F449" t="s">
        <v>4271</v>
      </c>
      <c r="G449" t="s">
        <v>4271</v>
      </c>
      <c r="H449">
        <v>1</v>
      </c>
      <c r="I449" s="2" t="s">
        <v>4735</v>
      </c>
      <c r="J449" s="2" t="s">
        <v>4736</v>
      </c>
      <c r="K449" s="2" t="s">
        <v>4737</v>
      </c>
      <c r="L449" s="2" t="s">
        <v>4736</v>
      </c>
      <c r="M449" s="2" t="s">
        <v>4737</v>
      </c>
    </row>
    <row r="450" spans="1:13" x14ac:dyDescent="0.2">
      <c r="A450">
        <v>449</v>
      </c>
      <c r="B450" t="str">
        <f t="shared" si="6"/>
        <v>60327</v>
      </c>
      <c r="C450" t="s">
        <v>2521</v>
      </c>
      <c r="D450" t="s">
        <v>2454</v>
      </c>
      <c r="E450" t="s">
        <v>4269</v>
      </c>
      <c r="F450" t="s">
        <v>4272</v>
      </c>
      <c r="G450" t="s">
        <v>4272</v>
      </c>
      <c r="H450">
        <v>1</v>
      </c>
      <c r="I450" s="2" t="s">
        <v>4735</v>
      </c>
      <c r="J450" s="2" t="s">
        <v>4736</v>
      </c>
      <c r="K450" s="2" t="s">
        <v>4737</v>
      </c>
      <c r="L450" s="2" t="s">
        <v>4736</v>
      </c>
      <c r="M450" s="2" t="s">
        <v>4737</v>
      </c>
    </row>
    <row r="451" spans="1:13" x14ac:dyDescent="0.2">
      <c r="A451">
        <v>450</v>
      </c>
      <c r="B451" t="str">
        <f t="shared" ref="B451:B514" si="7">C451</f>
        <v>60313</v>
      </c>
      <c r="C451" t="s">
        <v>2486</v>
      </c>
      <c r="D451" t="s">
        <v>2454</v>
      </c>
      <c r="E451" t="s">
        <v>4269</v>
      </c>
      <c r="F451" t="s">
        <v>4273</v>
      </c>
      <c r="G451" t="s">
        <v>4273</v>
      </c>
      <c r="H451">
        <v>1</v>
      </c>
      <c r="I451" s="2" t="s">
        <v>4735</v>
      </c>
      <c r="J451" s="2" t="s">
        <v>4736</v>
      </c>
      <c r="K451" s="2" t="s">
        <v>4737</v>
      </c>
      <c r="L451" s="2" t="s">
        <v>4736</v>
      </c>
      <c r="M451" s="2" t="s">
        <v>4737</v>
      </c>
    </row>
    <row r="452" spans="1:13" x14ac:dyDescent="0.2">
      <c r="A452">
        <v>451</v>
      </c>
      <c r="B452" t="str">
        <f t="shared" si="7"/>
        <v>60321</v>
      </c>
      <c r="C452" t="s">
        <v>2509</v>
      </c>
      <c r="D452" t="s">
        <v>2454</v>
      </c>
      <c r="E452" t="s">
        <v>4274</v>
      </c>
      <c r="F452" t="s">
        <v>4275</v>
      </c>
      <c r="G452" t="s">
        <v>4275</v>
      </c>
      <c r="H452">
        <v>1</v>
      </c>
      <c r="I452" s="2" t="s">
        <v>4735</v>
      </c>
      <c r="J452" s="2" t="s">
        <v>4736</v>
      </c>
      <c r="K452" s="2" t="s">
        <v>4737</v>
      </c>
      <c r="L452" s="2" t="s">
        <v>4736</v>
      </c>
      <c r="M452" s="2" t="s">
        <v>4737</v>
      </c>
    </row>
    <row r="453" spans="1:13" x14ac:dyDescent="0.2">
      <c r="A453">
        <v>452</v>
      </c>
      <c r="B453" t="str">
        <f t="shared" si="7"/>
        <v>60323</v>
      </c>
      <c r="C453" t="s">
        <v>2513</v>
      </c>
      <c r="D453" t="s">
        <v>2454</v>
      </c>
      <c r="E453" t="s">
        <v>4274</v>
      </c>
      <c r="F453" t="s">
        <v>4276</v>
      </c>
      <c r="G453" t="s">
        <v>4276</v>
      </c>
      <c r="H453">
        <v>1</v>
      </c>
      <c r="I453" s="2" t="s">
        <v>4735</v>
      </c>
      <c r="J453" s="2" t="s">
        <v>4736</v>
      </c>
      <c r="K453" s="2" t="s">
        <v>4737</v>
      </c>
      <c r="L453" s="2" t="s">
        <v>4736</v>
      </c>
      <c r="M453" s="2" t="s">
        <v>4737</v>
      </c>
    </row>
    <row r="454" spans="1:13" x14ac:dyDescent="0.2">
      <c r="A454">
        <v>453</v>
      </c>
      <c r="B454" t="str">
        <f t="shared" si="7"/>
        <v>60329</v>
      </c>
      <c r="C454" t="s">
        <v>2525</v>
      </c>
      <c r="D454" t="s">
        <v>2454</v>
      </c>
      <c r="E454" t="s">
        <v>4274</v>
      </c>
      <c r="F454" t="s">
        <v>4277</v>
      </c>
      <c r="G454" t="s">
        <v>4277</v>
      </c>
      <c r="H454">
        <v>1</v>
      </c>
      <c r="I454" s="2" t="s">
        <v>4735</v>
      </c>
      <c r="J454" s="2" t="s">
        <v>4736</v>
      </c>
      <c r="K454" s="2" t="s">
        <v>4737</v>
      </c>
      <c r="L454" s="2" t="s">
        <v>4736</v>
      </c>
      <c r="M454" s="2" t="s">
        <v>4737</v>
      </c>
    </row>
    <row r="455" spans="1:13" x14ac:dyDescent="0.2">
      <c r="A455">
        <v>454</v>
      </c>
      <c r="B455" t="str">
        <f t="shared" si="7"/>
        <v>60320</v>
      </c>
      <c r="C455" t="s">
        <v>2504</v>
      </c>
      <c r="D455" t="s">
        <v>2454</v>
      </c>
      <c r="E455" t="s">
        <v>4274</v>
      </c>
      <c r="F455" t="s">
        <v>4278</v>
      </c>
      <c r="G455" t="s">
        <v>4278</v>
      </c>
      <c r="H455">
        <v>1</v>
      </c>
      <c r="I455" s="2" t="s">
        <v>4735</v>
      </c>
      <c r="J455" s="2" t="s">
        <v>4736</v>
      </c>
      <c r="K455" s="2" t="s">
        <v>4737</v>
      </c>
      <c r="L455" s="2" t="s">
        <v>4736</v>
      </c>
      <c r="M455" s="2" t="s">
        <v>4737</v>
      </c>
    </row>
    <row r="456" spans="1:13" x14ac:dyDescent="0.2">
      <c r="A456">
        <v>455</v>
      </c>
      <c r="B456" t="str">
        <f t="shared" si="7"/>
        <v>60319</v>
      </c>
      <c r="C456" t="s">
        <v>2499</v>
      </c>
      <c r="D456" t="s">
        <v>2454</v>
      </c>
      <c r="E456" t="s">
        <v>4279</v>
      </c>
      <c r="F456" t="s">
        <v>4280</v>
      </c>
      <c r="G456" t="s">
        <v>4280</v>
      </c>
      <c r="H456">
        <v>1</v>
      </c>
      <c r="I456" s="2" t="s">
        <v>4735</v>
      </c>
      <c r="J456" s="2" t="s">
        <v>4736</v>
      </c>
      <c r="K456" s="2" t="s">
        <v>4737</v>
      </c>
      <c r="L456" s="2" t="s">
        <v>4736</v>
      </c>
      <c r="M456" s="2" t="s">
        <v>4737</v>
      </c>
    </row>
    <row r="457" spans="1:13" x14ac:dyDescent="0.2">
      <c r="A457">
        <v>456</v>
      </c>
      <c r="B457" t="str">
        <f t="shared" si="7"/>
        <v>60331</v>
      </c>
      <c r="C457" t="s">
        <v>2529</v>
      </c>
      <c r="D457" t="s">
        <v>2454</v>
      </c>
      <c r="E457" t="s">
        <v>4279</v>
      </c>
      <c r="F457" t="s">
        <v>4281</v>
      </c>
      <c r="G457" t="s">
        <v>4281</v>
      </c>
      <c r="H457">
        <v>1</v>
      </c>
      <c r="I457" s="2" t="s">
        <v>4735</v>
      </c>
      <c r="J457" s="2" t="s">
        <v>4736</v>
      </c>
      <c r="K457" s="2" t="s">
        <v>4737</v>
      </c>
      <c r="L457" s="2" t="s">
        <v>4736</v>
      </c>
      <c r="M457" s="2" t="s">
        <v>4737</v>
      </c>
    </row>
    <row r="458" spans="1:13" x14ac:dyDescent="0.2">
      <c r="A458">
        <v>457</v>
      </c>
      <c r="B458" t="str">
        <f t="shared" si="7"/>
        <v>60325</v>
      </c>
      <c r="C458" t="s">
        <v>2517</v>
      </c>
      <c r="D458" t="s">
        <v>2454</v>
      </c>
      <c r="E458" t="s">
        <v>4282</v>
      </c>
      <c r="F458" t="s">
        <v>4283</v>
      </c>
      <c r="G458" t="s">
        <v>4283</v>
      </c>
      <c r="H458">
        <v>1</v>
      </c>
      <c r="I458" s="2" t="s">
        <v>4735</v>
      </c>
      <c r="J458" s="2" t="s">
        <v>4736</v>
      </c>
      <c r="K458" s="2" t="s">
        <v>4737</v>
      </c>
      <c r="L458" s="2" t="s">
        <v>4736</v>
      </c>
      <c r="M458" s="2" t="s">
        <v>4737</v>
      </c>
    </row>
    <row r="459" spans="1:13" x14ac:dyDescent="0.2">
      <c r="A459">
        <v>458</v>
      </c>
      <c r="B459" t="str">
        <f t="shared" si="7"/>
        <v>60305</v>
      </c>
      <c r="C459" t="s">
        <v>2469</v>
      </c>
      <c r="D459" t="s">
        <v>2454</v>
      </c>
      <c r="E459" t="s">
        <v>4282</v>
      </c>
      <c r="F459" t="s">
        <v>4284</v>
      </c>
      <c r="G459" t="s">
        <v>4284</v>
      </c>
      <c r="H459">
        <v>1</v>
      </c>
      <c r="I459" s="2" t="s">
        <v>4735</v>
      </c>
      <c r="J459" s="2" t="s">
        <v>4736</v>
      </c>
      <c r="K459" s="2" t="s">
        <v>4737</v>
      </c>
      <c r="L459" s="2" t="s">
        <v>4736</v>
      </c>
      <c r="M459" s="2" t="s">
        <v>4737</v>
      </c>
    </row>
    <row r="460" spans="1:13" x14ac:dyDescent="0.2">
      <c r="A460">
        <v>459</v>
      </c>
      <c r="B460" t="str">
        <f t="shared" si="7"/>
        <v>60315</v>
      </c>
      <c r="C460" t="s">
        <v>2490</v>
      </c>
      <c r="D460" t="s">
        <v>2454</v>
      </c>
      <c r="E460" t="s">
        <v>4285</v>
      </c>
      <c r="F460" t="s">
        <v>4286</v>
      </c>
      <c r="G460" t="s">
        <v>4286</v>
      </c>
      <c r="H460">
        <v>1</v>
      </c>
      <c r="I460" s="2" t="s">
        <v>4735</v>
      </c>
      <c r="J460" s="2" t="s">
        <v>4736</v>
      </c>
      <c r="K460" s="2" t="s">
        <v>4737</v>
      </c>
      <c r="L460" s="2" t="s">
        <v>4736</v>
      </c>
      <c r="M460" s="2" t="s">
        <v>4737</v>
      </c>
    </row>
    <row r="461" spans="1:13" x14ac:dyDescent="0.2">
      <c r="A461">
        <v>460</v>
      </c>
      <c r="B461" t="str">
        <f t="shared" si="7"/>
        <v>60317</v>
      </c>
      <c r="C461" t="s">
        <v>2495</v>
      </c>
      <c r="D461" t="s">
        <v>2454</v>
      </c>
      <c r="E461" t="s">
        <v>4285</v>
      </c>
      <c r="F461" t="s">
        <v>4287</v>
      </c>
      <c r="G461" t="s">
        <v>4287</v>
      </c>
      <c r="H461">
        <v>1</v>
      </c>
      <c r="I461" s="2" t="s">
        <v>4735</v>
      </c>
      <c r="J461" s="2" t="s">
        <v>4736</v>
      </c>
      <c r="K461" s="2" t="s">
        <v>4737</v>
      </c>
      <c r="L461" s="2" t="s">
        <v>4736</v>
      </c>
      <c r="M461" s="2" t="s">
        <v>4737</v>
      </c>
    </row>
    <row r="462" spans="1:13" x14ac:dyDescent="0.2">
      <c r="A462">
        <v>461</v>
      </c>
      <c r="B462" t="str">
        <f t="shared" si="7"/>
        <v>60301</v>
      </c>
      <c r="C462" t="s">
        <v>2459</v>
      </c>
      <c r="D462" t="s">
        <v>2454</v>
      </c>
      <c r="E462" t="s">
        <v>4288</v>
      </c>
      <c r="F462" t="s">
        <v>4289</v>
      </c>
      <c r="G462" t="s">
        <v>4289</v>
      </c>
      <c r="H462">
        <v>1</v>
      </c>
      <c r="I462" s="2" t="s">
        <v>4735</v>
      </c>
      <c r="J462" s="2" t="s">
        <v>4736</v>
      </c>
      <c r="K462" s="2" t="s">
        <v>4737</v>
      </c>
      <c r="L462" s="2" t="s">
        <v>4736</v>
      </c>
      <c r="M462" s="2" t="s">
        <v>4737</v>
      </c>
    </row>
    <row r="463" spans="1:13" x14ac:dyDescent="0.2">
      <c r="A463">
        <v>462</v>
      </c>
      <c r="B463" t="str">
        <f t="shared" si="7"/>
        <v>60309</v>
      </c>
      <c r="C463" t="s">
        <v>2478</v>
      </c>
      <c r="D463" t="s">
        <v>2454</v>
      </c>
      <c r="E463" t="s">
        <v>4288</v>
      </c>
      <c r="F463" t="s">
        <v>4290</v>
      </c>
      <c r="G463" t="s">
        <v>4290</v>
      </c>
      <c r="H463">
        <v>1</v>
      </c>
      <c r="I463" s="2" t="s">
        <v>4735</v>
      </c>
      <c r="J463" s="2" t="s">
        <v>4736</v>
      </c>
      <c r="K463" s="2" t="s">
        <v>4737</v>
      </c>
      <c r="L463" s="2" t="s">
        <v>4736</v>
      </c>
      <c r="M463" s="2" t="s">
        <v>4737</v>
      </c>
    </row>
    <row r="464" spans="1:13" x14ac:dyDescent="0.2">
      <c r="A464">
        <v>463</v>
      </c>
      <c r="B464" t="str">
        <f t="shared" si="7"/>
        <v>60307</v>
      </c>
      <c r="C464" t="s">
        <v>2474</v>
      </c>
      <c r="D464" t="s">
        <v>2454</v>
      </c>
      <c r="E464" t="s">
        <v>4288</v>
      </c>
      <c r="F464" t="s">
        <v>4291</v>
      </c>
      <c r="G464" t="s">
        <v>4291</v>
      </c>
      <c r="H464">
        <v>1</v>
      </c>
      <c r="I464" s="2" t="s">
        <v>4735</v>
      </c>
      <c r="J464" s="2" t="s">
        <v>4736</v>
      </c>
      <c r="K464" s="2" t="s">
        <v>4737</v>
      </c>
      <c r="L464" s="2" t="s">
        <v>4736</v>
      </c>
      <c r="M464" s="2" t="s">
        <v>4737</v>
      </c>
    </row>
    <row r="465" spans="1:13" x14ac:dyDescent="0.2">
      <c r="A465">
        <v>464</v>
      </c>
      <c r="B465" t="str">
        <f t="shared" si="7"/>
        <v>60500</v>
      </c>
      <c r="C465" t="s">
        <v>2328</v>
      </c>
      <c r="D465" t="s">
        <v>2326</v>
      </c>
      <c r="E465" t="s">
        <v>4292</v>
      </c>
      <c r="F465" t="s">
        <v>4293</v>
      </c>
      <c r="G465" t="s">
        <v>4293</v>
      </c>
      <c r="H465">
        <v>1</v>
      </c>
      <c r="I465" s="2" t="s">
        <v>4735</v>
      </c>
      <c r="J465" s="2" t="s">
        <v>4736</v>
      </c>
      <c r="K465" s="2" t="s">
        <v>4737</v>
      </c>
      <c r="L465" s="2" t="s">
        <v>4736</v>
      </c>
      <c r="M465" s="2" t="s">
        <v>4737</v>
      </c>
    </row>
    <row r="466" spans="1:13" x14ac:dyDescent="0.2">
      <c r="A466">
        <v>465</v>
      </c>
      <c r="B466" t="str">
        <f t="shared" si="7"/>
        <v>60511</v>
      </c>
      <c r="C466" t="s">
        <v>2357</v>
      </c>
      <c r="D466" t="s">
        <v>2326</v>
      </c>
      <c r="E466" t="s">
        <v>4294</v>
      </c>
      <c r="F466" t="s">
        <v>4295</v>
      </c>
      <c r="G466" t="s">
        <v>4295</v>
      </c>
      <c r="H466">
        <v>1</v>
      </c>
      <c r="I466" s="2" t="s">
        <v>4735</v>
      </c>
      <c r="J466" s="2" t="s">
        <v>4736</v>
      </c>
      <c r="K466" s="2" t="s">
        <v>4737</v>
      </c>
      <c r="L466" s="2" t="s">
        <v>4736</v>
      </c>
      <c r="M466" s="2" t="s">
        <v>4737</v>
      </c>
    </row>
    <row r="467" spans="1:13" x14ac:dyDescent="0.2">
      <c r="A467">
        <v>466</v>
      </c>
      <c r="B467" t="str">
        <f t="shared" si="7"/>
        <v>60513</v>
      </c>
      <c r="C467" t="s">
        <v>2361</v>
      </c>
      <c r="D467" t="s">
        <v>2326</v>
      </c>
      <c r="E467" t="s">
        <v>4294</v>
      </c>
      <c r="F467" t="s">
        <v>4296</v>
      </c>
      <c r="G467" t="s">
        <v>4296</v>
      </c>
      <c r="H467">
        <v>1</v>
      </c>
      <c r="I467" s="2" t="s">
        <v>4735</v>
      </c>
      <c r="J467" s="2" t="s">
        <v>4736</v>
      </c>
      <c r="K467" s="2" t="s">
        <v>4737</v>
      </c>
      <c r="L467" s="2" t="s">
        <v>4736</v>
      </c>
      <c r="M467" s="2" t="s">
        <v>4737</v>
      </c>
    </row>
    <row r="468" spans="1:13" x14ac:dyDescent="0.2">
      <c r="A468">
        <v>467</v>
      </c>
      <c r="B468" t="str">
        <f t="shared" si="7"/>
        <v>60505</v>
      </c>
      <c r="C468" t="s">
        <v>2343</v>
      </c>
      <c r="D468" t="s">
        <v>2326</v>
      </c>
      <c r="E468" t="s">
        <v>4294</v>
      </c>
      <c r="F468" t="s">
        <v>4297</v>
      </c>
      <c r="G468" t="s">
        <v>4297</v>
      </c>
      <c r="H468">
        <v>1</v>
      </c>
      <c r="I468" s="2" t="s">
        <v>4735</v>
      </c>
      <c r="J468" s="2" t="s">
        <v>4736</v>
      </c>
      <c r="K468" s="2" t="s">
        <v>4737</v>
      </c>
      <c r="L468" s="2" t="s">
        <v>4736</v>
      </c>
      <c r="M468" s="2" t="s">
        <v>4737</v>
      </c>
    </row>
    <row r="469" spans="1:13" x14ac:dyDescent="0.2">
      <c r="A469">
        <v>468</v>
      </c>
      <c r="B469" t="str">
        <f t="shared" si="7"/>
        <v>60509</v>
      </c>
      <c r="C469" t="s">
        <v>2395</v>
      </c>
      <c r="D469" t="s">
        <v>2326</v>
      </c>
      <c r="E469" t="s">
        <v>4298</v>
      </c>
      <c r="F469" t="s">
        <v>4299</v>
      </c>
      <c r="G469" t="s">
        <v>4299</v>
      </c>
      <c r="H469">
        <v>1</v>
      </c>
      <c r="I469" s="2" t="s">
        <v>4735</v>
      </c>
      <c r="J469" s="2" t="s">
        <v>4736</v>
      </c>
      <c r="K469" s="2" t="s">
        <v>4737</v>
      </c>
      <c r="L469" s="2" t="s">
        <v>4736</v>
      </c>
      <c r="M469" s="2" t="s">
        <v>4737</v>
      </c>
    </row>
    <row r="470" spans="1:13" x14ac:dyDescent="0.2">
      <c r="A470">
        <v>469</v>
      </c>
      <c r="B470" t="str">
        <f t="shared" si="7"/>
        <v>60507</v>
      </c>
      <c r="C470" t="s">
        <v>2348</v>
      </c>
      <c r="D470" t="s">
        <v>2326</v>
      </c>
      <c r="E470" t="s">
        <v>4298</v>
      </c>
      <c r="F470" t="s">
        <v>4300</v>
      </c>
      <c r="G470" t="s">
        <v>4300</v>
      </c>
      <c r="H470">
        <v>1</v>
      </c>
      <c r="I470" s="2" t="s">
        <v>4735</v>
      </c>
      <c r="J470" s="2" t="s">
        <v>4736</v>
      </c>
      <c r="K470" s="2" t="s">
        <v>4737</v>
      </c>
      <c r="L470" s="2" t="s">
        <v>4736</v>
      </c>
      <c r="M470" s="2" t="s">
        <v>4737</v>
      </c>
    </row>
    <row r="471" spans="1:13" x14ac:dyDescent="0.2">
      <c r="A471">
        <v>470</v>
      </c>
      <c r="B471" t="str">
        <f t="shared" si="7"/>
        <v>60503</v>
      </c>
      <c r="C471" t="s">
        <v>2338</v>
      </c>
      <c r="D471" t="s">
        <v>2326</v>
      </c>
      <c r="E471" t="s">
        <v>4301</v>
      </c>
      <c r="F471" t="s">
        <v>4302</v>
      </c>
      <c r="G471" t="s">
        <v>4302</v>
      </c>
      <c r="H471">
        <v>1</v>
      </c>
      <c r="I471" s="2" t="s">
        <v>4735</v>
      </c>
      <c r="J471" s="2" t="s">
        <v>4736</v>
      </c>
      <c r="K471" s="2" t="s">
        <v>4737</v>
      </c>
      <c r="L471" s="2" t="s">
        <v>4736</v>
      </c>
      <c r="M471" s="2" t="s">
        <v>4737</v>
      </c>
    </row>
    <row r="472" spans="1:13" x14ac:dyDescent="0.2">
      <c r="A472">
        <v>471</v>
      </c>
      <c r="B472" t="str">
        <f t="shared" si="7"/>
        <v>60539</v>
      </c>
      <c r="C472" t="s">
        <v>2353</v>
      </c>
      <c r="D472" t="s">
        <v>2326</v>
      </c>
      <c r="E472" t="s">
        <v>4301</v>
      </c>
      <c r="F472" t="s">
        <v>4303</v>
      </c>
      <c r="G472" t="s">
        <v>4303</v>
      </c>
      <c r="H472">
        <v>1</v>
      </c>
      <c r="I472" s="2" t="s">
        <v>4735</v>
      </c>
      <c r="J472" s="2" t="s">
        <v>4736</v>
      </c>
      <c r="K472" s="2" t="s">
        <v>4737</v>
      </c>
      <c r="L472" s="2" t="s">
        <v>4736</v>
      </c>
      <c r="M472" s="2" t="s">
        <v>4737</v>
      </c>
    </row>
    <row r="473" spans="1:13" x14ac:dyDescent="0.2">
      <c r="A473">
        <v>472</v>
      </c>
      <c r="B473" t="str">
        <f t="shared" si="7"/>
        <v>60531</v>
      </c>
      <c r="C473" t="s">
        <v>2387</v>
      </c>
      <c r="D473" t="s">
        <v>2326</v>
      </c>
      <c r="E473" t="s">
        <v>4304</v>
      </c>
      <c r="F473" t="s">
        <v>4305</v>
      </c>
      <c r="G473" t="s">
        <v>4305</v>
      </c>
      <c r="H473">
        <v>1</v>
      </c>
      <c r="I473" s="2" t="s">
        <v>4735</v>
      </c>
      <c r="J473" s="2" t="s">
        <v>4736</v>
      </c>
      <c r="K473" s="2" t="s">
        <v>4737</v>
      </c>
      <c r="L473" s="2" t="s">
        <v>4736</v>
      </c>
      <c r="M473" s="2" t="s">
        <v>4737</v>
      </c>
    </row>
    <row r="474" spans="1:13" x14ac:dyDescent="0.2">
      <c r="A474">
        <v>473</v>
      </c>
      <c r="B474" t="str">
        <f t="shared" si="7"/>
        <v>60525</v>
      </c>
      <c r="C474" t="s">
        <v>2382</v>
      </c>
      <c r="D474" t="s">
        <v>2326</v>
      </c>
      <c r="E474" t="s">
        <v>4304</v>
      </c>
      <c r="F474" t="s">
        <v>4306</v>
      </c>
      <c r="G474" t="s">
        <v>4306</v>
      </c>
      <c r="H474">
        <v>1</v>
      </c>
      <c r="I474" s="2" t="s">
        <v>4735</v>
      </c>
      <c r="J474" s="2" t="s">
        <v>4736</v>
      </c>
      <c r="K474" s="2" t="s">
        <v>4737</v>
      </c>
      <c r="L474" s="2" t="s">
        <v>4736</v>
      </c>
      <c r="M474" s="2" t="s">
        <v>4737</v>
      </c>
    </row>
    <row r="475" spans="1:13" x14ac:dyDescent="0.2">
      <c r="A475">
        <v>474</v>
      </c>
      <c r="B475" t="str">
        <f t="shared" si="7"/>
        <v>60501</v>
      </c>
      <c r="C475" t="s">
        <v>2333</v>
      </c>
      <c r="D475" t="s">
        <v>2326</v>
      </c>
      <c r="E475" t="s">
        <v>4307</v>
      </c>
      <c r="F475" t="s">
        <v>4308</v>
      </c>
      <c r="G475" t="s">
        <v>4308</v>
      </c>
      <c r="H475">
        <v>1</v>
      </c>
      <c r="I475" s="2" t="s">
        <v>4735</v>
      </c>
      <c r="J475" s="2" t="s">
        <v>4736</v>
      </c>
      <c r="K475" s="2" t="s">
        <v>4737</v>
      </c>
      <c r="L475" s="2" t="s">
        <v>4736</v>
      </c>
      <c r="M475" s="2" t="s">
        <v>4737</v>
      </c>
    </row>
    <row r="476" spans="1:13" x14ac:dyDescent="0.2">
      <c r="A476">
        <v>475</v>
      </c>
      <c r="B476" t="str">
        <f t="shared" si="7"/>
        <v>60523</v>
      </c>
      <c r="C476" t="s">
        <v>2378</v>
      </c>
      <c r="D476" t="s">
        <v>2326</v>
      </c>
      <c r="E476" t="s">
        <v>4307</v>
      </c>
      <c r="F476" t="s">
        <v>4309</v>
      </c>
      <c r="G476" t="s">
        <v>4309</v>
      </c>
      <c r="H476">
        <v>1</v>
      </c>
      <c r="I476" s="2" t="s">
        <v>4735</v>
      </c>
      <c r="J476" s="2" t="s">
        <v>4736</v>
      </c>
      <c r="K476" s="2" t="s">
        <v>4737</v>
      </c>
      <c r="L476" s="2" t="s">
        <v>4736</v>
      </c>
      <c r="M476" s="2" t="s">
        <v>4737</v>
      </c>
    </row>
    <row r="477" spans="1:13" x14ac:dyDescent="0.2">
      <c r="A477">
        <v>476</v>
      </c>
      <c r="B477" t="str">
        <f t="shared" si="7"/>
        <v>60537</v>
      </c>
      <c r="C477" t="s">
        <v>2391</v>
      </c>
      <c r="D477" t="s">
        <v>2326</v>
      </c>
      <c r="E477" t="s">
        <v>4307</v>
      </c>
      <c r="F477" t="s">
        <v>4310</v>
      </c>
      <c r="G477" t="s">
        <v>4310</v>
      </c>
      <c r="H477">
        <v>1</v>
      </c>
      <c r="I477" s="2" t="s">
        <v>4735</v>
      </c>
      <c r="J477" s="2" t="s">
        <v>4736</v>
      </c>
      <c r="K477" s="2" t="s">
        <v>4737</v>
      </c>
      <c r="L477" s="2" t="s">
        <v>4736</v>
      </c>
      <c r="M477" s="2" t="s">
        <v>4737</v>
      </c>
    </row>
    <row r="478" spans="1:13" x14ac:dyDescent="0.2">
      <c r="A478">
        <v>477</v>
      </c>
      <c r="B478" t="str">
        <f t="shared" si="7"/>
        <v>60515</v>
      </c>
      <c r="C478" t="s">
        <v>2365</v>
      </c>
      <c r="D478" t="s">
        <v>2326</v>
      </c>
      <c r="E478" t="s">
        <v>4311</v>
      </c>
      <c r="F478" t="s">
        <v>4312</v>
      </c>
      <c r="G478" t="s">
        <v>4312</v>
      </c>
      <c r="H478">
        <v>1</v>
      </c>
      <c r="I478" s="2" t="s">
        <v>4735</v>
      </c>
      <c r="J478" s="2" t="s">
        <v>4736</v>
      </c>
      <c r="K478" s="2" t="s">
        <v>4737</v>
      </c>
      <c r="L478" s="2" t="s">
        <v>4736</v>
      </c>
      <c r="M478" s="2" t="s">
        <v>4737</v>
      </c>
    </row>
    <row r="479" spans="1:13" x14ac:dyDescent="0.2">
      <c r="A479">
        <v>478</v>
      </c>
      <c r="B479" t="str">
        <f t="shared" si="7"/>
        <v>60519</v>
      </c>
      <c r="C479" t="s">
        <v>2374</v>
      </c>
      <c r="D479" t="s">
        <v>2326</v>
      </c>
      <c r="E479" t="s">
        <v>4311</v>
      </c>
      <c r="F479" t="s">
        <v>4313</v>
      </c>
      <c r="G479" t="s">
        <v>4313</v>
      </c>
      <c r="H479">
        <v>1</v>
      </c>
      <c r="I479" s="2" t="s">
        <v>4735</v>
      </c>
      <c r="J479" s="2" t="s">
        <v>4736</v>
      </c>
      <c r="K479" s="2" t="s">
        <v>4737</v>
      </c>
      <c r="L479" s="2" t="s">
        <v>4736</v>
      </c>
      <c r="M479" s="2" t="s">
        <v>4737</v>
      </c>
    </row>
    <row r="480" spans="1:13" x14ac:dyDescent="0.2">
      <c r="A480">
        <v>479</v>
      </c>
      <c r="B480" t="str">
        <f t="shared" si="7"/>
        <v>60517</v>
      </c>
      <c r="C480" t="s">
        <v>2370</v>
      </c>
      <c r="D480" t="s">
        <v>2326</v>
      </c>
      <c r="E480" t="s">
        <v>4311</v>
      </c>
      <c r="F480" t="s">
        <v>4314</v>
      </c>
      <c r="G480" t="s">
        <v>4314</v>
      </c>
      <c r="H480">
        <v>1</v>
      </c>
      <c r="I480" s="2" t="s">
        <v>4735</v>
      </c>
      <c r="J480" s="2" t="s">
        <v>4736</v>
      </c>
      <c r="K480" s="2" t="s">
        <v>4737</v>
      </c>
      <c r="L480" s="2" t="s">
        <v>4736</v>
      </c>
      <c r="M480" s="2" t="s">
        <v>4737</v>
      </c>
    </row>
    <row r="481" spans="1:13" x14ac:dyDescent="0.2">
      <c r="A481">
        <v>480</v>
      </c>
      <c r="B481" t="str">
        <f t="shared" si="7"/>
        <v>50900</v>
      </c>
      <c r="C481" t="s">
        <v>2230</v>
      </c>
      <c r="D481" t="s">
        <v>2326</v>
      </c>
      <c r="E481" t="s">
        <v>4292</v>
      </c>
      <c r="F481" t="s">
        <v>4315</v>
      </c>
      <c r="G481" t="s">
        <v>4315</v>
      </c>
      <c r="H481">
        <v>1</v>
      </c>
      <c r="I481" s="2" t="s">
        <v>4735</v>
      </c>
      <c r="J481" s="2" t="s">
        <v>4736</v>
      </c>
      <c r="K481" s="2" t="s">
        <v>4737</v>
      </c>
      <c r="L481" s="2" t="s">
        <v>4736</v>
      </c>
      <c r="M481" s="2" t="s">
        <v>4737</v>
      </c>
    </row>
    <row r="482" spans="1:13" x14ac:dyDescent="0.2">
      <c r="A482">
        <v>481</v>
      </c>
      <c r="B482" t="str">
        <f t="shared" si="7"/>
        <v>50912</v>
      </c>
      <c r="C482" t="s">
        <v>2262</v>
      </c>
      <c r="D482" t="s">
        <v>2326</v>
      </c>
      <c r="E482" t="s">
        <v>4316</v>
      </c>
      <c r="F482" t="s">
        <v>4317</v>
      </c>
      <c r="G482" t="s">
        <v>4317</v>
      </c>
      <c r="H482">
        <v>1</v>
      </c>
      <c r="I482" s="2" t="s">
        <v>4735</v>
      </c>
      <c r="J482" s="2" t="s">
        <v>4736</v>
      </c>
      <c r="K482" s="2" t="s">
        <v>4737</v>
      </c>
      <c r="L482" s="2" t="s">
        <v>4736</v>
      </c>
      <c r="M482" s="2" t="s">
        <v>4737</v>
      </c>
    </row>
    <row r="483" spans="1:13" x14ac:dyDescent="0.2">
      <c r="A483">
        <v>482</v>
      </c>
      <c r="B483" t="str">
        <f t="shared" si="7"/>
        <v>50913</v>
      </c>
      <c r="C483" t="s">
        <v>2266</v>
      </c>
      <c r="D483" t="s">
        <v>2326</v>
      </c>
      <c r="E483" t="s">
        <v>4316</v>
      </c>
      <c r="F483" t="s">
        <v>4318</v>
      </c>
      <c r="G483" t="s">
        <v>4318</v>
      </c>
      <c r="H483">
        <v>1</v>
      </c>
      <c r="I483" s="2" t="s">
        <v>4735</v>
      </c>
      <c r="J483" s="2" t="s">
        <v>4736</v>
      </c>
      <c r="K483" s="2" t="s">
        <v>4737</v>
      </c>
      <c r="L483" s="2" t="s">
        <v>4736</v>
      </c>
      <c r="M483" s="2" t="s">
        <v>4737</v>
      </c>
    </row>
    <row r="484" spans="1:13" x14ac:dyDescent="0.2">
      <c r="A484">
        <v>483</v>
      </c>
      <c r="B484" t="str">
        <f t="shared" si="7"/>
        <v>50909</v>
      </c>
      <c r="C484" t="s">
        <v>2252</v>
      </c>
      <c r="D484" t="s">
        <v>2326</v>
      </c>
      <c r="E484" t="s">
        <v>4316</v>
      </c>
      <c r="F484" t="s">
        <v>4319</v>
      </c>
      <c r="G484" t="s">
        <v>4319</v>
      </c>
      <c r="H484">
        <v>1</v>
      </c>
      <c r="I484" s="2" t="s">
        <v>4735</v>
      </c>
      <c r="J484" s="2" t="s">
        <v>4736</v>
      </c>
      <c r="K484" s="2" t="s">
        <v>4737</v>
      </c>
      <c r="L484" s="2" t="s">
        <v>4736</v>
      </c>
      <c r="M484" s="2" t="s">
        <v>4737</v>
      </c>
    </row>
    <row r="485" spans="1:13" x14ac:dyDescent="0.2">
      <c r="A485">
        <v>484</v>
      </c>
      <c r="B485" t="str">
        <f t="shared" si="7"/>
        <v>50915</v>
      </c>
      <c r="C485" t="s">
        <v>2270</v>
      </c>
      <c r="D485" t="s">
        <v>2326</v>
      </c>
      <c r="E485" t="s">
        <v>4316</v>
      </c>
      <c r="F485" t="s">
        <v>4320</v>
      </c>
      <c r="G485" t="s">
        <v>4320</v>
      </c>
      <c r="H485">
        <v>1</v>
      </c>
      <c r="I485" s="2" t="s">
        <v>4735</v>
      </c>
      <c r="J485" s="2" t="s">
        <v>4736</v>
      </c>
      <c r="K485" s="2" t="s">
        <v>4737</v>
      </c>
      <c r="L485" s="2" t="s">
        <v>4736</v>
      </c>
      <c r="M485" s="2" t="s">
        <v>4737</v>
      </c>
    </row>
    <row r="486" spans="1:13" x14ac:dyDescent="0.2">
      <c r="A486">
        <v>485</v>
      </c>
      <c r="B486" t="str">
        <f t="shared" si="7"/>
        <v>50901</v>
      </c>
      <c r="C486" t="s">
        <v>2233</v>
      </c>
      <c r="D486" t="s">
        <v>2326</v>
      </c>
      <c r="E486" t="s">
        <v>4321</v>
      </c>
      <c r="F486" t="s">
        <v>4322</v>
      </c>
      <c r="G486" t="s">
        <v>4322</v>
      </c>
      <c r="H486">
        <v>1</v>
      </c>
      <c r="I486" s="2" t="s">
        <v>4735</v>
      </c>
      <c r="J486" s="2" t="s">
        <v>4736</v>
      </c>
      <c r="K486" s="2" t="s">
        <v>4737</v>
      </c>
      <c r="L486" s="2" t="s">
        <v>4736</v>
      </c>
      <c r="M486" s="2" t="s">
        <v>4737</v>
      </c>
    </row>
    <row r="487" spans="1:13" x14ac:dyDescent="0.2">
      <c r="A487">
        <v>486</v>
      </c>
      <c r="B487" t="str">
        <f t="shared" si="7"/>
        <v>50911</v>
      </c>
      <c r="C487" t="s">
        <v>2257</v>
      </c>
      <c r="D487" t="s">
        <v>2326</v>
      </c>
      <c r="E487" t="s">
        <v>4323</v>
      </c>
      <c r="F487" t="s">
        <v>4324</v>
      </c>
      <c r="G487" t="s">
        <v>4324</v>
      </c>
      <c r="H487">
        <v>1</v>
      </c>
      <c r="I487" s="2" t="s">
        <v>4735</v>
      </c>
      <c r="J487" s="2" t="s">
        <v>4736</v>
      </c>
      <c r="K487" s="2" t="s">
        <v>4737</v>
      </c>
      <c r="L487" s="2" t="s">
        <v>4736</v>
      </c>
      <c r="M487" s="2" t="s">
        <v>4737</v>
      </c>
    </row>
    <row r="488" spans="1:13" x14ac:dyDescent="0.2">
      <c r="A488">
        <v>487</v>
      </c>
      <c r="B488" t="str">
        <f t="shared" si="7"/>
        <v>50907</v>
      </c>
      <c r="C488" t="s">
        <v>2248</v>
      </c>
      <c r="D488" t="s">
        <v>2326</v>
      </c>
      <c r="E488" t="s">
        <v>4325</v>
      </c>
      <c r="F488" t="s">
        <v>4326</v>
      </c>
      <c r="G488" t="s">
        <v>4326</v>
      </c>
      <c r="H488">
        <v>1</v>
      </c>
      <c r="I488" s="2" t="s">
        <v>4735</v>
      </c>
      <c r="J488" s="2" t="s">
        <v>4736</v>
      </c>
      <c r="K488" s="2" t="s">
        <v>4737</v>
      </c>
      <c r="L488" s="2" t="s">
        <v>4736</v>
      </c>
      <c r="M488" s="2" t="s">
        <v>4737</v>
      </c>
    </row>
    <row r="489" spans="1:13" x14ac:dyDescent="0.2">
      <c r="A489">
        <v>488</v>
      </c>
      <c r="B489" t="str">
        <f t="shared" si="7"/>
        <v>50903</v>
      </c>
      <c r="C489" t="s">
        <v>2238</v>
      </c>
      <c r="D489" t="s">
        <v>2326</v>
      </c>
      <c r="E489" t="s">
        <v>4325</v>
      </c>
      <c r="F489" t="s">
        <v>4327</v>
      </c>
      <c r="G489" t="s">
        <v>4327</v>
      </c>
      <c r="H489">
        <v>1</v>
      </c>
      <c r="I489" s="2" t="s">
        <v>4735</v>
      </c>
      <c r="J489" s="2" t="s">
        <v>4736</v>
      </c>
      <c r="K489" s="2" t="s">
        <v>4737</v>
      </c>
      <c r="L489" s="2" t="s">
        <v>4736</v>
      </c>
      <c r="M489" s="2" t="s">
        <v>4737</v>
      </c>
    </row>
    <row r="490" spans="1:13" x14ac:dyDescent="0.2">
      <c r="A490">
        <v>489</v>
      </c>
      <c r="B490" t="str">
        <f t="shared" si="7"/>
        <v>50905</v>
      </c>
      <c r="C490" t="s">
        <v>2243</v>
      </c>
      <c r="D490" t="s">
        <v>2326</v>
      </c>
      <c r="E490" t="s">
        <v>4328</v>
      </c>
      <c r="F490" t="s">
        <v>4329</v>
      </c>
      <c r="G490" t="s">
        <v>4329</v>
      </c>
      <c r="H490">
        <v>1</v>
      </c>
      <c r="I490" s="2" t="s">
        <v>4735</v>
      </c>
      <c r="J490" s="2" t="s">
        <v>4736</v>
      </c>
      <c r="K490" s="2" t="s">
        <v>4737</v>
      </c>
      <c r="L490" s="2" t="s">
        <v>4736</v>
      </c>
      <c r="M490" s="2" t="s">
        <v>4737</v>
      </c>
    </row>
    <row r="491" spans="1:13" x14ac:dyDescent="0.2">
      <c r="A491">
        <v>490</v>
      </c>
      <c r="B491" t="str">
        <f t="shared" si="7"/>
        <v>51100</v>
      </c>
      <c r="C491" t="s">
        <v>2131</v>
      </c>
      <c r="D491" t="s">
        <v>2129</v>
      </c>
      <c r="E491" t="s">
        <v>4330</v>
      </c>
      <c r="F491" t="s">
        <v>4331</v>
      </c>
      <c r="G491" t="s">
        <v>4331</v>
      </c>
      <c r="H491">
        <v>1</v>
      </c>
      <c r="I491" s="2" t="s">
        <v>4735</v>
      </c>
      <c r="J491" s="2" t="s">
        <v>4736</v>
      </c>
      <c r="K491" s="2" t="s">
        <v>4737</v>
      </c>
      <c r="L491" s="2" t="s">
        <v>4736</v>
      </c>
      <c r="M491" s="2" t="s">
        <v>4737</v>
      </c>
    </row>
    <row r="492" spans="1:13" x14ac:dyDescent="0.2">
      <c r="A492">
        <v>491</v>
      </c>
      <c r="B492" t="str">
        <f t="shared" si="7"/>
        <v>51107</v>
      </c>
      <c r="C492" t="s">
        <v>2149</v>
      </c>
      <c r="D492" t="s">
        <v>2129</v>
      </c>
      <c r="E492" t="s">
        <v>4332</v>
      </c>
      <c r="F492" t="s">
        <v>4333</v>
      </c>
      <c r="G492" t="s">
        <v>4333</v>
      </c>
      <c r="H492">
        <v>1</v>
      </c>
      <c r="I492" s="2" t="s">
        <v>4735</v>
      </c>
      <c r="J492" s="2" t="s">
        <v>4736</v>
      </c>
      <c r="K492" s="2" t="s">
        <v>4737</v>
      </c>
      <c r="L492" s="2" t="s">
        <v>4736</v>
      </c>
      <c r="M492" s="2" t="s">
        <v>4737</v>
      </c>
    </row>
    <row r="493" spans="1:13" x14ac:dyDescent="0.2">
      <c r="A493">
        <v>492</v>
      </c>
      <c r="B493" t="str">
        <f t="shared" si="7"/>
        <v>51111</v>
      </c>
      <c r="C493" t="s">
        <v>2159</v>
      </c>
      <c r="D493" t="s">
        <v>2129</v>
      </c>
      <c r="E493" t="s">
        <v>4332</v>
      </c>
      <c r="F493" t="s">
        <v>4334</v>
      </c>
      <c r="G493" t="s">
        <v>4334</v>
      </c>
      <c r="H493">
        <v>1</v>
      </c>
      <c r="I493" s="2" t="s">
        <v>4735</v>
      </c>
      <c r="J493" s="2" t="s">
        <v>4736</v>
      </c>
      <c r="K493" s="2" t="s">
        <v>4737</v>
      </c>
      <c r="L493" s="2" t="s">
        <v>4736</v>
      </c>
      <c r="M493" s="2" t="s">
        <v>4737</v>
      </c>
    </row>
    <row r="494" spans="1:13" x14ac:dyDescent="0.2">
      <c r="A494">
        <v>493</v>
      </c>
      <c r="B494" t="str">
        <f t="shared" si="7"/>
        <v>51101</v>
      </c>
      <c r="C494" t="s">
        <v>2135</v>
      </c>
      <c r="D494" t="s">
        <v>2129</v>
      </c>
      <c r="E494" t="s">
        <v>4335</v>
      </c>
      <c r="F494" t="s">
        <v>4336</v>
      </c>
      <c r="G494" t="s">
        <v>4336</v>
      </c>
      <c r="H494">
        <v>1</v>
      </c>
      <c r="I494" s="2" t="s">
        <v>4735</v>
      </c>
      <c r="J494" s="2" t="s">
        <v>4736</v>
      </c>
      <c r="K494" s="2" t="s">
        <v>4737</v>
      </c>
      <c r="L494" s="2" t="s">
        <v>4736</v>
      </c>
      <c r="M494" s="2" t="s">
        <v>4737</v>
      </c>
    </row>
    <row r="495" spans="1:13" x14ac:dyDescent="0.2">
      <c r="A495">
        <v>494</v>
      </c>
      <c r="B495" t="str">
        <f t="shared" si="7"/>
        <v>51117</v>
      </c>
      <c r="C495" t="s">
        <v>2167</v>
      </c>
      <c r="D495" t="s">
        <v>2129</v>
      </c>
      <c r="E495" t="s">
        <v>4335</v>
      </c>
      <c r="F495" t="s">
        <v>4337</v>
      </c>
      <c r="G495" t="s">
        <v>4337</v>
      </c>
      <c r="H495">
        <v>1</v>
      </c>
      <c r="I495" s="2" t="s">
        <v>4735</v>
      </c>
      <c r="J495" s="2" t="s">
        <v>4736</v>
      </c>
      <c r="K495" s="2" t="s">
        <v>4737</v>
      </c>
      <c r="L495" s="2" t="s">
        <v>4736</v>
      </c>
      <c r="M495" s="2" t="s">
        <v>4737</v>
      </c>
    </row>
    <row r="496" spans="1:13" x14ac:dyDescent="0.2">
      <c r="A496">
        <v>495</v>
      </c>
      <c r="B496" t="str">
        <f t="shared" si="7"/>
        <v>51105</v>
      </c>
      <c r="C496" t="s">
        <v>2145</v>
      </c>
      <c r="D496" t="s">
        <v>2129</v>
      </c>
      <c r="E496" t="s">
        <v>4338</v>
      </c>
      <c r="F496" t="s">
        <v>4339</v>
      </c>
      <c r="G496" t="s">
        <v>4339</v>
      </c>
      <c r="H496">
        <v>1</v>
      </c>
      <c r="I496" s="2" t="s">
        <v>4735</v>
      </c>
      <c r="J496" s="2" t="s">
        <v>4736</v>
      </c>
      <c r="K496" s="2" t="s">
        <v>4737</v>
      </c>
      <c r="L496" s="2" t="s">
        <v>4736</v>
      </c>
      <c r="M496" s="2" t="s">
        <v>4737</v>
      </c>
    </row>
    <row r="497" spans="1:13" x14ac:dyDescent="0.2">
      <c r="A497">
        <v>496</v>
      </c>
      <c r="B497" t="str">
        <f t="shared" si="7"/>
        <v>51103</v>
      </c>
      <c r="C497" t="s">
        <v>2140</v>
      </c>
      <c r="D497" t="s">
        <v>2129</v>
      </c>
      <c r="E497" t="s">
        <v>4338</v>
      </c>
      <c r="F497" t="s">
        <v>4340</v>
      </c>
      <c r="G497" t="s">
        <v>4340</v>
      </c>
      <c r="H497">
        <v>1</v>
      </c>
      <c r="I497" s="2" t="s">
        <v>4735</v>
      </c>
      <c r="J497" s="2" t="s">
        <v>4736</v>
      </c>
      <c r="K497" s="2" t="s">
        <v>4737</v>
      </c>
      <c r="L497" s="2" t="s">
        <v>4736</v>
      </c>
      <c r="M497" s="2" t="s">
        <v>4737</v>
      </c>
    </row>
    <row r="498" spans="1:13" x14ac:dyDescent="0.2">
      <c r="A498">
        <v>497</v>
      </c>
      <c r="B498" t="str">
        <f t="shared" si="7"/>
        <v>51109</v>
      </c>
      <c r="C498" t="s">
        <v>2154</v>
      </c>
      <c r="D498" t="s">
        <v>2129</v>
      </c>
      <c r="E498" t="s">
        <v>4341</v>
      </c>
      <c r="F498" t="s">
        <v>4342</v>
      </c>
      <c r="G498" t="s">
        <v>4342</v>
      </c>
      <c r="H498">
        <v>1</v>
      </c>
      <c r="I498" s="2" t="s">
        <v>4735</v>
      </c>
      <c r="J498" s="2" t="s">
        <v>4736</v>
      </c>
      <c r="K498" s="2" t="s">
        <v>4737</v>
      </c>
      <c r="L498" s="2" t="s">
        <v>4736</v>
      </c>
      <c r="M498" s="2" t="s">
        <v>4737</v>
      </c>
    </row>
    <row r="499" spans="1:13" x14ac:dyDescent="0.2">
      <c r="A499">
        <v>498</v>
      </c>
      <c r="B499" t="str">
        <f t="shared" si="7"/>
        <v>51113</v>
      </c>
      <c r="C499" t="s">
        <v>2163</v>
      </c>
      <c r="D499" t="s">
        <v>2129</v>
      </c>
      <c r="E499" t="s">
        <v>4341</v>
      </c>
      <c r="F499" t="s">
        <v>4343</v>
      </c>
      <c r="G499" t="s">
        <v>4343</v>
      </c>
      <c r="H499">
        <v>1</v>
      </c>
      <c r="I499" s="2" t="s">
        <v>4735</v>
      </c>
      <c r="J499" s="2" t="s">
        <v>4736</v>
      </c>
      <c r="K499" s="2" t="s">
        <v>4737</v>
      </c>
      <c r="L499" s="2" t="s">
        <v>4736</v>
      </c>
      <c r="M499" s="2" t="s">
        <v>4737</v>
      </c>
    </row>
    <row r="500" spans="1:13" x14ac:dyDescent="0.2">
      <c r="A500">
        <v>499</v>
      </c>
      <c r="B500" t="str">
        <f t="shared" si="7"/>
        <v>51115</v>
      </c>
      <c r="C500" t="s">
        <v>4344</v>
      </c>
      <c r="D500" t="s">
        <v>2129</v>
      </c>
      <c r="E500" t="s">
        <v>4341</v>
      </c>
      <c r="F500" t="e">
        <v>#N/A</v>
      </c>
      <c r="G500" t="e">
        <v>#N/A</v>
      </c>
      <c r="H500">
        <v>1</v>
      </c>
      <c r="I500" s="2" t="s">
        <v>4735</v>
      </c>
      <c r="J500" s="2" t="s">
        <v>4736</v>
      </c>
      <c r="K500" s="2" t="s">
        <v>4737</v>
      </c>
      <c r="L500" s="2" t="s">
        <v>4736</v>
      </c>
      <c r="M500" s="2" t="s">
        <v>4737</v>
      </c>
    </row>
    <row r="501" spans="1:13" x14ac:dyDescent="0.2">
      <c r="A501">
        <v>500</v>
      </c>
      <c r="B501" t="str">
        <f t="shared" si="7"/>
        <v>70500</v>
      </c>
      <c r="C501" t="s">
        <v>2621</v>
      </c>
      <c r="D501" t="s">
        <v>2129</v>
      </c>
      <c r="E501" t="s">
        <v>4330</v>
      </c>
      <c r="F501" t="s">
        <v>4345</v>
      </c>
      <c r="G501" t="s">
        <v>4345</v>
      </c>
      <c r="H501">
        <v>1</v>
      </c>
      <c r="I501" s="2" t="s">
        <v>4735</v>
      </c>
      <c r="J501" s="2" t="s">
        <v>4736</v>
      </c>
      <c r="K501" s="2" t="s">
        <v>4737</v>
      </c>
      <c r="L501" s="2" t="s">
        <v>4736</v>
      </c>
      <c r="M501" s="2" t="s">
        <v>4737</v>
      </c>
    </row>
    <row r="502" spans="1:13" x14ac:dyDescent="0.2">
      <c r="A502">
        <v>501</v>
      </c>
      <c r="B502" t="str">
        <f t="shared" si="7"/>
        <v>70507</v>
      </c>
      <c r="C502" t="s">
        <v>2639</v>
      </c>
      <c r="D502" t="s">
        <v>2129</v>
      </c>
      <c r="E502" t="s">
        <v>4346</v>
      </c>
      <c r="F502" t="s">
        <v>4347</v>
      </c>
      <c r="G502" t="s">
        <v>4347</v>
      </c>
      <c r="H502">
        <v>1</v>
      </c>
      <c r="I502" s="2" t="s">
        <v>4735</v>
      </c>
      <c r="J502" s="2" t="s">
        <v>4736</v>
      </c>
      <c r="K502" s="2" t="s">
        <v>4737</v>
      </c>
      <c r="L502" s="2" t="s">
        <v>4736</v>
      </c>
      <c r="M502" s="2" t="s">
        <v>4737</v>
      </c>
    </row>
    <row r="503" spans="1:13" x14ac:dyDescent="0.2">
      <c r="A503">
        <v>502</v>
      </c>
      <c r="B503" t="str">
        <f t="shared" si="7"/>
        <v>70513</v>
      </c>
      <c r="C503" t="s">
        <v>2652</v>
      </c>
      <c r="D503" t="s">
        <v>2129</v>
      </c>
      <c r="E503" t="s">
        <v>4346</v>
      </c>
      <c r="F503" t="s">
        <v>4348</v>
      </c>
      <c r="G503" t="s">
        <v>4348</v>
      </c>
      <c r="H503">
        <v>1</v>
      </c>
      <c r="I503" s="2" t="s">
        <v>4735</v>
      </c>
      <c r="J503" s="2" t="s">
        <v>4736</v>
      </c>
      <c r="K503" s="2" t="s">
        <v>4737</v>
      </c>
      <c r="L503" s="2" t="s">
        <v>4736</v>
      </c>
      <c r="M503" s="2" t="s">
        <v>4737</v>
      </c>
    </row>
    <row r="504" spans="1:13" x14ac:dyDescent="0.2">
      <c r="A504">
        <v>503</v>
      </c>
      <c r="B504" t="str">
        <f t="shared" si="7"/>
        <v>70501</v>
      </c>
      <c r="C504" t="s">
        <v>2624</v>
      </c>
      <c r="D504" t="s">
        <v>2129</v>
      </c>
      <c r="E504" t="s">
        <v>4349</v>
      </c>
      <c r="F504" t="s">
        <v>4350</v>
      </c>
      <c r="G504" t="s">
        <v>4350</v>
      </c>
      <c r="H504">
        <v>1</v>
      </c>
      <c r="I504" s="2" t="s">
        <v>4735</v>
      </c>
      <c r="J504" s="2" t="s">
        <v>4736</v>
      </c>
      <c r="K504" s="2" t="s">
        <v>4737</v>
      </c>
      <c r="L504" s="2" t="s">
        <v>4736</v>
      </c>
      <c r="M504" s="2" t="s">
        <v>4737</v>
      </c>
    </row>
    <row r="505" spans="1:13" x14ac:dyDescent="0.2">
      <c r="A505">
        <v>504</v>
      </c>
      <c r="B505" t="str">
        <f t="shared" si="7"/>
        <v>70505</v>
      </c>
      <c r="C505" t="s">
        <v>2634</v>
      </c>
      <c r="D505" t="s">
        <v>2129</v>
      </c>
      <c r="E505" t="s">
        <v>4351</v>
      </c>
      <c r="F505" t="s">
        <v>4352</v>
      </c>
      <c r="G505" t="s">
        <v>4352</v>
      </c>
      <c r="H505">
        <v>1</v>
      </c>
      <c r="I505" s="2" t="s">
        <v>4735</v>
      </c>
      <c r="J505" s="2" t="s">
        <v>4736</v>
      </c>
      <c r="K505" s="2" t="s">
        <v>4737</v>
      </c>
      <c r="L505" s="2" t="s">
        <v>4736</v>
      </c>
      <c r="M505" s="2" t="s">
        <v>4737</v>
      </c>
    </row>
    <row r="506" spans="1:13" x14ac:dyDescent="0.2">
      <c r="A506">
        <v>505</v>
      </c>
      <c r="B506" t="str">
        <f t="shared" si="7"/>
        <v>70511</v>
      </c>
      <c r="C506" t="s">
        <v>2648</v>
      </c>
      <c r="D506" t="s">
        <v>2129</v>
      </c>
      <c r="E506" t="s">
        <v>4351</v>
      </c>
      <c r="F506" t="s">
        <v>4353</v>
      </c>
      <c r="G506" t="s">
        <v>4353</v>
      </c>
      <c r="H506">
        <v>1</v>
      </c>
      <c r="I506" s="2" t="s">
        <v>4735</v>
      </c>
      <c r="J506" s="2" t="s">
        <v>4736</v>
      </c>
      <c r="K506" s="2" t="s">
        <v>4737</v>
      </c>
      <c r="L506" s="2" t="s">
        <v>4736</v>
      </c>
      <c r="M506" s="2" t="s">
        <v>4737</v>
      </c>
    </row>
    <row r="507" spans="1:13" x14ac:dyDescent="0.2">
      <c r="A507">
        <v>506</v>
      </c>
      <c r="B507" t="str">
        <f t="shared" si="7"/>
        <v>70503</v>
      </c>
      <c r="C507" t="s">
        <v>2629</v>
      </c>
      <c r="D507" t="s">
        <v>2129</v>
      </c>
      <c r="E507" t="s">
        <v>4354</v>
      </c>
      <c r="F507" t="s">
        <v>4355</v>
      </c>
      <c r="G507" t="s">
        <v>4355</v>
      </c>
      <c r="H507">
        <v>1</v>
      </c>
      <c r="I507" s="2" t="s">
        <v>4735</v>
      </c>
      <c r="J507" s="2" t="s">
        <v>4736</v>
      </c>
      <c r="K507" s="2" t="s">
        <v>4737</v>
      </c>
      <c r="L507" s="2" t="s">
        <v>4736</v>
      </c>
      <c r="M507" s="2" t="s">
        <v>4737</v>
      </c>
    </row>
    <row r="508" spans="1:13" x14ac:dyDescent="0.2">
      <c r="A508">
        <v>507</v>
      </c>
      <c r="B508" t="str">
        <f t="shared" si="7"/>
        <v>70509</v>
      </c>
      <c r="C508" t="s">
        <v>2644</v>
      </c>
      <c r="D508" t="s">
        <v>2129</v>
      </c>
      <c r="E508" t="s">
        <v>4354</v>
      </c>
      <c r="F508" t="s">
        <v>4356</v>
      </c>
      <c r="G508" t="s">
        <v>4356</v>
      </c>
      <c r="H508">
        <v>1</v>
      </c>
      <c r="I508" s="2" t="s">
        <v>4735</v>
      </c>
      <c r="J508" s="2" t="s">
        <v>4736</v>
      </c>
      <c r="K508" s="2" t="s">
        <v>4737</v>
      </c>
      <c r="L508" s="2" t="s">
        <v>4736</v>
      </c>
      <c r="M508" s="2" t="s">
        <v>4737</v>
      </c>
    </row>
    <row r="509" spans="1:13" x14ac:dyDescent="0.2">
      <c r="A509">
        <v>508</v>
      </c>
      <c r="B509" t="str">
        <f t="shared" si="7"/>
        <v>70300</v>
      </c>
      <c r="C509" t="s">
        <v>2278</v>
      </c>
      <c r="D509" t="s">
        <v>2276</v>
      </c>
      <c r="E509" t="s">
        <v>4357</v>
      </c>
      <c r="F509" t="s">
        <v>4358</v>
      </c>
      <c r="G509" t="s">
        <v>4358</v>
      </c>
      <c r="H509">
        <v>1</v>
      </c>
      <c r="I509" s="2" t="s">
        <v>4735</v>
      </c>
      <c r="J509" s="2" t="s">
        <v>4736</v>
      </c>
      <c r="K509" s="2" t="s">
        <v>4737</v>
      </c>
      <c r="L509" s="2" t="s">
        <v>4736</v>
      </c>
      <c r="M509" s="2" t="s">
        <v>4737</v>
      </c>
    </row>
    <row r="510" spans="1:13" x14ac:dyDescent="0.2">
      <c r="A510">
        <v>509</v>
      </c>
      <c r="B510" t="str">
        <f t="shared" si="7"/>
        <v>70303</v>
      </c>
      <c r="C510" t="s">
        <v>2286</v>
      </c>
      <c r="D510" t="s">
        <v>2276</v>
      </c>
      <c r="E510" t="s">
        <v>4359</v>
      </c>
      <c r="F510" t="s">
        <v>4360</v>
      </c>
      <c r="G510" t="s">
        <v>4360</v>
      </c>
      <c r="H510">
        <v>1</v>
      </c>
      <c r="I510" s="2" t="s">
        <v>4735</v>
      </c>
      <c r="J510" s="2" t="s">
        <v>4736</v>
      </c>
      <c r="K510" s="2" t="s">
        <v>4737</v>
      </c>
      <c r="L510" s="2" t="s">
        <v>4736</v>
      </c>
      <c r="M510" s="2" t="s">
        <v>4737</v>
      </c>
    </row>
    <row r="511" spans="1:13" x14ac:dyDescent="0.2">
      <c r="A511">
        <v>510</v>
      </c>
      <c r="B511" t="str">
        <f t="shared" si="7"/>
        <v>70313</v>
      </c>
      <c r="C511" t="s">
        <v>2309</v>
      </c>
      <c r="D511" t="s">
        <v>2276</v>
      </c>
      <c r="E511" t="s">
        <v>4359</v>
      </c>
      <c r="F511" t="s">
        <v>4361</v>
      </c>
      <c r="G511" t="s">
        <v>4361</v>
      </c>
      <c r="H511">
        <v>1</v>
      </c>
      <c r="I511" s="2" t="s">
        <v>4735</v>
      </c>
      <c r="J511" s="2" t="s">
        <v>4736</v>
      </c>
      <c r="K511" s="2" t="s">
        <v>4737</v>
      </c>
      <c r="L511" s="2" t="s">
        <v>4736</v>
      </c>
      <c r="M511" s="2" t="s">
        <v>4737</v>
      </c>
    </row>
    <row r="512" spans="1:13" x14ac:dyDescent="0.2">
      <c r="A512">
        <v>511</v>
      </c>
      <c r="B512" t="str">
        <f t="shared" si="7"/>
        <v>70315</v>
      </c>
      <c r="C512" t="s">
        <v>2312</v>
      </c>
      <c r="D512" t="s">
        <v>2276</v>
      </c>
      <c r="E512" t="s">
        <v>4359</v>
      </c>
      <c r="F512" t="s">
        <v>4362</v>
      </c>
      <c r="G512" t="s">
        <v>4362</v>
      </c>
      <c r="H512">
        <v>1</v>
      </c>
      <c r="I512" s="2" t="s">
        <v>4735</v>
      </c>
      <c r="J512" s="2" t="s">
        <v>4736</v>
      </c>
      <c r="K512" s="2" t="s">
        <v>4737</v>
      </c>
      <c r="L512" s="2" t="s">
        <v>4736</v>
      </c>
      <c r="M512" s="2" t="s">
        <v>4737</v>
      </c>
    </row>
    <row r="513" spans="1:13" x14ac:dyDescent="0.2">
      <c r="A513">
        <v>512</v>
      </c>
      <c r="B513" t="str">
        <f t="shared" si="7"/>
        <v>70317</v>
      </c>
      <c r="C513" t="s">
        <v>2316</v>
      </c>
      <c r="D513" t="s">
        <v>2276</v>
      </c>
      <c r="E513" t="s">
        <v>4363</v>
      </c>
      <c r="F513" t="s">
        <v>4364</v>
      </c>
      <c r="G513" t="s">
        <v>4364</v>
      </c>
      <c r="H513">
        <v>1</v>
      </c>
      <c r="I513" s="2" t="s">
        <v>4735</v>
      </c>
      <c r="J513" s="2" t="s">
        <v>4736</v>
      </c>
      <c r="K513" s="2" t="s">
        <v>4737</v>
      </c>
      <c r="L513" s="2" t="s">
        <v>4736</v>
      </c>
      <c r="M513" s="2" t="s">
        <v>4737</v>
      </c>
    </row>
    <row r="514" spans="1:13" x14ac:dyDescent="0.2">
      <c r="A514">
        <v>513</v>
      </c>
      <c r="B514" t="str">
        <f t="shared" si="7"/>
        <v>70301</v>
      </c>
      <c r="C514" t="s">
        <v>2281</v>
      </c>
      <c r="D514" t="s">
        <v>2276</v>
      </c>
      <c r="E514" t="s">
        <v>4365</v>
      </c>
      <c r="F514" t="s">
        <v>4366</v>
      </c>
      <c r="G514" t="s">
        <v>4366</v>
      </c>
      <c r="H514">
        <v>1</v>
      </c>
      <c r="I514" s="2" t="s">
        <v>4735</v>
      </c>
      <c r="J514" s="2" t="s">
        <v>4736</v>
      </c>
      <c r="K514" s="2" t="s">
        <v>4737</v>
      </c>
      <c r="L514" s="2" t="s">
        <v>4736</v>
      </c>
      <c r="M514" s="2" t="s">
        <v>4737</v>
      </c>
    </row>
    <row r="515" spans="1:13" x14ac:dyDescent="0.2">
      <c r="A515">
        <v>514</v>
      </c>
      <c r="B515" t="str">
        <f t="shared" ref="B515:B578" si="8">C515</f>
        <v>70305</v>
      </c>
      <c r="C515" t="s">
        <v>2291</v>
      </c>
      <c r="D515" t="s">
        <v>2276</v>
      </c>
      <c r="E515" t="s">
        <v>4365</v>
      </c>
      <c r="F515" t="s">
        <v>4367</v>
      </c>
      <c r="G515" t="s">
        <v>4367</v>
      </c>
      <c r="H515">
        <v>1</v>
      </c>
      <c r="I515" s="2" t="s">
        <v>4735</v>
      </c>
      <c r="J515" s="2" t="s">
        <v>4736</v>
      </c>
      <c r="K515" s="2" t="s">
        <v>4737</v>
      </c>
      <c r="L515" s="2" t="s">
        <v>4736</v>
      </c>
      <c r="M515" s="2" t="s">
        <v>4737</v>
      </c>
    </row>
    <row r="516" spans="1:13" x14ac:dyDescent="0.2">
      <c r="A516">
        <v>515</v>
      </c>
      <c r="B516" t="str">
        <f t="shared" si="8"/>
        <v>70309</v>
      </c>
      <c r="C516" t="s">
        <v>2300</v>
      </c>
      <c r="D516" t="s">
        <v>2276</v>
      </c>
      <c r="E516" t="s">
        <v>4368</v>
      </c>
      <c r="F516" t="s">
        <v>4369</v>
      </c>
      <c r="G516" t="s">
        <v>4369</v>
      </c>
      <c r="H516">
        <v>1</v>
      </c>
      <c r="I516" s="2" t="s">
        <v>4735</v>
      </c>
      <c r="J516" s="2" t="s">
        <v>4736</v>
      </c>
      <c r="K516" s="2" t="s">
        <v>4737</v>
      </c>
      <c r="L516" s="2" t="s">
        <v>4736</v>
      </c>
      <c r="M516" s="2" t="s">
        <v>4737</v>
      </c>
    </row>
    <row r="517" spans="1:13" x14ac:dyDescent="0.2">
      <c r="A517">
        <v>516</v>
      </c>
      <c r="B517" t="str">
        <f t="shared" si="8"/>
        <v>70307</v>
      </c>
      <c r="C517" t="s">
        <v>2295</v>
      </c>
      <c r="D517" t="s">
        <v>2276</v>
      </c>
      <c r="E517" t="s">
        <v>4368</v>
      </c>
      <c r="F517" t="s">
        <v>4370</v>
      </c>
      <c r="G517" t="s">
        <v>4370</v>
      </c>
      <c r="H517">
        <v>1</v>
      </c>
      <c r="I517" s="2" t="s">
        <v>4735</v>
      </c>
      <c r="J517" s="2" t="s">
        <v>4736</v>
      </c>
      <c r="K517" s="2" t="s">
        <v>4737</v>
      </c>
      <c r="L517" s="2" t="s">
        <v>4736</v>
      </c>
      <c r="M517" s="2" t="s">
        <v>4737</v>
      </c>
    </row>
    <row r="518" spans="1:13" x14ac:dyDescent="0.2">
      <c r="A518">
        <v>517</v>
      </c>
      <c r="B518" t="str">
        <f t="shared" si="8"/>
        <v>70311</v>
      </c>
      <c r="C518" t="s">
        <v>2304</v>
      </c>
      <c r="D518" t="s">
        <v>2276</v>
      </c>
      <c r="E518" t="s">
        <v>4371</v>
      </c>
      <c r="F518" t="s">
        <v>4372</v>
      </c>
      <c r="G518" t="s">
        <v>4372</v>
      </c>
      <c r="H518">
        <v>1</v>
      </c>
      <c r="I518" s="2" t="s">
        <v>4735</v>
      </c>
      <c r="J518" s="2" t="s">
        <v>4736</v>
      </c>
      <c r="K518" s="2" t="s">
        <v>4737</v>
      </c>
      <c r="L518" s="2" t="s">
        <v>4736</v>
      </c>
      <c r="M518" s="2" t="s">
        <v>4737</v>
      </c>
    </row>
    <row r="519" spans="1:13" x14ac:dyDescent="0.2">
      <c r="A519">
        <v>518</v>
      </c>
      <c r="B519" t="str">
        <f t="shared" si="8"/>
        <v>70323</v>
      </c>
      <c r="C519" t="s">
        <v>2321</v>
      </c>
      <c r="D519" t="s">
        <v>2276</v>
      </c>
      <c r="E519" t="s">
        <v>4371</v>
      </c>
      <c r="F519" t="s">
        <v>4373</v>
      </c>
      <c r="G519" t="s">
        <v>4373</v>
      </c>
      <c r="H519">
        <v>1</v>
      </c>
      <c r="I519" s="2" t="s">
        <v>4735</v>
      </c>
      <c r="J519" s="2" t="s">
        <v>4736</v>
      </c>
      <c r="K519" s="2" t="s">
        <v>4737</v>
      </c>
      <c r="L519" s="2" t="s">
        <v>4736</v>
      </c>
      <c r="M519" s="2" t="s">
        <v>4737</v>
      </c>
    </row>
    <row r="520" spans="1:13" x14ac:dyDescent="0.2">
      <c r="A520">
        <v>519</v>
      </c>
      <c r="B520" t="str">
        <f t="shared" si="8"/>
        <v>60600</v>
      </c>
      <c r="C520" t="s">
        <v>2537</v>
      </c>
      <c r="D520" t="s">
        <v>2276</v>
      </c>
      <c r="E520" t="s">
        <v>4357</v>
      </c>
      <c r="F520" t="s">
        <v>4374</v>
      </c>
      <c r="G520" t="s">
        <v>4374</v>
      </c>
      <c r="H520">
        <v>1</v>
      </c>
      <c r="I520" s="2" t="s">
        <v>4735</v>
      </c>
      <c r="J520" s="2" t="s">
        <v>4736</v>
      </c>
      <c r="K520" s="2" t="s">
        <v>4737</v>
      </c>
      <c r="L520" s="2" t="s">
        <v>4736</v>
      </c>
      <c r="M520" s="2" t="s">
        <v>4737</v>
      </c>
    </row>
    <row r="521" spans="1:13" x14ac:dyDescent="0.2">
      <c r="A521">
        <v>520</v>
      </c>
      <c r="B521" t="str">
        <f t="shared" si="8"/>
        <v>60603</v>
      </c>
      <c r="C521" t="s">
        <v>2545</v>
      </c>
      <c r="D521" t="s">
        <v>2276</v>
      </c>
      <c r="E521" t="s">
        <v>4375</v>
      </c>
      <c r="F521" t="s">
        <v>4376</v>
      </c>
      <c r="G521" t="s">
        <v>4376</v>
      </c>
      <c r="H521">
        <v>1</v>
      </c>
      <c r="I521" s="2" t="s">
        <v>4735</v>
      </c>
      <c r="J521" s="2" t="s">
        <v>4736</v>
      </c>
      <c r="K521" s="2" t="s">
        <v>4737</v>
      </c>
      <c r="L521" s="2" t="s">
        <v>4736</v>
      </c>
      <c r="M521" s="2" t="s">
        <v>4737</v>
      </c>
    </row>
    <row r="522" spans="1:13" x14ac:dyDescent="0.2">
      <c r="A522">
        <v>521</v>
      </c>
      <c r="B522" t="str">
        <f t="shared" si="8"/>
        <v>60605</v>
      </c>
      <c r="C522" t="s">
        <v>2555</v>
      </c>
      <c r="D522" t="s">
        <v>2276</v>
      </c>
      <c r="E522" t="s">
        <v>4375</v>
      </c>
      <c r="F522" t="s">
        <v>4377</v>
      </c>
      <c r="G522" t="s">
        <v>4377</v>
      </c>
      <c r="H522">
        <v>1</v>
      </c>
      <c r="I522" s="2" t="s">
        <v>4735</v>
      </c>
      <c r="J522" s="2" t="s">
        <v>4736</v>
      </c>
      <c r="K522" s="2" t="s">
        <v>4737</v>
      </c>
      <c r="L522" s="2" t="s">
        <v>4736</v>
      </c>
      <c r="M522" s="2" t="s">
        <v>4737</v>
      </c>
    </row>
    <row r="523" spans="1:13" x14ac:dyDescent="0.2">
      <c r="A523">
        <v>522</v>
      </c>
      <c r="B523" t="str">
        <f t="shared" si="8"/>
        <v>60607</v>
      </c>
      <c r="C523" t="s">
        <v>2550</v>
      </c>
      <c r="D523" t="s">
        <v>2276</v>
      </c>
      <c r="E523" t="s">
        <v>4378</v>
      </c>
      <c r="F523" t="s">
        <v>4379</v>
      </c>
      <c r="G523" t="s">
        <v>4379</v>
      </c>
      <c r="H523">
        <v>1</v>
      </c>
      <c r="I523" s="2" t="s">
        <v>4735</v>
      </c>
      <c r="J523" s="2" t="s">
        <v>4736</v>
      </c>
      <c r="K523" s="2" t="s">
        <v>4737</v>
      </c>
      <c r="L523" s="2" t="s">
        <v>4736</v>
      </c>
      <c r="M523" s="2" t="s">
        <v>4737</v>
      </c>
    </row>
    <row r="524" spans="1:13" x14ac:dyDescent="0.2">
      <c r="A524">
        <v>523</v>
      </c>
      <c r="B524" t="str">
        <f t="shared" si="8"/>
        <v>60609</v>
      </c>
      <c r="C524" t="s">
        <v>2559</v>
      </c>
      <c r="D524" t="s">
        <v>2276</v>
      </c>
      <c r="E524" t="s">
        <v>4378</v>
      </c>
      <c r="F524" t="s">
        <v>4380</v>
      </c>
      <c r="G524" t="s">
        <v>4380</v>
      </c>
      <c r="H524">
        <v>1</v>
      </c>
      <c r="I524" s="2" t="s">
        <v>4735</v>
      </c>
      <c r="J524" s="2" t="s">
        <v>4736</v>
      </c>
      <c r="K524" s="2" t="s">
        <v>4737</v>
      </c>
      <c r="L524" s="2" t="s">
        <v>4736</v>
      </c>
      <c r="M524" s="2" t="s">
        <v>4737</v>
      </c>
    </row>
    <row r="525" spans="1:13" x14ac:dyDescent="0.2">
      <c r="A525">
        <v>524</v>
      </c>
      <c r="B525" t="str">
        <f t="shared" si="8"/>
        <v>60611</v>
      </c>
      <c r="C525" t="s">
        <v>2563</v>
      </c>
      <c r="D525" t="s">
        <v>2276</v>
      </c>
      <c r="E525" t="s">
        <v>4381</v>
      </c>
      <c r="F525" t="s">
        <v>4382</v>
      </c>
      <c r="G525" t="s">
        <v>4382</v>
      </c>
      <c r="H525">
        <v>1</v>
      </c>
      <c r="I525" s="2" t="s">
        <v>4735</v>
      </c>
      <c r="J525" s="2" t="s">
        <v>4736</v>
      </c>
      <c r="K525" s="2" t="s">
        <v>4737</v>
      </c>
      <c r="L525" s="2" t="s">
        <v>4736</v>
      </c>
      <c r="M525" s="2" t="s">
        <v>4737</v>
      </c>
    </row>
    <row r="526" spans="1:13" x14ac:dyDescent="0.2">
      <c r="A526">
        <v>525</v>
      </c>
      <c r="B526" t="str">
        <f t="shared" si="8"/>
        <v>60617</v>
      </c>
      <c r="C526" t="s">
        <v>2572</v>
      </c>
      <c r="D526" t="s">
        <v>2276</v>
      </c>
      <c r="E526" t="s">
        <v>4381</v>
      </c>
      <c r="F526" t="s">
        <v>4383</v>
      </c>
      <c r="G526" t="s">
        <v>4383</v>
      </c>
      <c r="H526">
        <v>1</v>
      </c>
      <c r="I526" s="2" t="s">
        <v>4735</v>
      </c>
      <c r="J526" s="2" t="s">
        <v>4736</v>
      </c>
      <c r="K526" s="2" t="s">
        <v>4737</v>
      </c>
      <c r="L526" s="2" t="s">
        <v>4736</v>
      </c>
      <c r="M526" s="2" t="s">
        <v>4737</v>
      </c>
    </row>
    <row r="527" spans="1:13" x14ac:dyDescent="0.2">
      <c r="A527">
        <v>526</v>
      </c>
      <c r="B527" t="str">
        <f t="shared" si="8"/>
        <v>60613</v>
      </c>
      <c r="C527" t="s">
        <v>2540</v>
      </c>
      <c r="D527" t="s">
        <v>2276</v>
      </c>
      <c r="E527" t="s">
        <v>4384</v>
      </c>
      <c r="F527" t="s">
        <v>4385</v>
      </c>
      <c r="G527" t="s">
        <v>4385</v>
      </c>
      <c r="H527">
        <v>1</v>
      </c>
      <c r="I527" s="2" t="s">
        <v>4735</v>
      </c>
      <c r="J527" s="2" t="s">
        <v>4736</v>
      </c>
      <c r="K527" s="2" t="s">
        <v>4737</v>
      </c>
      <c r="L527" s="2" t="s">
        <v>4736</v>
      </c>
      <c r="M527" s="2" t="s">
        <v>4737</v>
      </c>
    </row>
    <row r="528" spans="1:13" x14ac:dyDescent="0.2">
      <c r="A528">
        <v>527</v>
      </c>
      <c r="B528" t="str">
        <f t="shared" si="8"/>
        <v>60615</v>
      </c>
      <c r="C528" t="s">
        <v>2568</v>
      </c>
      <c r="D528" t="s">
        <v>2276</v>
      </c>
      <c r="E528" t="s">
        <v>4384</v>
      </c>
      <c r="F528" t="s">
        <v>4386</v>
      </c>
      <c r="G528" t="s">
        <v>4386</v>
      </c>
      <c r="H528">
        <v>1</v>
      </c>
      <c r="I528" s="2" t="s">
        <v>4735</v>
      </c>
      <c r="J528" s="2" t="s">
        <v>4736</v>
      </c>
      <c r="K528" s="2" t="s">
        <v>4737</v>
      </c>
      <c r="L528" s="2" t="s">
        <v>4736</v>
      </c>
      <c r="M528" s="2" t="s">
        <v>4737</v>
      </c>
    </row>
    <row r="529" spans="1:13" x14ac:dyDescent="0.2">
      <c r="A529">
        <v>528</v>
      </c>
      <c r="B529" t="str">
        <f t="shared" si="8"/>
        <v>71500</v>
      </c>
      <c r="C529" t="s">
        <v>2660</v>
      </c>
      <c r="D529" t="s">
        <v>2276</v>
      </c>
      <c r="E529" t="s">
        <v>4357</v>
      </c>
      <c r="F529" t="s">
        <v>4387</v>
      </c>
      <c r="G529" t="s">
        <v>4387</v>
      </c>
      <c r="H529">
        <v>1</v>
      </c>
      <c r="I529" s="2" t="s">
        <v>4735</v>
      </c>
      <c r="J529" s="2" t="s">
        <v>4736</v>
      </c>
      <c r="K529" s="2" t="s">
        <v>4737</v>
      </c>
      <c r="L529" s="2" t="s">
        <v>4736</v>
      </c>
      <c r="M529" s="2" t="s">
        <v>4737</v>
      </c>
    </row>
    <row r="530" spans="1:13" x14ac:dyDescent="0.2">
      <c r="A530">
        <v>529</v>
      </c>
      <c r="B530" t="str">
        <f t="shared" si="8"/>
        <v>71501</v>
      </c>
      <c r="C530" t="s">
        <v>2663</v>
      </c>
      <c r="D530" t="s">
        <v>2276</v>
      </c>
      <c r="E530" t="s">
        <v>4388</v>
      </c>
      <c r="F530" t="s">
        <v>4389</v>
      </c>
      <c r="G530" t="s">
        <v>4389</v>
      </c>
      <c r="H530">
        <v>1</v>
      </c>
      <c r="I530" s="2" t="s">
        <v>4735</v>
      </c>
      <c r="J530" s="2" t="s">
        <v>4736</v>
      </c>
      <c r="K530" s="2" t="s">
        <v>4737</v>
      </c>
      <c r="L530" s="2" t="s">
        <v>4736</v>
      </c>
      <c r="M530" s="2" t="s">
        <v>4737</v>
      </c>
    </row>
    <row r="531" spans="1:13" x14ac:dyDescent="0.2">
      <c r="A531">
        <v>530</v>
      </c>
      <c r="B531" t="str">
        <f t="shared" si="8"/>
        <v>71509</v>
      </c>
      <c r="C531" t="s">
        <v>2681</v>
      </c>
      <c r="D531" t="s">
        <v>2276</v>
      </c>
      <c r="E531" t="s">
        <v>4388</v>
      </c>
      <c r="F531" t="s">
        <v>4390</v>
      </c>
      <c r="G531" t="s">
        <v>4390</v>
      </c>
      <c r="H531">
        <v>1</v>
      </c>
      <c r="I531" s="2" t="s">
        <v>4735</v>
      </c>
      <c r="J531" s="2" t="s">
        <v>4736</v>
      </c>
      <c r="K531" s="2" t="s">
        <v>4737</v>
      </c>
      <c r="L531" s="2" t="s">
        <v>4736</v>
      </c>
      <c r="M531" s="2" t="s">
        <v>4737</v>
      </c>
    </row>
    <row r="532" spans="1:13" x14ac:dyDescent="0.2">
      <c r="A532">
        <v>531</v>
      </c>
      <c r="B532" t="str">
        <f t="shared" si="8"/>
        <v>71507</v>
      </c>
      <c r="C532" t="s">
        <v>2677</v>
      </c>
      <c r="D532" t="s">
        <v>2276</v>
      </c>
      <c r="E532" t="s">
        <v>4388</v>
      </c>
      <c r="F532" t="s">
        <v>4391</v>
      </c>
      <c r="G532" t="s">
        <v>4391</v>
      </c>
      <c r="H532">
        <v>1</v>
      </c>
      <c r="I532" s="2" t="s">
        <v>4735</v>
      </c>
      <c r="J532" s="2" t="s">
        <v>4736</v>
      </c>
      <c r="K532" s="2" t="s">
        <v>4737</v>
      </c>
      <c r="L532" s="2" t="s">
        <v>4736</v>
      </c>
      <c r="M532" s="2" t="s">
        <v>4737</v>
      </c>
    </row>
    <row r="533" spans="1:13" x14ac:dyDescent="0.2">
      <c r="A533">
        <v>532</v>
      </c>
      <c r="B533" t="str">
        <f t="shared" si="8"/>
        <v>71517</v>
      </c>
      <c r="C533" t="s">
        <v>2702</v>
      </c>
      <c r="D533" t="s">
        <v>2276</v>
      </c>
      <c r="E533" t="s">
        <v>4392</v>
      </c>
      <c r="F533" t="s">
        <v>4393</v>
      </c>
      <c r="G533" t="s">
        <v>4393</v>
      </c>
      <c r="H533">
        <v>1</v>
      </c>
      <c r="I533" s="2" t="s">
        <v>4735</v>
      </c>
      <c r="J533" s="2" t="s">
        <v>4736</v>
      </c>
      <c r="K533" s="2" t="s">
        <v>4737</v>
      </c>
      <c r="L533" s="2" t="s">
        <v>4736</v>
      </c>
      <c r="M533" s="2" t="s">
        <v>4737</v>
      </c>
    </row>
    <row r="534" spans="1:13" x14ac:dyDescent="0.2">
      <c r="A534">
        <v>533</v>
      </c>
      <c r="B534" t="str">
        <f t="shared" si="8"/>
        <v>71505</v>
      </c>
      <c r="C534" t="s">
        <v>2673</v>
      </c>
      <c r="D534" t="s">
        <v>2276</v>
      </c>
      <c r="E534" t="s">
        <v>4394</v>
      </c>
      <c r="F534" t="s">
        <v>4395</v>
      </c>
      <c r="G534" t="s">
        <v>4395</v>
      </c>
      <c r="H534">
        <v>1</v>
      </c>
      <c r="I534" s="2" t="s">
        <v>4735</v>
      </c>
      <c r="J534" s="2" t="s">
        <v>4736</v>
      </c>
      <c r="K534" s="2" t="s">
        <v>4737</v>
      </c>
      <c r="L534" s="2" t="s">
        <v>4736</v>
      </c>
      <c r="M534" s="2" t="s">
        <v>4737</v>
      </c>
    </row>
    <row r="535" spans="1:13" x14ac:dyDescent="0.2">
      <c r="A535">
        <v>534</v>
      </c>
      <c r="B535" t="str">
        <f t="shared" si="8"/>
        <v>71503</v>
      </c>
      <c r="C535" t="s">
        <v>2668</v>
      </c>
      <c r="D535" t="s">
        <v>2276</v>
      </c>
      <c r="E535" t="s">
        <v>4394</v>
      </c>
      <c r="F535" t="s">
        <v>4396</v>
      </c>
      <c r="G535" t="s">
        <v>4396</v>
      </c>
      <c r="H535">
        <v>1</v>
      </c>
      <c r="I535" s="2" t="s">
        <v>4735</v>
      </c>
      <c r="J535" s="2" t="s">
        <v>4736</v>
      </c>
      <c r="K535" s="2" t="s">
        <v>4737</v>
      </c>
      <c r="L535" s="2" t="s">
        <v>4736</v>
      </c>
      <c r="M535" s="2" t="s">
        <v>4737</v>
      </c>
    </row>
    <row r="536" spans="1:13" x14ac:dyDescent="0.2">
      <c r="A536">
        <v>535</v>
      </c>
      <c r="B536" t="str">
        <f t="shared" si="8"/>
        <v>71513</v>
      </c>
      <c r="C536" t="s">
        <v>2690</v>
      </c>
      <c r="D536" t="s">
        <v>2276</v>
      </c>
      <c r="E536" t="s">
        <v>4397</v>
      </c>
      <c r="F536" t="s">
        <v>4398</v>
      </c>
      <c r="G536" t="s">
        <v>4398</v>
      </c>
      <c r="H536">
        <v>1</v>
      </c>
      <c r="I536" s="2" t="s">
        <v>4735</v>
      </c>
      <c r="J536" s="2" t="s">
        <v>4736</v>
      </c>
      <c r="K536" s="2" t="s">
        <v>4737</v>
      </c>
      <c r="L536" s="2" t="s">
        <v>4736</v>
      </c>
      <c r="M536" s="2" t="s">
        <v>4737</v>
      </c>
    </row>
    <row r="537" spans="1:13" x14ac:dyDescent="0.2">
      <c r="A537">
        <v>536</v>
      </c>
      <c r="B537" t="str">
        <f t="shared" si="8"/>
        <v>71514</v>
      </c>
      <c r="C537" t="s">
        <v>2694</v>
      </c>
      <c r="D537" t="s">
        <v>2276</v>
      </c>
      <c r="E537" t="s">
        <v>4397</v>
      </c>
      <c r="F537" t="s">
        <v>4399</v>
      </c>
      <c r="G537" t="s">
        <v>4399</v>
      </c>
      <c r="H537">
        <v>1</v>
      </c>
      <c r="I537" s="2" t="s">
        <v>4735</v>
      </c>
      <c r="J537" s="2" t="s">
        <v>4736</v>
      </c>
      <c r="K537" s="2" t="s">
        <v>4737</v>
      </c>
      <c r="L537" s="2" t="s">
        <v>4736</v>
      </c>
      <c r="M537" s="2" t="s">
        <v>4737</v>
      </c>
    </row>
    <row r="538" spans="1:13" x14ac:dyDescent="0.2">
      <c r="A538">
        <v>537</v>
      </c>
      <c r="B538" t="str">
        <f t="shared" si="8"/>
        <v>71515</v>
      </c>
      <c r="C538" t="s">
        <v>2698</v>
      </c>
      <c r="D538" t="s">
        <v>2276</v>
      </c>
      <c r="E538" t="s">
        <v>4397</v>
      </c>
      <c r="F538" t="s">
        <v>4400</v>
      </c>
      <c r="G538" t="s">
        <v>4400</v>
      </c>
      <c r="H538">
        <v>1</v>
      </c>
      <c r="I538" s="2" t="s">
        <v>4735</v>
      </c>
      <c r="J538" s="2" t="s">
        <v>4736</v>
      </c>
      <c r="K538" s="2" t="s">
        <v>4737</v>
      </c>
      <c r="L538" s="2" t="s">
        <v>4736</v>
      </c>
      <c r="M538" s="2" t="s">
        <v>4737</v>
      </c>
    </row>
    <row r="539" spans="1:13" x14ac:dyDescent="0.2">
      <c r="A539">
        <v>538</v>
      </c>
      <c r="B539" t="str">
        <f t="shared" si="8"/>
        <v>71511</v>
      </c>
      <c r="C539" t="s">
        <v>2685</v>
      </c>
      <c r="D539" t="s">
        <v>2276</v>
      </c>
      <c r="E539" t="s">
        <v>4397</v>
      </c>
      <c r="F539" t="s">
        <v>4401</v>
      </c>
      <c r="G539" t="s">
        <v>4401</v>
      </c>
      <c r="H539">
        <v>1</v>
      </c>
      <c r="I539" s="2" t="s">
        <v>4735</v>
      </c>
      <c r="J539" s="2" t="s">
        <v>4736</v>
      </c>
      <c r="K539" s="2" t="s">
        <v>4737</v>
      </c>
      <c r="L539" s="2" t="s">
        <v>4736</v>
      </c>
      <c r="M539" s="2" t="s">
        <v>4737</v>
      </c>
    </row>
    <row r="540" spans="1:13" x14ac:dyDescent="0.2">
      <c r="A540">
        <v>539</v>
      </c>
      <c r="B540" t="str">
        <f t="shared" si="8"/>
        <v>80100</v>
      </c>
      <c r="C540" t="s">
        <v>2919</v>
      </c>
      <c r="D540" t="s">
        <v>2870</v>
      </c>
      <c r="E540" t="s">
        <v>4402</v>
      </c>
      <c r="F540" t="s">
        <v>4403</v>
      </c>
      <c r="G540" t="s">
        <v>4403</v>
      </c>
      <c r="H540">
        <v>1</v>
      </c>
      <c r="I540" s="2" t="s">
        <v>4735</v>
      </c>
      <c r="J540" s="2" t="s">
        <v>4736</v>
      </c>
      <c r="K540" s="2" t="s">
        <v>4737</v>
      </c>
      <c r="L540" s="2" t="s">
        <v>4736</v>
      </c>
      <c r="M540" s="2" t="s">
        <v>4737</v>
      </c>
    </row>
    <row r="541" spans="1:13" x14ac:dyDescent="0.2">
      <c r="A541">
        <v>540</v>
      </c>
      <c r="B541" t="str">
        <f t="shared" si="8"/>
        <v>80101</v>
      </c>
      <c r="C541" t="s">
        <v>2923</v>
      </c>
      <c r="D541" t="s">
        <v>2870</v>
      </c>
      <c r="E541" t="s">
        <v>4404</v>
      </c>
      <c r="F541" t="s">
        <v>4405</v>
      </c>
      <c r="G541" t="s">
        <v>4405</v>
      </c>
      <c r="H541">
        <v>1</v>
      </c>
      <c r="I541" s="2" t="s">
        <v>4735</v>
      </c>
      <c r="J541" s="2" t="s">
        <v>4736</v>
      </c>
      <c r="K541" s="2" t="s">
        <v>4737</v>
      </c>
      <c r="L541" s="2" t="s">
        <v>4736</v>
      </c>
      <c r="M541" s="2" t="s">
        <v>4737</v>
      </c>
    </row>
    <row r="542" spans="1:13" x14ac:dyDescent="0.2">
      <c r="A542">
        <v>541</v>
      </c>
      <c r="B542" t="str">
        <f t="shared" si="8"/>
        <v>80121</v>
      </c>
      <c r="C542" t="s">
        <v>2968</v>
      </c>
      <c r="D542" t="s">
        <v>2870</v>
      </c>
      <c r="E542" t="s">
        <v>4404</v>
      </c>
      <c r="F542" t="s">
        <v>4406</v>
      </c>
      <c r="G542" t="s">
        <v>4406</v>
      </c>
      <c r="H542">
        <v>1</v>
      </c>
      <c r="I542" s="2" t="s">
        <v>4735</v>
      </c>
      <c r="J542" s="2" t="s">
        <v>4736</v>
      </c>
      <c r="K542" s="2" t="s">
        <v>4737</v>
      </c>
      <c r="L542" s="2" t="s">
        <v>4736</v>
      </c>
      <c r="M542" s="2" t="s">
        <v>4737</v>
      </c>
    </row>
    <row r="543" spans="1:13" x14ac:dyDescent="0.2">
      <c r="A543">
        <v>542</v>
      </c>
      <c r="B543" t="str">
        <f t="shared" si="8"/>
        <v>80123</v>
      </c>
      <c r="C543" t="s">
        <v>2971</v>
      </c>
      <c r="D543" t="s">
        <v>2870</v>
      </c>
      <c r="E543" t="s">
        <v>4404</v>
      </c>
      <c r="F543" t="s">
        <v>4407</v>
      </c>
      <c r="G543" t="s">
        <v>4407</v>
      </c>
      <c r="H543">
        <v>1</v>
      </c>
      <c r="I543" s="2" t="s">
        <v>4735</v>
      </c>
      <c r="J543" s="2" t="s">
        <v>4736</v>
      </c>
      <c r="K543" s="2" t="s">
        <v>4737</v>
      </c>
      <c r="L543" s="2" t="s">
        <v>4736</v>
      </c>
      <c r="M543" s="2" t="s">
        <v>4737</v>
      </c>
    </row>
    <row r="544" spans="1:13" x14ac:dyDescent="0.2">
      <c r="A544">
        <v>543</v>
      </c>
      <c r="B544" t="str">
        <f t="shared" si="8"/>
        <v>80117</v>
      </c>
      <c r="C544" t="s">
        <v>2959</v>
      </c>
      <c r="D544" t="s">
        <v>2870</v>
      </c>
      <c r="E544" t="s">
        <v>4408</v>
      </c>
      <c r="F544" t="s">
        <v>4409</v>
      </c>
      <c r="G544" t="s">
        <v>4409</v>
      </c>
      <c r="H544">
        <v>1</v>
      </c>
      <c r="I544" s="2" t="s">
        <v>4735</v>
      </c>
      <c r="J544" s="2" t="s">
        <v>4736</v>
      </c>
      <c r="K544" s="2" t="s">
        <v>4737</v>
      </c>
      <c r="L544" s="2" t="s">
        <v>4736</v>
      </c>
      <c r="M544" s="2" t="s">
        <v>4737</v>
      </c>
    </row>
    <row r="545" spans="1:13" x14ac:dyDescent="0.2">
      <c r="A545">
        <v>544</v>
      </c>
      <c r="B545" t="str">
        <f t="shared" si="8"/>
        <v>80119</v>
      </c>
      <c r="C545" t="s">
        <v>2964</v>
      </c>
      <c r="D545" t="s">
        <v>2870</v>
      </c>
      <c r="E545" t="s">
        <v>4408</v>
      </c>
      <c r="F545" t="s">
        <v>4410</v>
      </c>
      <c r="G545" t="s">
        <v>4410</v>
      </c>
      <c r="H545">
        <v>1</v>
      </c>
      <c r="I545" s="2" t="s">
        <v>4735</v>
      </c>
      <c r="J545" s="2" t="s">
        <v>4736</v>
      </c>
      <c r="K545" s="2" t="s">
        <v>4737</v>
      </c>
      <c r="L545" s="2" t="s">
        <v>4736</v>
      </c>
      <c r="M545" s="2" t="s">
        <v>4737</v>
      </c>
    </row>
    <row r="546" spans="1:13" x14ac:dyDescent="0.2">
      <c r="A546">
        <v>545</v>
      </c>
      <c r="B546" t="str">
        <f t="shared" si="8"/>
        <v>80109</v>
      </c>
      <c r="C546" t="s">
        <v>2942</v>
      </c>
      <c r="D546" t="s">
        <v>2870</v>
      </c>
      <c r="E546" t="s">
        <v>4411</v>
      </c>
      <c r="F546" t="s">
        <v>4412</v>
      </c>
      <c r="G546" t="s">
        <v>4412</v>
      </c>
      <c r="H546">
        <v>1</v>
      </c>
      <c r="I546" s="2" t="s">
        <v>4735</v>
      </c>
      <c r="J546" s="2" t="s">
        <v>4736</v>
      </c>
      <c r="K546" s="2" t="s">
        <v>4737</v>
      </c>
      <c r="L546" s="2" t="s">
        <v>4736</v>
      </c>
      <c r="M546" s="2" t="s">
        <v>4737</v>
      </c>
    </row>
    <row r="547" spans="1:13" x14ac:dyDescent="0.2">
      <c r="A547">
        <v>546</v>
      </c>
      <c r="B547" t="str">
        <f t="shared" si="8"/>
        <v>80111</v>
      </c>
      <c r="C547" t="s">
        <v>2946</v>
      </c>
      <c r="D547" t="s">
        <v>2870</v>
      </c>
      <c r="E547" t="s">
        <v>4411</v>
      </c>
      <c r="F547" t="s">
        <v>4413</v>
      </c>
      <c r="G547" t="s">
        <v>4413</v>
      </c>
      <c r="H547">
        <v>1</v>
      </c>
      <c r="I547" s="2" t="s">
        <v>4735</v>
      </c>
      <c r="J547" s="2" t="s">
        <v>4736</v>
      </c>
      <c r="K547" s="2" t="s">
        <v>4737</v>
      </c>
      <c r="L547" s="2" t="s">
        <v>4736</v>
      </c>
      <c r="M547" s="2" t="s">
        <v>4737</v>
      </c>
    </row>
    <row r="548" spans="1:13" x14ac:dyDescent="0.2">
      <c r="A548">
        <v>547</v>
      </c>
      <c r="B548" t="str">
        <f t="shared" si="8"/>
        <v>80107</v>
      </c>
      <c r="C548" t="s">
        <v>2937</v>
      </c>
      <c r="D548" t="s">
        <v>2870</v>
      </c>
      <c r="E548" t="s">
        <v>4411</v>
      </c>
      <c r="F548" t="s">
        <v>4414</v>
      </c>
      <c r="G548" t="s">
        <v>4414</v>
      </c>
      <c r="H548">
        <v>1</v>
      </c>
      <c r="I548" s="2" t="s">
        <v>4735</v>
      </c>
      <c r="J548" s="2" t="s">
        <v>4736</v>
      </c>
      <c r="K548" s="2" t="s">
        <v>4737</v>
      </c>
      <c r="L548" s="2" t="s">
        <v>4736</v>
      </c>
      <c r="M548" s="2" t="s">
        <v>4737</v>
      </c>
    </row>
    <row r="549" spans="1:13" x14ac:dyDescent="0.2">
      <c r="A549">
        <v>548</v>
      </c>
      <c r="B549" t="str">
        <f t="shared" si="8"/>
        <v>80129</v>
      </c>
      <c r="C549" t="s">
        <v>2984</v>
      </c>
      <c r="D549" t="s">
        <v>2870</v>
      </c>
      <c r="E549" t="s">
        <v>4415</v>
      </c>
      <c r="F549" t="s">
        <v>4416</v>
      </c>
      <c r="G549" t="s">
        <v>4416</v>
      </c>
      <c r="H549">
        <v>1</v>
      </c>
      <c r="I549" s="2" t="s">
        <v>4735</v>
      </c>
      <c r="J549" s="2" t="s">
        <v>4736</v>
      </c>
      <c r="K549" s="2" t="s">
        <v>4737</v>
      </c>
      <c r="L549" s="2" t="s">
        <v>4736</v>
      </c>
      <c r="M549" s="2" t="s">
        <v>4737</v>
      </c>
    </row>
    <row r="550" spans="1:13" x14ac:dyDescent="0.2">
      <c r="A550">
        <v>549</v>
      </c>
      <c r="B550" t="str">
        <f t="shared" si="8"/>
        <v>80105</v>
      </c>
      <c r="C550" t="s">
        <v>2933</v>
      </c>
      <c r="D550" t="s">
        <v>2870</v>
      </c>
      <c r="E550" t="s">
        <v>4415</v>
      </c>
      <c r="F550" t="s">
        <v>4417</v>
      </c>
      <c r="G550" t="s">
        <v>4417</v>
      </c>
      <c r="H550">
        <v>1</v>
      </c>
      <c r="I550" s="2" t="s">
        <v>4735</v>
      </c>
      <c r="J550" s="2" t="s">
        <v>4736</v>
      </c>
      <c r="K550" s="2" t="s">
        <v>4737</v>
      </c>
      <c r="L550" s="2" t="s">
        <v>4736</v>
      </c>
      <c r="M550" s="2" t="s">
        <v>4737</v>
      </c>
    </row>
    <row r="551" spans="1:13" x14ac:dyDescent="0.2">
      <c r="A551">
        <v>550</v>
      </c>
      <c r="B551" t="str">
        <f t="shared" si="8"/>
        <v>80103</v>
      </c>
      <c r="C551" t="s">
        <v>2928</v>
      </c>
      <c r="D551" t="s">
        <v>2870</v>
      </c>
      <c r="E551" t="s">
        <v>4415</v>
      </c>
      <c r="F551" t="s">
        <v>4418</v>
      </c>
      <c r="G551" t="s">
        <v>4418</v>
      </c>
      <c r="H551">
        <v>1</v>
      </c>
      <c r="I551" s="2" t="s">
        <v>4735</v>
      </c>
      <c r="J551" s="2" t="s">
        <v>4736</v>
      </c>
      <c r="K551" s="2" t="s">
        <v>4737</v>
      </c>
      <c r="L551" s="2" t="s">
        <v>4736</v>
      </c>
      <c r="M551" s="2" t="s">
        <v>4737</v>
      </c>
    </row>
    <row r="552" spans="1:13" x14ac:dyDescent="0.2">
      <c r="A552">
        <v>551</v>
      </c>
      <c r="B552" t="str">
        <f t="shared" si="8"/>
        <v>80115</v>
      </c>
      <c r="C552" t="s">
        <v>2955</v>
      </c>
      <c r="D552" t="s">
        <v>2870</v>
      </c>
      <c r="E552" t="s">
        <v>4419</v>
      </c>
      <c r="F552" t="s">
        <v>4420</v>
      </c>
      <c r="G552" t="s">
        <v>4420</v>
      </c>
      <c r="H552">
        <v>1</v>
      </c>
      <c r="I552" s="2" t="s">
        <v>4735</v>
      </c>
      <c r="J552" s="2" t="s">
        <v>4736</v>
      </c>
      <c r="K552" s="2" t="s">
        <v>4737</v>
      </c>
      <c r="L552" s="2" t="s">
        <v>4736</v>
      </c>
      <c r="M552" s="2" t="s">
        <v>4737</v>
      </c>
    </row>
    <row r="553" spans="1:13" x14ac:dyDescent="0.2">
      <c r="A553">
        <v>552</v>
      </c>
      <c r="B553" t="str">
        <f t="shared" si="8"/>
        <v>80113</v>
      </c>
      <c r="C553" t="s">
        <v>2950</v>
      </c>
      <c r="D553" t="s">
        <v>2870</v>
      </c>
      <c r="E553" t="s">
        <v>4419</v>
      </c>
      <c r="F553" t="s">
        <v>4421</v>
      </c>
      <c r="G553" t="s">
        <v>4421</v>
      </c>
      <c r="H553">
        <v>1</v>
      </c>
      <c r="I553" s="2" t="s">
        <v>4735</v>
      </c>
      <c r="J553" s="2" t="s">
        <v>4736</v>
      </c>
      <c r="K553" s="2" t="s">
        <v>4737</v>
      </c>
      <c r="L553" s="2" t="s">
        <v>4736</v>
      </c>
      <c r="M553" s="2" t="s">
        <v>4737</v>
      </c>
    </row>
    <row r="554" spans="1:13" x14ac:dyDescent="0.2">
      <c r="A554">
        <v>553</v>
      </c>
      <c r="B554" t="str">
        <f t="shared" si="8"/>
        <v>80127</v>
      </c>
      <c r="C554" t="s">
        <v>2980</v>
      </c>
      <c r="D554" t="s">
        <v>2870</v>
      </c>
      <c r="E554" t="s">
        <v>4422</v>
      </c>
      <c r="F554" t="s">
        <v>4423</v>
      </c>
      <c r="G554" t="s">
        <v>4423</v>
      </c>
      <c r="H554">
        <v>1</v>
      </c>
      <c r="I554" s="2" t="s">
        <v>4735</v>
      </c>
      <c r="J554" s="2" t="s">
        <v>4736</v>
      </c>
      <c r="K554" s="2" t="s">
        <v>4737</v>
      </c>
      <c r="L554" s="2" t="s">
        <v>4736</v>
      </c>
      <c r="M554" s="2" t="s">
        <v>4737</v>
      </c>
    </row>
    <row r="555" spans="1:13" x14ac:dyDescent="0.2">
      <c r="A555">
        <v>554</v>
      </c>
      <c r="B555" t="str">
        <f t="shared" si="8"/>
        <v>80125</v>
      </c>
      <c r="C555" t="s">
        <v>2975</v>
      </c>
      <c r="D555" t="s">
        <v>2870</v>
      </c>
      <c r="E555" t="s">
        <v>4422</v>
      </c>
      <c r="F555" t="s">
        <v>4424</v>
      </c>
      <c r="G555" t="s">
        <v>4424</v>
      </c>
      <c r="H555">
        <v>1</v>
      </c>
      <c r="I555" s="2" t="s">
        <v>4735</v>
      </c>
      <c r="J555" s="2" t="s">
        <v>4736</v>
      </c>
      <c r="K555" s="2" t="s">
        <v>4737</v>
      </c>
      <c r="L555" s="2" t="s">
        <v>4736</v>
      </c>
      <c r="M555" s="2" t="s">
        <v>4737</v>
      </c>
    </row>
    <row r="556" spans="1:13" x14ac:dyDescent="0.2">
      <c r="A556">
        <v>555</v>
      </c>
      <c r="B556" t="str">
        <f t="shared" si="8"/>
        <v>70900</v>
      </c>
      <c r="C556" t="s">
        <v>2872</v>
      </c>
      <c r="D556" t="s">
        <v>2870</v>
      </c>
      <c r="E556" t="s">
        <v>4402</v>
      </c>
      <c r="F556" t="s">
        <v>4425</v>
      </c>
      <c r="G556" t="s">
        <v>4425</v>
      </c>
      <c r="H556">
        <v>1</v>
      </c>
      <c r="I556" s="2" t="s">
        <v>4735</v>
      </c>
      <c r="J556" s="2" t="s">
        <v>4736</v>
      </c>
      <c r="K556" s="2" t="s">
        <v>4737</v>
      </c>
      <c r="L556" s="2" t="s">
        <v>4736</v>
      </c>
      <c r="M556" s="2" t="s">
        <v>4737</v>
      </c>
    </row>
    <row r="557" spans="1:13" x14ac:dyDescent="0.2">
      <c r="A557">
        <v>556</v>
      </c>
      <c r="B557" t="str">
        <f t="shared" si="8"/>
        <v>70911</v>
      </c>
      <c r="C557" t="s">
        <v>2898</v>
      </c>
      <c r="D557" t="s">
        <v>2870</v>
      </c>
      <c r="E557" t="s">
        <v>4426</v>
      </c>
      <c r="F557" t="s">
        <v>4427</v>
      </c>
      <c r="G557" t="s">
        <v>4427</v>
      </c>
      <c r="H557">
        <v>1</v>
      </c>
      <c r="I557" s="2" t="s">
        <v>4735</v>
      </c>
      <c r="J557" s="2" t="s">
        <v>4736</v>
      </c>
      <c r="K557" s="2" t="s">
        <v>4737</v>
      </c>
      <c r="L557" s="2" t="s">
        <v>4736</v>
      </c>
      <c r="M557" s="2" t="s">
        <v>4737</v>
      </c>
    </row>
    <row r="558" spans="1:13" x14ac:dyDescent="0.2">
      <c r="A558">
        <v>557</v>
      </c>
      <c r="B558" t="str">
        <f t="shared" si="8"/>
        <v>70907</v>
      </c>
      <c r="C558" t="s">
        <v>2889</v>
      </c>
      <c r="D558" t="s">
        <v>2870</v>
      </c>
      <c r="E558" t="s">
        <v>4426</v>
      </c>
      <c r="F558" t="s">
        <v>4428</v>
      </c>
      <c r="G558" t="s">
        <v>4428</v>
      </c>
      <c r="H558">
        <v>1</v>
      </c>
      <c r="I558" s="2" t="s">
        <v>4735</v>
      </c>
      <c r="J558" s="2" t="s">
        <v>4736</v>
      </c>
      <c r="K558" s="2" t="s">
        <v>4737</v>
      </c>
      <c r="L558" s="2" t="s">
        <v>4736</v>
      </c>
      <c r="M558" s="2" t="s">
        <v>4737</v>
      </c>
    </row>
    <row r="559" spans="1:13" x14ac:dyDescent="0.2">
      <c r="A559">
        <v>558</v>
      </c>
      <c r="B559" t="str">
        <f t="shared" si="8"/>
        <v>70901</v>
      </c>
      <c r="C559" t="s">
        <v>2875</v>
      </c>
      <c r="D559" t="s">
        <v>2870</v>
      </c>
      <c r="E559" t="s">
        <v>4429</v>
      </c>
      <c r="F559" t="s">
        <v>4430</v>
      </c>
      <c r="G559" t="s">
        <v>4430</v>
      </c>
      <c r="H559">
        <v>1</v>
      </c>
      <c r="I559" s="2" t="s">
        <v>4735</v>
      </c>
      <c r="J559" s="2" t="s">
        <v>4736</v>
      </c>
      <c r="K559" s="2" t="s">
        <v>4737</v>
      </c>
      <c r="L559" s="2" t="s">
        <v>4736</v>
      </c>
      <c r="M559" s="2" t="s">
        <v>4737</v>
      </c>
    </row>
    <row r="560" spans="1:13" x14ac:dyDescent="0.2">
      <c r="A560">
        <v>559</v>
      </c>
      <c r="B560" t="str">
        <f t="shared" si="8"/>
        <v>70909</v>
      </c>
      <c r="C560" t="s">
        <v>2894</v>
      </c>
      <c r="D560" t="s">
        <v>2870</v>
      </c>
      <c r="E560" t="s">
        <v>4429</v>
      </c>
      <c r="F560" t="s">
        <v>4431</v>
      </c>
      <c r="G560" t="s">
        <v>4431</v>
      </c>
      <c r="H560">
        <v>1</v>
      </c>
      <c r="I560" s="2" t="s">
        <v>4735</v>
      </c>
      <c r="J560" s="2" t="s">
        <v>4736</v>
      </c>
      <c r="K560" s="2" t="s">
        <v>4737</v>
      </c>
      <c r="L560" s="2" t="s">
        <v>4736</v>
      </c>
      <c r="M560" s="2" t="s">
        <v>4737</v>
      </c>
    </row>
    <row r="561" spans="1:13" x14ac:dyDescent="0.2">
      <c r="A561">
        <v>560</v>
      </c>
      <c r="B561" t="str">
        <f t="shared" si="8"/>
        <v>70915</v>
      </c>
      <c r="C561" t="s">
        <v>2907</v>
      </c>
      <c r="D561" t="s">
        <v>2870</v>
      </c>
      <c r="E561" t="s">
        <v>4432</v>
      </c>
      <c r="F561" t="s">
        <v>4433</v>
      </c>
      <c r="G561" t="s">
        <v>4433</v>
      </c>
      <c r="H561">
        <v>1</v>
      </c>
      <c r="I561" s="2" t="s">
        <v>4735</v>
      </c>
      <c r="J561" s="2" t="s">
        <v>4736</v>
      </c>
      <c r="K561" s="2" t="s">
        <v>4737</v>
      </c>
      <c r="L561" s="2" t="s">
        <v>4736</v>
      </c>
      <c r="M561" s="2" t="s">
        <v>4737</v>
      </c>
    </row>
    <row r="562" spans="1:13" x14ac:dyDescent="0.2">
      <c r="A562">
        <v>561</v>
      </c>
      <c r="B562" t="str">
        <f t="shared" si="8"/>
        <v>70917</v>
      </c>
      <c r="C562" t="s">
        <v>2911</v>
      </c>
      <c r="D562" t="s">
        <v>2870</v>
      </c>
      <c r="E562" t="s">
        <v>4432</v>
      </c>
      <c r="F562" t="s">
        <v>4434</v>
      </c>
      <c r="G562" t="s">
        <v>4434</v>
      </c>
      <c r="H562">
        <v>1</v>
      </c>
      <c r="I562" s="2" t="s">
        <v>4735</v>
      </c>
      <c r="J562" s="2" t="s">
        <v>4736</v>
      </c>
      <c r="K562" s="2" t="s">
        <v>4737</v>
      </c>
      <c r="L562" s="2" t="s">
        <v>4736</v>
      </c>
      <c r="M562" s="2" t="s">
        <v>4737</v>
      </c>
    </row>
    <row r="563" spans="1:13" x14ac:dyDescent="0.2">
      <c r="A563">
        <v>562</v>
      </c>
      <c r="B563" t="str">
        <f t="shared" si="8"/>
        <v>70913</v>
      </c>
      <c r="C563" t="s">
        <v>2902</v>
      </c>
      <c r="D563" t="s">
        <v>2870</v>
      </c>
      <c r="E563" t="s">
        <v>4432</v>
      </c>
      <c r="F563" t="s">
        <v>4435</v>
      </c>
      <c r="G563" t="s">
        <v>4435</v>
      </c>
      <c r="H563">
        <v>1</v>
      </c>
      <c r="I563" s="2" t="s">
        <v>4735</v>
      </c>
      <c r="J563" s="2" t="s">
        <v>4736</v>
      </c>
      <c r="K563" s="2" t="s">
        <v>4737</v>
      </c>
      <c r="L563" s="2" t="s">
        <v>4736</v>
      </c>
      <c r="M563" s="2" t="s">
        <v>4737</v>
      </c>
    </row>
    <row r="564" spans="1:13" x14ac:dyDescent="0.2">
      <c r="A564">
        <v>563</v>
      </c>
      <c r="B564" t="str">
        <f t="shared" si="8"/>
        <v>70903</v>
      </c>
      <c r="C564" t="s">
        <v>2880</v>
      </c>
      <c r="D564" t="s">
        <v>2870</v>
      </c>
      <c r="E564" t="s">
        <v>4436</v>
      </c>
      <c r="F564" t="s">
        <v>4437</v>
      </c>
      <c r="G564" t="s">
        <v>4437</v>
      </c>
      <c r="H564">
        <v>1</v>
      </c>
      <c r="I564" s="2" t="s">
        <v>4735</v>
      </c>
      <c r="J564" s="2" t="s">
        <v>4736</v>
      </c>
      <c r="K564" s="2" t="s">
        <v>4737</v>
      </c>
      <c r="L564" s="2" t="s">
        <v>4736</v>
      </c>
      <c r="M564" s="2" t="s">
        <v>4737</v>
      </c>
    </row>
    <row r="565" spans="1:13" x14ac:dyDescent="0.2">
      <c r="A565">
        <v>564</v>
      </c>
      <c r="B565" t="str">
        <f t="shared" si="8"/>
        <v>70905</v>
      </c>
      <c r="C565" t="s">
        <v>2885</v>
      </c>
      <c r="D565" t="s">
        <v>2870</v>
      </c>
      <c r="E565" t="s">
        <v>4436</v>
      </c>
      <c r="F565" t="s">
        <v>4438</v>
      </c>
      <c r="G565" t="s">
        <v>4438</v>
      </c>
      <c r="H565">
        <v>1</v>
      </c>
      <c r="I565" s="2" t="s">
        <v>4735</v>
      </c>
      <c r="J565" s="2" t="s">
        <v>4736</v>
      </c>
      <c r="K565" s="2" t="s">
        <v>4737</v>
      </c>
      <c r="L565" s="2" t="s">
        <v>4736</v>
      </c>
      <c r="M565" s="2" t="s">
        <v>4737</v>
      </c>
    </row>
    <row r="566" spans="1:13" x14ac:dyDescent="0.2">
      <c r="A566">
        <v>565</v>
      </c>
      <c r="B566" t="str">
        <f t="shared" si="8"/>
        <v>71300</v>
      </c>
      <c r="C566" t="s">
        <v>2711</v>
      </c>
      <c r="D566" t="s">
        <v>2709</v>
      </c>
      <c r="E566" t="s">
        <v>4439</v>
      </c>
      <c r="F566" t="s">
        <v>4440</v>
      </c>
      <c r="G566" t="s">
        <v>4440</v>
      </c>
      <c r="H566">
        <v>1</v>
      </c>
      <c r="I566" s="2" t="s">
        <v>4735</v>
      </c>
      <c r="J566" s="2" t="s">
        <v>4736</v>
      </c>
      <c r="K566" s="2" t="s">
        <v>4737</v>
      </c>
      <c r="L566" s="2" t="s">
        <v>4736</v>
      </c>
      <c r="M566" s="2" t="s">
        <v>4737</v>
      </c>
    </row>
    <row r="567" spans="1:13" x14ac:dyDescent="0.2">
      <c r="A567">
        <v>566</v>
      </c>
      <c r="B567" t="str">
        <f t="shared" si="8"/>
        <v>71313</v>
      </c>
      <c r="C567" t="s">
        <v>2750</v>
      </c>
      <c r="D567" t="s">
        <v>2709</v>
      </c>
      <c r="E567" t="s">
        <v>4441</v>
      </c>
      <c r="F567" t="s">
        <v>4442</v>
      </c>
      <c r="G567" t="s">
        <v>4442</v>
      </c>
      <c r="H567">
        <v>1</v>
      </c>
      <c r="I567" s="2" t="s">
        <v>4735</v>
      </c>
      <c r="J567" s="2" t="s">
        <v>4736</v>
      </c>
      <c r="K567" s="2" t="s">
        <v>4737</v>
      </c>
      <c r="L567" s="2" t="s">
        <v>4736</v>
      </c>
      <c r="M567" s="2" t="s">
        <v>4737</v>
      </c>
    </row>
    <row r="568" spans="1:13" x14ac:dyDescent="0.2">
      <c r="A568">
        <v>567</v>
      </c>
      <c r="B568" t="str">
        <f t="shared" si="8"/>
        <v>71302</v>
      </c>
      <c r="C568" t="s">
        <v>2719</v>
      </c>
      <c r="D568" t="s">
        <v>2709</v>
      </c>
      <c r="E568" t="s">
        <v>4443</v>
      </c>
      <c r="F568" t="s">
        <v>4444</v>
      </c>
      <c r="G568" t="s">
        <v>4444</v>
      </c>
      <c r="H568">
        <v>1</v>
      </c>
      <c r="I568" s="2" t="s">
        <v>4735</v>
      </c>
      <c r="J568" s="2" t="s">
        <v>4736</v>
      </c>
      <c r="K568" s="2" t="s">
        <v>4737</v>
      </c>
      <c r="L568" s="2" t="s">
        <v>4736</v>
      </c>
      <c r="M568" s="2" t="s">
        <v>4737</v>
      </c>
    </row>
    <row r="569" spans="1:13" x14ac:dyDescent="0.2">
      <c r="A569">
        <v>568</v>
      </c>
      <c r="B569" t="str">
        <f t="shared" si="8"/>
        <v>71311</v>
      </c>
      <c r="C569" t="s">
        <v>2746</v>
      </c>
      <c r="D569" t="s">
        <v>2709</v>
      </c>
      <c r="E569" t="s">
        <v>4443</v>
      </c>
      <c r="F569" t="s">
        <v>4445</v>
      </c>
      <c r="G569" t="s">
        <v>4445</v>
      </c>
      <c r="H569">
        <v>1</v>
      </c>
      <c r="I569" s="2" t="s">
        <v>4735</v>
      </c>
      <c r="J569" s="2" t="s">
        <v>4736</v>
      </c>
      <c r="K569" s="2" t="s">
        <v>4737</v>
      </c>
      <c r="L569" s="2" t="s">
        <v>4736</v>
      </c>
      <c r="M569" s="2" t="s">
        <v>4737</v>
      </c>
    </row>
    <row r="570" spans="1:13" x14ac:dyDescent="0.2">
      <c r="A570">
        <v>569</v>
      </c>
      <c r="B570" t="str">
        <f t="shared" si="8"/>
        <v>71301</v>
      </c>
      <c r="C570" t="s">
        <v>2714</v>
      </c>
      <c r="D570" t="s">
        <v>2709</v>
      </c>
      <c r="E570" t="s">
        <v>4446</v>
      </c>
      <c r="F570" t="s">
        <v>4447</v>
      </c>
      <c r="G570" t="s">
        <v>4447</v>
      </c>
      <c r="H570">
        <v>1</v>
      </c>
      <c r="I570" s="2" t="s">
        <v>4735</v>
      </c>
      <c r="J570" s="2" t="s">
        <v>4736</v>
      </c>
      <c r="K570" s="2" t="s">
        <v>4737</v>
      </c>
      <c r="L570" s="2" t="s">
        <v>4736</v>
      </c>
      <c r="M570" s="2" t="s">
        <v>4737</v>
      </c>
    </row>
    <row r="571" spans="1:13" x14ac:dyDescent="0.2">
      <c r="A571">
        <v>570</v>
      </c>
      <c r="B571" t="str">
        <f t="shared" si="8"/>
        <v>71307</v>
      </c>
      <c r="C571" t="s">
        <v>2733</v>
      </c>
      <c r="D571" t="s">
        <v>2709</v>
      </c>
      <c r="E571" t="s">
        <v>4446</v>
      </c>
      <c r="F571" t="s">
        <v>4448</v>
      </c>
      <c r="G571" t="s">
        <v>4448</v>
      </c>
      <c r="H571">
        <v>1</v>
      </c>
      <c r="I571" s="2" t="s">
        <v>4735</v>
      </c>
      <c r="J571" s="2" t="s">
        <v>4736</v>
      </c>
      <c r="K571" s="2" t="s">
        <v>4737</v>
      </c>
      <c r="L571" s="2" t="s">
        <v>4736</v>
      </c>
      <c r="M571" s="2" t="s">
        <v>4737</v>
      </c>
    </row>
    <row r="572" spans="1:13" x14ac:dyDescent="0.2">
      <c r="A572">
        <v>571</v>
      </c>
      <c r="B572" t="str">
        <f t="shared" si="8"/>
        <v>71305</v>
      </c>
      <c r="C572" t="s">
        <v>2729</v>
      </c>
      <c r="D572" t="s">
        <v>2709</v>
      </c>
      <c r="E572" t="s">
        <v>4449</v>
      </c>
      <c r="F572" t="s">
        <v>4450</v>
      </c>
      <c r="G572" t="s">
        <v>4450</v>
      </c>
      <c r="H572">
        <v>1</v>
      </c>
      <c r="I572" s="2" t="s">
        <v>4735</v>
      </c>
      <c r="J572" s="2" t="s">
        <v>4736</v>
      </c>
      <c r="K572" s="2" t="s">
        <v>4737</v>
      </c>
      <c r="L572" s="2" t="s">
        <v>4736</v>
      </c>
      <c r="M572" s="2" t="s">
        <v>4737</v>
      </c>
    </row>
    <row r="573" spans="1:13" x14ac:dyDescent="0.2">
      <c r="A573">
        <v>572</v>
      </c>
      <c r="B573" t="str">
        <f t="shared" si="8"/>
        <v>71303</v>
      </c>
      <c r="C573" t="s">
        <v>2724</v>
      </c>
      <c r="D573" t="s">
        <v>2709</v>
      </c>
      <c r="E573" t="s">
        <v>4449</v>
      </c>
      <c r="F573" t="s">
        <v>4451</v>
      </c>
      <c r="G573" t="s">
        <v>4451</v>
      </c>
      <c r="H573">
        <v>1</v>
      </c>
      <c r="I573" s="2" t="s">
        <v>4735</v>
      </c>
      <c r="J573" s="2" t="s">
        <v>4736</v>
      </c>
      <c r="K573" s="2" t="s">
        <v>4737</v>
      </c>
      <c r="L573" s="2" t="s">
        <v>4736</v>
      </c>
      <c r="M573" s="2" t="s">
        <v>4737</v>
      </c>
    </row>
    <row r="574" spans="1:13" x14ac:dyDescent="0.2">
      <c r="A574">
        <v>573</v>
      </c>
      <c r="B574" t="str">
        <f t="shared" si="8"/>
        <v>71315</v>
      </c>
      <c r="C574" t="s">
        <v>2755</v>
      </c>
      <c r="D574" t="s">
        <v>2709</v>
      </c>
      <c r="E574" t="s">
        <v>4452</v>
      </c>
      <c r="F574" t="s">
        <v>4453</v>
      </c>
      <c r="G574" t="s">
        <v>4453</v>
      </c>
      <c r="H574">
        <v>1</v>
      </c>
      <c r="I574" s="2" t="s">
        <v>4735</v>
      </c>
      <c r="J574" s="2" t="s">
        <v>4736</v>
      </c>
      <c r="K574" s="2" t="s">
        <v>4737</v>
      </c>
      <c r="L574" s="2" t="s">
        <v>4736</v>
      </c>
      <c r="M574" s="2" t="s">
        <v>4737</v>
      </c>
    </row>
    <row r="575" spans="1:13" x14ac:dyDescent="0.2">
      <c r="A575">
        <v>574</v>
      </c>
      <c r="B575" t="str">
        <f t="shared" si="8"/>
        <v>71317</v>
      </c>
      <c r="C575" t="s">
        <v>2760</v>
      </c>
      <c r="D575" t="s">
        <v>2709</v>
      </c>
      <c r="E575" t="s">
        <v>4452</v>
      </c>
      <c r="F575" t="s">
        <v>4454</v>
      </c>
      <c r="G575" t="s">
        <v>4454</v>
      </c>
      <c r="H575">
        <v>1</v>
      </c>
      <c r="I575" s="2" t="s">
        <v>4735</v>
      </c>
      <c r="J575" s="2" t="s">
        <v>4736</v>
      </c>
      <c r="K575" s="2" t="s">
        <v>4737</v>
      </c>
      <c r="L575" s="2" t="s">
        <v>4736</v>
      </c>
      <c r="M575" s="2" t="s">
        <v>4737</v>
      </c>
    </row>
    <row r="576" spans="1:13" x14ac:dyDescent="0.2">
      <c r="A576">
        <v>575</v>
      </c>
      <c r="B576" t="str">
        <f t="shared" si="8"/>
        <v>71308</v>
      </c>
      <c r="C576" t="s">
        <v>2737</v>
      </c>
      <c r="D576" t="s">
        <v>2709</v>
      </c>
      <c r="E576" t="s">
        <v>4455</v>
      </c>
      <c r="F576" t="s">
        <v>4456</v>
      </c>
      <c r="G576" t="s">
        <v>4456</v>
      </c>
      <c r="H576">
        <v>1</v>
      </c>
      <c r="I576" s="2" t="s">
        <v>4735</v>
      </c>
      <c r="J576" s="2" t="s">
        <v>4736</v>
      </c>
      <c r="K576" s="2" t="s">
        <v>4737</v>
      </c>
      <c r="L576" s="2" t="s">
        <v>4736</v>
      </c>
      <c r="M576" s="2" t="s">
        <v>4737</v>
      </c>
    </row>
    <row r="577" spans="1:13" x14ac:dyDescent="0.2">
      <c r="A577">
        <v>576</v>
      </c>
      <c r="B577" t="str">
        <f t="shared" si="8"/>
        <v>71309</v>
      </c>
      <c r="C577" t="s">
        <v>2742</v>
      </c>
      <c r="D577" t="s">
        <v>2709</v>
      </c>
      <c r="E577" t="s">
        <v>4455</v>
      </c>
      <c r="F577" t="s">
        <v>4457</v>
      </c>
      <c r="G577" t="s">
        <v>4457</v>
      </c>
      <c r="H577">
        <v>1</v>
      </c>
      <c r="I577" s="2" t="s">
        <v>4735</v>
      </c>
      <c r="J577" s="2" t="s">
        <v>4736</v>
      </c>
      <c r="K577" s="2" t="s">
        <v>4737</v>
      </c>
      <c r="L577" s="2" t="s">
        <v>4736</v>
      </c>
      <c r="M577" s="2" t="s">
        <v>4737</v>
      </c>
    </row>
    <row r="578" spans="1:13" x14ac:dyDescent="0.2">
      <c r="A578">
        <v>577</v>
      </c>
      <c r="B578" t="str">
        <f t="shared" si="8"/>
        <v>70700</v>
      </c>
      <c r="C578" t="s">
        <v>2817</v>
      </c>
      <c r="D578" t="s">
        <v>2709</v>
      </c>
      <c r="E578" t="s">
        <v>4439</v>
      </c>
      <c r="F578" t="s">
        <v>4458</v>
      </c>
      <c r="G578" t="s">
        <v>4458</v>
      </c>
      <c r="H578">
        <v>1</v>
      </c>
      <c r="I578" s="2" t="s">
        <v>4735</v>
      </c>
      <c r="J578" s="2" t="s">
        <v>4736</v>
      </c>
      <c r="K578" s="2" t="s">
        <v>4737</v>
      </c>
      <c r="L578" s="2" t="s">
        <v>4736</v>
      </c>
      <c r="M578" s="2" t="s">
        <v>4737</v>
      </c>
    </row>
    <row r="579" spans="1:13" x14ac:dyDescent="0.2">
      <c r="A579">
        <v>578</v>
      </c>
      <c r="B579" t="str">
        <f t="shared" ref="B579:B642" si="9">C579</f>
        <v>70709</v>
      </c>
      <c r="C579" t="s">
        <v>2843</v>
      </c>
      <c r="D579" t="s">
        <v>2709</v>
      </c>
      <c r="E579" t="s">
        <v>4459</v>
      </c>
      <c r="F579" t="s">
        <v>4460</v>
      </c>
      <c r="G579" t="s">
        <v>4460</v>
      </c>
      <c r="H579">
        <v>1</v>
      </c>
      <c r="I579" s="2" t="s">
        <v>4735</v>
      </c>
      <c r="J579" s="2" t="s">
        <v>4736</v>
      </c>
      <c r="K579" s="2" t="s">
        <v>4737</v>
      </c>
      <c r="L579" s="2" t="s">
        <v>4736</v>
      </c>
      <c r="M579" s="2" t="s">
        <v>4737</v>
      </c>
    </row>
    <row r="580" spans="1:13" x14ac:dyDescent="0.2">
      <c r="A580">
        <v>579</v>
      </c>
      <c r="B580" t="str">
        <f t="shared" si="9"/>
        <v>70713</v>
      </c>
      <c r="C580" t="s">
        <v>2856</v>
      </c>
      <c r="D580" t="s">
        <v>2709</v>
      </c>
      <c r="E580" t="s">
        <v>4459</v>
      </c>
      <c r="F580" t="s">
        <v>4461</v>
      </c>
      <c r="G580" t="s">
        <v>4461</v>
      </c>
      <c r="H580">
        <v>1</v>
      </c>
      <c r="I580" s="2" t="s">
        <v>4735</v>
      </c>
      <c r="J580" s="2" t="s">
        <v>4736</v>
      </c>
      <c r="K580" s="2" t="s">
        <v>4737</v>
      </c>
      <c r="L580" s="2" t="s">
        <v>4736</v>
      </c>
      <c r="M580" s="2" t="s">
        <v>4737</v>
      </c>
    </row>
    <row r="581" spans="1:13" x14ac:dyDescent="0.2">
      <c r="A581">
        <v>580</v>
      </c>
      <c r="B581" t="str">
        <f t="shared" si="9"/>
        <v>70710</v>
      </c>
      <c r="C581" t="s">
        <v>2848</v>
      </c>
      <c r="D581" t="s">
        <v>2709</v>
      </c>
      <c r="E581" t="s">
        <v>4459</v>
      </c>
      <c r="F581" t="s">
        <v>4462</v>
      </c>
      <c r="G581" t="s">
        <v>4462</v>
      </c>
      <c r="H581">
        <v>1</v>
      </c>
      <c r="I581" s="2" t="s">
        <v>4735</v>
      </c>
      <c r="J581" s="2" t="s">
        <v>4736</v>
      </c>
      <c r="K581" s="2" t="s">
        <v>4737</v>
      </c>
      <c r="L581" s="2" t="s">
        <v>4736</v>
      </c>
      <c r="M581" s="2" t="s">
        <v>4737</v>
      </c>
    </row>
    <row r="582" spans="1:13" x14ac:dyDescent="0.2">
      <c r="A582">
        <v>581</v>
      </c>
      <c r="B582" t="str">
        <f t="shared" si="9"/>
        <v>70703</v>
      </c>
      <c r="C582" t="s">
        <v>2825</v>
      </c>
      <c r="D582" t="s">
        <v>2709</v>
      </c>
      <c r="E582" t="s">
        <v>4463</v>
      </c>
      <c r="F582" t="s">
        <v>4464</v>
      </c>
      <c r="G582" t="s">
        <v>4464</v>
      </c>
      <c r="H582">
        <v>1</v>
      </c>
      <c r="I582" s="2" t="s">
        <v>4735</v>
      </c>
      <c r="J582" s="2" t="s">
        <v>4736</v>
      </c>
      <c r="K582" s="2" t="s">
        <v>4737</v>
      </c>
      <c r="L582" s="2" t="s">
        <v>4736</v>
      </c>
      <c r="M582" s="2" t="s">
        <v>4737</v>
      </c>
    </row>
    <row r="583" spans="1:13" x14ac:dyDescent="0.2">
      <c r="A583">
        <v>582</v>
      </c>
      <c r="B583" t="str">
        <f t="shared" si="9"/>
        <v>70715</v>
      </c>
      <c r="C583" t="s">
        <v>2860</v>
      </c>
      <c r="D583" t="s">
        <v>2709</v>
      </c>
      <c r="E583" t="s">
        <v>4463</v>
      </c>
      <c r="F583" t="s">
        <v>4465</v>
      </c>
      <c r="G583" t="s">
        <v>4465</v>
      </c>
      <c r="H583">
        <v>1</v>
      </c>
      <c r="I583" s="2" t="s">
        <v>4735</v>
      </c>
      <c r="J583" s="2" t="s">
        <v>4736</v>
      </c>
      <c r="K583" s="2" t="s">
        <v>4737</v>
      </c>
      <c r="L583" s="2" t="s">
        <v>4736</v>
      </c>
      <c r="M583" s="2" t="s">
        <v>4737</v>
      </c>
    </row>
    <row r="584" spans="1:13" x14ac:dyDescent="0.2">
      <c r="A584">
        <v>583</v>
      </c>
      <c r="B584" t="str">
        <f t="shared" si="9"/>
        <v>70716</v>
      </c>
      <c r="C584" t="s">
        <v>2864</v>
      </c>
      <c r="D584" t="s">
        <v>2709</v>
      </c>
      <c r="E584" t="s">
        <v>4463</v>
      </c>
      <c r="F584" t="s">
        <v>4466</v>
      </c>
      <c r="G584" t="s">
        <v>4466</v>
      </c>
      <c r="H584">
        <v>1</v>
      </c>
      <c r="I584" s="2" t="s">
        <v>4735</v>
      </c>
      <c r="J584" s="2" t="s">
        <v>4736</v>
      </c>
      <c r="K584" s="2" t="s">
        <v>4737</v>
      </c>
      <c r="L584" s="2" t="s">
        <v>4736</v>
      </c>
      <c r="M584" s="2" t="s">
        <v>4737</v>
      </c>
    </row>
    <row r="585" spans="1:13" x14ac:dyDescent="0.2">
      <c r="A585">
        <v>584</v>
      </c>
      <c r="B585" t="str">
        <f t="shared" si="9"/>
        <v>70705</v>
      </c>
      <c r="C585" t="s">
        <v>2830</v>
      </c>
      <c r="D585" t="s">
        <v>2709</v>
      </c>
      <c r="E585" t="s">
        <v>4467</v>
      </c>
      <c r="F585" t="s">
        <v>4468</v>
      </c>
      <c r="G585" t="s">
        <v>4468</v>
      </c>
      <c r="H585">
        <v>1</v>
      </c>
      <c r="I585" s="2" t="s">
        <v>4735</v>
      </c>
      <c r="J585" s="2" t="s">
        <v>4736</v>
      </c>
      <c r="K585" s="2" t="s">
        <v>4737</v>
      </c>
      <c r="L585" s="2" t="s">
        <v>4736</v>
      </c>
      <c r="M585" s="2" t="s">
        <v>4737</v>
      </c>
    </row>
    <row r="586" spans="1:13" x14ac:dyDescent="0.2">
      <c r="A586">
        <v>585</v>
      </c>
      <c r="B586" t="str">
        <f t="shared" si="9"/>
        <v>70706</v>
      </c>
      <c r="C586" t="s">
        <v>2835</v>
      </c>
      <c r="D586" t="s">
        <v>2709</v>
      </c>
      <c r="E586" t="s">
        <v>4467</v>
      </c>
      <c r="F586" t="s">
        <v>4469</v>
      </c>
      <c r="G586" t="s">
        <v>4469</v>
      </c>
      <c r="H586">
        <v>1</v>
      </c>
      <c r="I586" s="2" t="s">
        <v>4735</v>
      </c>
      <c r="J586" s="2" t="s">
        <v>4736</v>
      </c>
      <c r="K586" s="2" t="s">
        <v>4737</v>
      </c>
      <c r="L586" s="2" t="s">
        <v>4736</v>
      </c>
      <c r="M586" s="2" t="s">
        <v>4737</v>
      </c>
    </row>
    <row r="587" spans="1:13" x14ac:dyDescent="0.2">
      <c r="A587">
        <v>586</v>
      </c>
      <c r="B587" t="str">
        <f t="shared" si="9"/>
        <v>70711</v>
      </c>
      <c r="C587" t="s">
        <v>2852</v>
      </c>
      <c r="D587" t="s">
        <v>2709</v>
      </c>
      <c r="E587" t="s">
        <v>4470</v>
      </c>
      <c r="F587" t="s">
        <v>4471</v>
      </c>
      <c r="G587" t="s">
        <v>4471</v>
      </c>
      <c r="H587">
        <v>1</v>
      </c>
      <c r="I587" s="2" t="s">
        <v>4735</v>
      </c>
      <c r="J587" s="2" t="s">
        <v>4736</v>
      </c>
      <c r="K587" s="2" t="s">
        <v>4737</v>
      </c>
      <c r="L587" s="2" t="s">
        <v>4736</v>
      </c>
      <c r="M587" s="2" t="s">
        <v>4737</v>
      </c>
    </row>
    <row r="588" spans="1:13" x14ac:dyDescent="0.2">
      <c r="A588">
        <v>587</v>
      </c>
      <c r="B588" t="str">
        <f t="shared" si="9"/>
        <v>70701</v>
      </c>
      <c r="C588" t="s">
        <v>2820</v>
      </c>
      <c r="D588" t="s">
        <v>2709</v>
      </c>
      <c r="E588" t="s">
        <v>4470</v>
      </c>
      <c r="F588" t="s">
        <v>4472</v>
      </c>
      <c r="G588" t="s">
        <v>4472</v>
      </c>
      <c r="H588">
        <v>1</v>
      </c>
      <c r="I588" s="2" t="s">
        <v>4735</v>
      </c>
      <c r="J588" s="2" t="s">
        <v>4736</v>
      </c>
      <c r="K588" s="2" t="s">
        <v>4737</v>
      </c>
      <c r="L588" s="2" t="s">
        <v>4736</v>
      </c>
      <c r="M588" s="2" t="s">
        <v>4737</v>
      </c>
    </row>
    <row r="589" spans="1:13" x14ac:dyDescent="0.2">
      <c r="A589">
        <v>588</v>
      </c>
      <c r="B589" t="str">
        <f t="shared" si="9"/>
        <v>70707</v>
      </c>
      <c r="C589" t="s">
        <v>2839</v>
      </c>
      <c r="D589" t="s">
        <v>2709</v>
      </c>
      <c r="E589" t="s">
        <v>4470</v>
      </c>
      <c r="F589" t="s">
        <v>4473</v>
      </c>
      <c r="G589" t="s">
        <v>4473</v>
      </c>
      <c r="H589">
        <v>1</v>
      </c>
      <c r="I589" s="2" t="s">
        <v>4735</v>
      </c>
      <c r="J589" s="2" t="s">
        <v>4736</v>
      </c>
      <c r="K589" s="2" t="s">
        <v>4737</v>
      </c>
      <c r="L589" s="2" t="s">
        <v>4736</v>
      </c>
      <c r="M589" s="2" t="s">
        <v>4737</v>
      </c>
    </row>
    <row r="590" spans="1:13" x14ac:dyDescent="0.2">
      <c r="A590">
        <v>589</v>
      </c>
      <c r="B590" t="str">
        <f t="shared" si="9"/>
        <v>70100</v>
      </c>
      <c r="C590" t="s">
        <v>227</v>
      </c>
      <c r="D590" t="s">
        <v>4474</v>
      </c>
      <c r="E590" t="s">
        <v>4475</v>
      </c>
      <c r="F590" t="s">
        <v>4476</v>
      </c>
      <c r="G590" t="s">
        <v>4476</v>
      </c>
      <c r="H590">
        <v>1</v>
      </c>
      <c r="I590" s="2" t="s">
        <v>4735</v>
      </c>
      <c r="J590" s="2" t="s">
        <v>4736</v>
      </c>
      <c r="K590" s="2" t="s">
        <v>4737</v>
      </c>
      <c r="L590" s="2" t="s">
        <v>4736</v>
      </c>
      <c r="M590" s="2" t="s">
        <v>4737</v>
      </c>
    </row>
    <row r="591" spans="1:13" x14ac:dyDescent="0.2">
      <c r="A591">
        <v>590</v>
      </c>
      <c r="B591" t="str">
        <f t="shared" si="9"/>
        <v>70113</v>
      </c>
      <c r="C591" t="s">
        <v>257</v>
      </c>
      <c r="D591" t="s">
        <v>4474</v>
      </c>
      <c r="E591" t="s">
        <v>4477</v>
      </c>
      <c r="F591" t="s">
        <v>4478</v>
      </c>
      <c r="G591" t="s">
        <v>4478</v>
      </c>
      <c r="H591">
        <v>1</v>
      </c>
      <c r="I591" s="2" t="s">
        <v>4735</v>
      </c>
      <c r="J591" s="2" t="s">
        <v>4736</v>
      </c>
      <c r="K591" s="2" t="s">
        <v>4737</v>
      </c>
      <c r="L591" s="2" t="s">
        <v>4736</v>
      </c>
      <c r="M591" s="2" t="s">
        <v>4737</v>
      </c>
    </row>
    <row r="592" spans="1:13" x14ac:dyDescent="0.2">
      <c r="A592">
        <v>591</v>
      </c>
      <c r="B592" t="str">
        <f t="shared" si="9"/>
        <v>70141</v>
      </c>
      <c r="C592" t="s">
        <v>326</v>
      </c>
      <c r="D592" t="s">
        <v>4474</v>
      </c>
      <c r="E592" t="s">
        <v>4477</v>
      </c>
      <c r="F592" t="s">
        <v>4479</v>
      </c>
      <c r="G592" t="s">
        <v>4479</v>
      </c>
      <c r="H592">
        <v>1</v>
      </c>
      <c r="I592" s="2" t="s">
        <v>4735</v>
      </c>
      <c r="J592" s="2" t="s">
        <v>4736</v>
      </c>
      <c r="K592" s="2" t="s">
        <v>4737</v>
      </c>
      <c r="L592" s="2" t="s">
        <v>4736</v>
      </c>
      <c r="M592" s="2" t="s">
        <v>4737</v>
      </c>
    </row>
    <row r="593" spans="1:13" x14ac:dyDescent="0.2">
      <c r="A593">
        <v>592</v>
      </c>
      <c r="B593" t="str">
        <f t="shared" si="9"/>
        <v>70143</v>
      </c>
      <c r="C593" t="s">
        <v>330</v>
      </c>
      <c r="D593" t="s">
        <v>4474</v>
      </c>
      <c r="E593" t="s">
        <v>4480</v>
      </c>
      <c r="F593" t="s">
        <v>4481</v>
      </c>
      <c r="G593" t="s">
        <v>4481</v>
      </c>
      <c r="H593">
        <v>1</v>
      </c>
      <c r="I593" s="2" t="s">
        <v>4735</v>
      </c>
      <c r="J593" s="2" t="s">
        <v>4736</v>
      </c>
      <c r="K593" s="2" t="s">
        <v>4737</v>
      </c>
      <c r="L593" s="2" t="s">
        <v>4736</v>
      </c>
      <c r="M593" s="2" t="s">
        <v>4737</v>
      </c>
    </row>
    <row r="594" spans="1:13" x14ac:dyDescent="0.2">
      <c r="A594">
        <v>593</v>
      </c>
      <c r="B594" t="str">
        <f t="shared" si="9"/>
        <v>70111</v>
      </c>
      <c r="C594" t="s">
        <v>252</v>
      </c>
      <c r="D594" t="s">
        <v>4474</v>
      </c>
      <c r="E594" t="s">
        <v>4482</v>
      </c>
      <c r="F594" t="s">
        <v>4483</v>
      </c>
      <c r="G594" t="s">
        <v>4483</v>
      </c>
      <c r="H594">
        <v>1</v>
      </c>
      <c r="I594" s="2" t="s">
        <v>4735</v>
      </c>
      <c r="J594" s="2" t="s">
        <v>4736</v>
      </c>
      <c r="K594" s="2" t="s">
        <v>4737</v>
      </c>
      <c r="L594" s="2" t="s">
        <v>4736</v>
      </c>
      <c r="M594" s="2" t="s">
        <v>4737</v>
      </c>
    </row>
    <row r="595" spans="1:13" x14ac:dyDescent="0.2">
      <c r="A595">
        <v>594</v>
      </c>
      <c r="B595" t="str">
        <f t="shared" si="9"/>
        <v>70121</v>
      </c>
      <c r="C595" t="s">
        <v>272</v>
      </c>
      <c r="D595" t="s">
        <v>4474</v>
      </c>
      <c r="E595" t="s">
        <v>4484</v>
      </c>
      <c r="F595" t="s">
        <v>4485</v>
      </c>
      <c r="G595" t="s">
        <v>4485</v>
      </c>
      <c r="H595">
        <v>1</v>
      </c>
      <c r="I595" s="2" t="s">
        <v>4735</v>
      </c>
      <c r="J595" s="2" t="s">
        <v>4736</v>
      </c>
      <c r="K595" s="2" t="s">
        <v>4737</v>
      </c>
      <c r="L595" s="2" t="s">
        <v>4736</v>
      </c>
      <c r="M595" s="2" t="s">
        <v>4737</v>
      </c>
    </row>
    <row r="596" spans="1:13" x14ac:dyDescent="0.2">
      <c r="A596">
        <v>595</v>
      </c>
      <c r="B596" t="str">
        <f t="shared" si="9"/>
        <v>70101</v>
      </c>
      <c r="C596" t="s">
        <v>232</v>
      </c>
      <c r="D596" t="s">
        <v>4474</v>
      </c>
      <c r="E596" t="s">
        <v>4486</v>
      </c>
      <c r="F596" t="s">
        <v>4487</v>
      </c>
      <c r="G596" t="s">
        <v>4487</v>
      </c>
      <c r="H596">
        <v>1</v>
      </c>
      <c r="I596" s="2" t="s">
        <v>4735</v>
      </c>
      <c r="J596" s="2" t="s">
        <v>4736</v>
      </c>
      <c r="K596" s="2" t="s">
        <v>4737</v>
      </c>
      <c r="L596" s="2" t="s">
        <v>4736</v>
      </c>
      <c r="M596" s="2" t="s">
        <v>4737</v>
      </c>
    </row>
    <row r="597" spans="1:13" x14ac:dyDescent="0.2">
      <c r="A597">
        <v>596</v>
      </c>
      <c r="B597" t="str">
        <f t="shared" si="9"/>
        <v>70107</v>
      </c>
      <c r="C597" t="s">
        <v>242</v>
      </c>
      <c r="D597" t="s">
        <v>4474</v>
      </c>
      <c r="E597" t="s">
        <v>4488</v>
      </c>
      <c r="F597" t="s">
        <v>4489</v>
      </c>
      <c r="G597" t="s">
        <v>4489</v>
      </c>
      <c r="H597">
        <v>1</v>
      </c>
      <c r="I597" s="2" t="s">
        <v>4735</v>
      </c>
      <c r="J597" s="2" t="s">
        <v>4736</v>
      </c>
      <c r="K597" s="2" t="s">
        <v>4737</v>
      </c>
      <c r="L597" s="2" t="s">
        <v>4736</v>
      </c>
      <c r="M597" s="2" t="s">
        <v>4737</v>
      </c>
    </row>
    <row r="598" spans="1:13" x14ac:dyDescent="0.2">
      <c r="A598">
        <v>597</v>
      </c>
      <c r="B598" t="str">
        <f t="shared" si="9"/>
        <v>70105</v>
      </c>
      <c r="C598" t="s">
        <v>237</v>
      </c>
      <c r="D598" t="s">
        <v>4474</v>
      </c>
      <c r="E598" t="s">
        <v>4490</v>
      </c>
      <c r="F598" t="s">
        <v>4491</v>
      </c>
      <c r="G598" t="s">
        <v>4491</v>
      </c>
      <c r="H598">
        <v>1</v>
      </c>
      <c r="I598" s="2" t="s">
        <v>4735</v>
      </c>
      <c r="J598" s="2" t="s">
        <v>4736</v>
      </c>
      <c r="K598" s="2" t="s">
        <v>4737</v>
      </c>
      <c r="L598" s="2" t="s">
        <v>4736</v>
      </c>
      <c r="M598" s="2" t="s">
        <v>4737</v>
      </c>
    </row>
    <row r="599" spans="1:13" x14ac:dyDescent="0.2">
      <c r="A599">
        <v>598</v>
      </c>
      <c r="B599" t="str">
        <f t="shared" si="9"/>
        <v>70119</v>
      </c>
      <c r="C599" t="s">
        <v>267</v>
      </c>
      <c r="D599" t="s">
        <v>4474</v>
      </c>
      <c r="E599" t="s">
        <v>4492</v>
      </c>
      <c r="F599" t="s">
        <v>4493</v>
      </c>
      <c r="G599" t="s">
        <v>4493</v>
      </c>
      <c r="H599">
        <v>1</v>
      </c>
      <c r="I599" s="2" t="s">
        <v>4735</v>
      </c>
      <c r="J599" s="2" t="s">
        <v>4736</v>
      </c>
      <c r="K599" s="2" t="s">
        <v>4737</v>
      </c>
      <c r="L599" s="2" t="s">
        <v>4736</v>
      </c>
      <c r="M599" s="2" t="s">
        <v>4737</v>
      </c>
    </row>
    <row r="600" spans="1:13" x14ac:dyDescent="0.2">
      <c r="A600">
        <v>599</v>
      </c>
      <c r="B600" t="str">
        <f t="shared" si="9"/>
        <v>70109</v>
      </c>
      <c r="C600" t="s">
        <v>247</v>
      </c>
      <c r="D600" t="s">
        <v>4474</v>
      </c>
      <c r="E600" t="s">
        <v>4494</v>
      </c>
      <c r="F600" t="s">
        <v>4495</v>
      </c>
      <c r="G600" t="s">
        <v>4495</v>
      </c>
      <c r="H600">
        <v>1</v>
      </c>
      <c r="I600" s="2" t="s">
        <v>4735</v>
      </c>
      <c r="J600" s="2" t="s">
        <v>4736</v>
      </c>
      <c r="K600" s="2" t="s">
        <v>4737</v>
      </c>
      <c r="L600" s="2" t="s">
        <v>4736</v>
      </c>
      <c r="M600" s="2" t="s">
        <v>4737</v>
      </c>
    </row>
    <row r="601" spans="1:13" x14ac:dyDescent="0.2">
      <c r="A601">
        <v>600</v>
      </c>
      <c r="B601" t="str">
        <f t="shared" si="9"/>
        <v>70115</v>
      </c>
      <c r="C601" t="s">
        <v>262</v>
      </c>
      <c r="D601" t="s">
        <v>4474</v>
      </c>
      <c r="E601" t="s">
        <v>4496</v>
      </c>
      <c r="F601" t="s">
        <v>4497</v>
      </c>
      <c r="G601" t="s">
        <v>4497</v>
      </c>
      <c r="H601">
        <v>1</v>
      </c>
      <c r="I601" s="2" t="s">
        <v>4735</v>
      </c>
      <c r="J601" s="2" t="s">
        <v>4736</v>
      </c>
      <c r="K601" s="2" t="s">
        <v>4737</v>
      </c>
      <c r="L601" s="2" t="s">
        <v>4736</v>
      </c>
      <c r="M601" s="2" t="s">
        <v>4737</v>
      </c>
    </row>
    <row r="602" spans="1:13" x14ac:dyDescent="0.2">
      <c r="A602">
        <v>601</v>
      </c>
      <c r="B602" t="str">
        <f t="shared" si="9"/>
        <v>70139</v>
      </c>
      <c r="C602" t="s">
        <v>321</v>
      </c>
      <c r="D602" t="s">
        <v>4474</v>
      </c>
      <c r="E602" t="s">
        <v>4498</v>
      </c>
      <c r="F602" t="s">
        <v>4499</v>
      </c>
      <c r="G602" t="s">
        <v>4499</v>
      </c>
      <c r="H602">
        <v>1</v>
      </c>
      <c r="I602" s="2" t="s">
        <v>4735</v>
      </c>
      <c r="J602" s="2" t="s">
        <v>4736</v>
      </c>
      <c r="K602" s="2" t="s">
        <v>4737</v>
      </c>
      <c r="L602" s="2" t="s">
        <v>4736</v>
      </c>
      <c r="M602" s="2" t="s">
        <v>4737</v>
      </c>
    </row>
    <row r="603" spans="1:13" x14ac:dyDescent="0.2">
      <c r="A603">
        <v>602</v>
      </c>
      <c r="B603" t="str">
        <f t="shared" si="9"/>
        <v>70134</v>
      </c>
      <c r="C603" t="s">
        <v>307</v>
      </c>
      <c r="D603" t="s">
        <v>4474</v>
      </c>
      <c r="E603" t="s">
        <v>4500</v>
      </c>
      <c r="F603" t="s">
        <v>4501</v>
      </c>
      <c r="G603" t="s">
        <v>4501</v>
      </c>
      <c r="H603">
        <v>1</v>
      </c>
      <c r="I603" s="2" t="s">
        <v>4735</v>
      </c>
      <c r="J603" s="2" t="s">
        <v>4736</v>
      </c>
      <c r="K603" s="2" t="s">
        <v>4737</v>
      </c>
      <c r="L603" s="2" t="s">
        <v>4736</v>
      </c>
      <c r="M603" s="2" t="s">
        <v>4737</v>
      </c>
    </row>
    <row r="604" spans="1:13" x14ac:dyDescent="0.2">
      <c r="A604">
        <v>603</v>
      </c>
      <c r="B604" t="str">
        <f t="shared" si="9"/>
        <v>70128</v>
      </c>
      <c r="C604" t="s">
        <v>292</v>
      </c>
      <c r="D604" t="s">
        <v>4474</v>
      </c>
      <c r="E604" t="s">
        <v>4502</v>
      </c>
      <c r="F604" t="s">
        <v>4503</v>
      </c>
      <c r="G604" t="s">
        <v>4503</v>
      </c>
      <c r="H604">
        <v>1</v>
      </c>
      <c r="I604" s="2" t="s">
        <v>4735</v>
      </c>
      <c r="J604" s="2" t="s">
        <v>4736</v>
      </c>
      <c r="K604" s="2" t="s">
        <v>4737</v>
      </c>
      <c r="L604" s="2" t="s">
        <v>4736</v>
      </c>
      <c r="M604" s="2" t="s">
        <v>4737</v>
      </c>
    </row>
    <row r="605" spans="1:13" x14ac:dyDescent="0.2">
      <c r="A605">
        <v>604</v>
      </c>
      <c r="B605" t="str">
        <f t="shared" si="9"/>
        <v>70127</v>
      </c>
      <c r="C605" t="s">
        <v>287</v>
      </c>
      <c r="D605" t="s">
        <v>4474</v>
      </c>
      <c r="E605" t="s">
        <v>4504</v>
      </c>
      <c r="F605" t="s">
        <v>4505</v>
      </c>
      <c r="G605" t="s">
        <v>4505</v>
      </c>
      <c r="H605">
        <v>1</v>
      </c>
      <c r="I605" s="2" t="s">
        <v>4735</v>
      </c>
      <c r="J605" s="2" t="s">
        <v>4736</v>
      </c>
      <c r="K605" s="2" t="s">
        <v>4737</v>
      </c>
      <c r="L605" s="2" t="s">
        <v>4736</v>
      </c>
      <c r="M605" s="2" t="s">
        <v>4737</v>
      </c>
    </row>
    <row r="606" spans="1:13" x14ac:dyDescent="0.2">
      <c r="A606">
        <v>605</v>
      </c>
      <c r="B606" t="str">
        <f t="shared" si="9"/>
        <v>70131</v>
      </c>
      <c r="C606" t="s">
        <v>302</v>
      </c>
      <c r="D606" t="s">
        <v>4474</v>
      </c>
      <c r="E606" t="s">
        <v>4506</v>
      </c>
      <c r="F606" t="s">
        <v>4507</v>
      </c>
      <c r="G606" t="s">
        <v>4507</v>
      </c>
      <c r="H606">
        <v>1</v>
      </c>
      <c r="I606" s="2" t="s">
        <v>4735</v>
      </c>
      <c r="J606" s="2" t="s">
        <v>4736</v>
      </c>
      <c r="K606" s="2" t="s">
        <v>4737</v>
      </c>
      <c r="L606" s="2" t="s">
        <v>4736</v>
      </c>
      <c r="M606" s="2" t="s">
        <v>4737</v>
      </c>
    </row>
    <row r="607" spans="1:13" x14ac:dyDescent="0.2">
      <c r="A607">
        <v>606</v>
      </c>
      <c r="B607" t="str">
        <f t="shared" si="9"/>
        <v>70125</v>
      </c>
      <c r="C607" t="s">
        <v>282</v>
      </c>
      <c r="D607" t="s">
        <v>4474</v>
      </c>
      <c r="E607" t="s">
        <v>4508</v>
      </c>
      <c r="F607" t="s">
        <v>4509</v>
      </c>
      <c r="G607" t="s">
        <v>4509</v>
      </c>
      <c r="H607">
        <v>1</v>
      </c>
      <c r="I607" s="2" t="s">
        <v>4735</v>
      </c>
      <c r="J607" s="2" t="s">
        <v>4736</v>
      </c>
      <c r="K607" s="2" t="s">
        <v>4737</v>
      </c>
      <c r="L607" s="2" t="s">
        <v>4736</v>
      </c>
      <c r="M607" s="2" t="s">
        <v>4737</v>
      </c>
    </row>
    <row r="608" spans="1:13" x14ac:dyDescent="0.2">
      <c r="A608">
        <v>607</v>
      </c>
      <c r="B608" t="str">
        <f t="shared" si="9"/>
        <v>70145</v>
      </c>
      <c r="C608" t="s">
        <v>335</v>
      </c>
      <c r="D608" t="s">
        <v>4474</v>
      </c>
      <c r="E608" t="s">
        <v>4510</v>
      </c>
      <c r="F608" t="s">
        <v>4511</v>
      </c>
      <c r="G608" t="s">
        <v>4511</v>
      </c>
      <c r="H608">
        <v>1</v>
      </c>
      <c r="I608" s="2" t="s">
        <v>4735</v>
      </c>
      <c r="J608" s="2" t="s">
        <v>4736</v>
      </c>
      <c r="K608" s="2" t="s">
        <v>4737</v>
      </c>
      <c r="L608" s="2" t="s">
        <v>4736</v>
      </c>
      <c r="M608" s="2" t="s">
        <v>4737</v>
      </c>
    </row>
    <row r="609" spans="1:13" x14ac:dyDescent="0.2">
      <c r="A609">
        <v>608</v>
      </c>
      <c r="B609" t="str">
        <f t="shared" si="9"/>
        <v>70129</v>
      </c>
      <c r="C609" t="s">
        <v>297</v>
      </c>
      <c r="D609" t="s">
        <v>4474</v>
      </c>
      <c r="E609" t="s">
        <v>4512</v>
      </c>
      <c r="F609" t="s">
        <v>4513</v>
      </c>
      <c r="G609" t="s">
        <v>4513</v>
      </c>
      <c r="H609">
        <v>1</v>
      </c>
      <c r="I609" s="2" t="s">
        <v>4735</v>
      </c>
      <c r="J609" s="2" t="s">
        <v>4736</v>
      </c>
      <c r="K609" s="2" t="s">
        <v>4737</v>
      </c>
      <c r="L609" s="2" t="s">
        <v>4736</v>
      </c>
      <c r="M609" s="2" t="s">
        <v>4737</v>
      </c>
    </row>
    <row r="610" spans="1:13" x14ac:dyDescent="0.2">
      <c r="A610">
        <v>609</v>
      </c>
      <c r="B610" t="str">
        <f t="shared" si="9"/>
        <v>70135</v>
      </c>
      <c r="C610" t="s">
        <v>312</v>
      </c>
      <c r="D610" t="s">
        <v>4474</v>
      </c>
      <c r="E610" t="s">
        <v>4514</v>
      </c>
      <c r="F610" t="s">
        <v>4515</v>
      </c>
      <c r="G610" t="s">
        <v>4515</v>
      </c>
      <c r="H610">
        <v>1</v>
      </c>
      <c r="I610" s="2" t="s">
        <v>4735</v>
      </c>
      <c r="J610" s="2" t="s">
        <v>4736</v>
      </c>
      <c r="K610" s="2" t="s">
        <v>4737</v>
      </c>
      <c r="L610" s="2" t="s">
        <v>4736</v>
      </c>
      <c r="M610" s="2" t="s">
        <v>4737</v>
      </c>
    </row>
    <row r="611" spans="1:13" x14ac:dyDescent="0.2">
      <c r="A611">
        <v>610</v>
      </c>
      <c r="B611" t="str">
        <f t="shared" si="9"/>
        <v>70123</v>
      </c>
      <c r="C611" t="s">
        <v>277</v>
      </c>
      <c r="D611" t="s">
        <v>4474</v>
      </c>
      <c r="E611" t="s">
        <v>4516</v>
      </c>
      <c r="F611" t="s">
        <v>4517</v>
      </c>
      <c r="G611" t="s">
        <v>4517</v>
      </c>
      <c r="H611">
        <v>1</v>
      </c>
      <c r="I611" s="2" t="s">
        <v>4735</v>
      </c>
      <c r="J611" s="2" t="s">
        <v>4736</v>
      </c>
      <c r="K611" s="2" t="s">
        <v>4737</v>
      </c>
      <c r="L611" s="2" t="s">
        <v>4736</v>
      </c>
      <c r="M611" s="2" t="s">
        <v>4737</v>
      </c>
    </row>
    <row r="612" spans="1:13" x14ac:dyDescent="0.2">
      <c r="A612">
        <v>611</v>
      </c>
      <c r="B612" t="str">
        <f t="shared" si="9"/>
        <v>70137</v>
      </c>
      <c r="C612" t="s">
        <v>317</v>
      </c>
      <c r="D612" t="s">
        <v>4474</v>
      </c>
      <c r="E612" t="s">
        <v>4516</v>
      </c>
      <c r="F612" t="s">
        <v>4518</v>
      </c>
      <c r="G612" t="s">
        <v>4518</v>
      </c>
      <c r="H612">
        <v>1</v>
      </c>
      <c r="I612" s="2" t="s">
        <v>4735</v>
      </c>
      <c r="J612" s="2" t="s">
        <v>4736</v>
      </c>
      <c r="K612" s="2" t="s">
        <v>4737</v>
      </c>
      <c r="L612" s="2" t="s">
        <v>4736</v>
      </c>
      <c r="M612" s="2" t="s">
        <v>4737</v>
      </c>
    </row>
    <row r="613" spans="1:13" x14ac:dyDescent="0.2">
      <c r="A613">
        <v>612</v>
      </c>
      <c r="B613" t="str">
        <f t="shared" si="9"/>
        <v>71100</v>
      </c>
      <c r="C613" t="s">
        <v>2768</v>
      </c>
      <c r="D613" t="s">
        <v>4474</v>
      </c>
      <c r="E613" t="s">
        <v>4475</v>
      </c>
      <c r="F613" t="s">
        <v>4519</v>
      </c>
      <c r="G613" t="s">
        <v>4519</v>
      </c>
      <c r="H613">
        <v>1</v>
      </c>
      <c r="I613" s="2" t="s">
        <v>4735</v>
      </c>
      <c r="J613" s="2" t="s">
        <v>4736</v>
      </c>
      <c r="K613" s="2" t="s">
        <v>4737</v>
      </c>
      <c r="L613" s="2" t="s">
        <v>4736</v>
      </c>
      <c r="M613" s="2" t="s">
        <v>4737</v>
      </c>
    </row>
    <row r="614" spans="1:13" x14ac:dyDescent="0.2">
      <c r="A614">
        <v>613</v>
      </c>
      <c r="B614" t="str">
        <f t="shared" si="9"/>
        <v>71101</v>
      </c>
      <c r="C614" t="s">
        <v>2772</v>
      </c>
      <c r="D614" t="s">
        <v>4474</v>
      </c>
      <c r="E614" t="s">
        <v>4520</v>
      </c>
      <c r="F614" t="s">
        <v>4521</v>
      </c>
      <c r="G614" t="s">
        <v>4521</v>
      </c>
      <c r="H614">
        <v>1</v>
      </c>
      <c r="I614" s="2" t="s">
        <v>4735</v>
      </c>
      <c r="J614" s="2" t="s">
        <v>4736</v>
      </c>
      <c r="K614" s="2" t="s">
        <v>4737</v>
      </c>
      <c r="L614" s="2" t="s">
        <v>4736</v>
      </c>
      <c r="M614" s="2" t="s">
        <v>4737</v>
      </c>
    </row>
    <row r="615" spans="1:13" x14ac:dyDescent="0.2">
      <c r="A615">
        <v>614</v>
      </c>
      <c r="B615" t="str">
        <f t="shared" si="9"/>
        <v>71109</v>
      </c>
      <c r="C615" t="s">
        <v>2792</v>
      </c>
      <c r="D615" t="s">
        <v>4474</v>
      </c>
      <c r="E615" t="s">
        <v>4522</v>
      </c>
      <c r="F615" t="s">
        <v>4523</v>
      </c>
      <c r="G615" t="s">
        <v>4523</v>
      </c>
      <c r="H615">
        <v>1</v>
      </c>
      <c r="I615" s="2" t="s">
        <v>4735</v>
      </c>
      <c r="J615" s="2" t="s">
        <v>4736</v>
      </c>
      <c r="K615" s="2" t="s">
        <v>4737</v>
      </c>
      <c r="L615" s="2" t="s">
        <v>4736</v>
      </c>
      <c r="M615" s="2" t="s">
        <v>4737</v>
      </c>
    </row>
    <row r="616" spans="1:13" x14ac:dyDescent="0.2">
      <c r="A616">
        <v>615</v>
      </c>
      <c r="B616" t="str">
        <f t="shared" si="9"/>
        <v>71107</v>
      </c>
      <c r="C616" t="s">
        <v>2787</v>
      </c>
      <c r="D616" t="s">
        <v>4474</v>
      </c>
      <c r="E616" t="s">
        <v>4524</v>
      </c>
      <c r="F616" t="s">
        <v>4525</v>
      </c>
      <c r="G616" t="s">
        <v>4525</v>
      </c>
      <c r="H616">
        <v>1</v>
      </c>
      <c r="I616" s="2" t="s">
        <v>4735</v>
      </c>
      <c r="J616" s="2" t="s">
        <v>4736</v>
      </c>
      <c r="K616" s="2" t="s">
        <v>4737</v>
      </c>
      <c r="L616" s="2" t="s">
        <v>4736</v>
      </c>
      <c r="M616" s="2" t="s">
        <v>4737</v>
      </c>
    </row>
    <row r="617" spans="1:13" x14ac:dyDescent="0.2">
      <c r="A617">
        <v>616</v>
      </c>
      <c r="B617" t="str">
        <f t="shared" si="9"/>
        <v>71105</v>
      </c>
      <c r="C617" t="s">
        <v>2782</v>
      </c>
      <c r="D617" t="s">
        <v>4474</v>
      </c>
      <c r="E617" t="s">
        <v>4526</v>
      </c>
      <c r="F617" t="s">
        <v>4527</v>
      </c>
      <c r="G617" t="s">
        <v>4527</v>
      </c>
      <c r="H617">
        <v>1</v>
      </c>
      <c r="I617" s="2" t="s">
        <v>4735</v>
      </c>
      <c r="J617" s="2" t="s">
        <v>4736</v>
      </c>
      <c r="K617" s="2" t="s">
        <v>4737</v>
      </c>
      <c r="L617" s="2" t="s">
        <v>4736</v>
      </c>
      <c r="M617" s="2" t="s">
        <v>4737</v>
      </c>
    </row>
    <row r="618" spans="1:13" x14ac:dyDescent="0.2">
      <c r="A618">
        <v>617</v>
      </c>
      <c r="B618" t="str">
        <f t="shared" si="9"/>
        <v>71117</v>
      </c>
      <c r="C618" t="s">
        <v>2809</v>
      </c>
      <c r="D618" t="s">
        <v>4474</v>
      </c>
      <c r="E618" t="s">
        <v>4526</v>
      </c>
      <c r="F618" t="s">
        <v>4528</v>
      </c>
      <c r="G618" t="s">
        <v>4528</v>
      </c>
      <c r="H618">
        <v>1</v>
      </c>
      <c r="I618" s="2" t="s">
        <v>4735</v>
      </c>
      <c r="J618" s="2" t="s">
        <v>4736</v>
      </c>
      <c r="K618" s="2" t="s">
        <v>4737</v>
      </c>
      <c r="L618" s="2" t="s">
        <v>4736</v>
      </c>
      <c r="M618" s="2" t="s">
        <v>4737</v>
      </c>
    </row>
    <row r="619" spans="1:13" x14ac:dyDescent="0.2">
      <c r="A619">
        <v>618</v>
      </c>
      <c r="B619" t="str">
        <f t="shared" si="9"/>
        <v>71111</v>
      </c>
      <c r="C619" t="s">
        <v>2797</v>
      </c>
      <c r="D619" t="s">
        <v>4474</v>
      </c>
      <c r="E619" t="s">
        <v>4526</v>
      </c>
      <c r="F619" t="s">
        <v>4529</v>
      </c>
      <c r="G619" t="s">
        <v>4529</v>
      </c>
      <c r="H619">
        <v>1</v>
      </c>
      <c r="I619" s="2" t="s">
        <v>4735</v>
      </c>
      <c r="J619" s="2" t="s">
        <v>4736</v>
      </c>
      <c r="K619" s="2" t="s">
        <v>4737</v>
      </c>
      <c r="L619" s="2" t="s">
        <v>4736</v>
      </c>
      <c r="M619" s="2" t="s">
        <v>4737</v>
      </c>
    </row>
    <row r="620" spans="1:13" x14ac:dyDescent="0.2">
      <c r="A620">
        <v>619</v>
      </c>
      <c r="B620" t="str">
        <f t="shared" si="9"/>
        <v>71103</v>
      </c>
      <c r="C620" t="s">
        <v>2777</v>
      </c>
      <c r="D620" t="s">
        <v>4474</v>
      </c>
      <c r="E620" t="s">
        <v>4530</v>
      </c>
      <c r="F620" t="s">
        <v>4531</v>
      </c>
      <c r="G620" t="s">
        <v>4531</v>
      </c>
      <c r="H620">
        <v>1</v>
      </c>
      <c r="I620" s="2" t="s">
        <v>4735</v>
      </c>
      <c r="J620" s="2" t="s">
        <v>4736</v>
      </c>
      <c r="K620" s="2" t="s">
        <v>4737</v>
      </c>
      <c r="L620" s="2" t="s">
        <v>4736</v>
      </c>
      <c r="M620" s="2" t="s">
        <v>4737</v>
      </c>
    </row>
    <row r="621" spans="1:13" x14ac:dyDescent="0.2">
      <c r="A621">
        <v>620</v>
      </c>
      <c r="B621" t="str">
        <f t="shared" si="9"/>
        <v>71115</v>
      </c>
      <c r="C621" t="s">
        <v>2805</v>
      </c>
      <c r="D621" t="s">
        <v>4474</v>
      </c>
      <c r="E621" t="s">
        <v>4530</v>
      </c>
      <c r="F621" t="s">
        <v>4532</v>
      </c>
      <c r="G621" t="s">
        <v>4532</v>
      </c>
      <c r="H621">
        <v>1</v>
      </c>
      <c r="I621" s="2" t="s">
        <v>4735</v>
      </c>
      <c r="J621" s="2" t="s">
        <v>4736</v>
      </c>
      <c r="K621" s="2" t="s">
        <v>4737</v>
      </c>
      <c r="L621" s="2" t="s">
        <v>4736</v>
      </c>
      <c r="M621" s="2" t="s">
        <v>4737</v>
      </c>
    </row>
    <row r="622" spans="1:13" x14ac:dyDescent="0.2">
      <c r="A622">
        <v>621</v>
      </c>
      <c r="B622" t="str">
        <f t="shared" si="9"/>
        <v>71113</v>
      </c>
      <c r="C622" t="s">
        <v>2801</v>
      </c>
      <c r="D622" t="s">
        <v>4474</v>
      </c>
      <c r="E622" t="s">
        <v>4530</v>
      </c>
      <c r="F622" t="s">
        <v>4533</v>
      </c>
      <c r="G622" t="s">
        <v>4533</v>
      </c>
      <c r="H622">
        <v>1</v>
      </c>
      <c r="I622" s="2" t="s">
        <v>4735</v>
      </c>
      <c r="J622" s="2" t="s">
        <v>4736</v>
      </c>
      <c r="K622" s="2" t="s">
        <v>4737</v>
      </c>
      <c r="L622" s="2" t="s">
        <v>4736</v>
      </c>
      <c r="M622" s="2" t="s">
        <v>4737</v>
      </c>
    </row>
    <row r="623" spans="1:13" x14ac:dyDescent="0.2">
      <c r="A623">
        <v>622</v>
      </c>
      <c r="B623" t="str">
        <f t="shared" si="9"/>
        <v>71700</v>
      </c>
      <c r="C623" t="s">
        <v>2580</v>
      </c>
      <c r="D623" t="s">
        <v>4474</v>
      </c>
      <c r="E623" t="s">
        <v>4475</v>
      </c>
      <c r="F623" t="s">
        <v>4534</v>
      </c>
      <c r="G623" t="s">
        <v>4534</v>
      </c>
      <c r="H623">
        <v>1</v>
      </c>
      <c r="I623" s="2" t="s">
        <v>4735</v>
      </c>
      <c r="J623" s="2" t="s">
        <v>4736</v>
      </c>
      <c r="K623" s="2" t="s">
        <v>4737</v>
      </c>
      <c r="L623" s="2" t="s">
        <v>4736</v>
      </c>
      <c r="M623" s="2" t="s">
        <v>4737</v>
      </c>
    </row>
    <row r="624" spans="1:13" x14ac:dyDescent="0.2">
      <c r="A624">
        <v>623</v>
      </c>
      <c r="B624" t="str">
        <f t="shared" si="9"/>
        <v>71703</v>
      </c>
      <c r="C624" t="s">
        <v>2590</v>
      </c>
      <c r="D624" t="s">
        <v>4474</v>
      </c>
      <c r="E624" t="s">
        <v>4535</v>
      </c>
      <c r="F624" t="s">
        <v>4536</v>
      </c>
      <c r="G624" t="s">
        <v>4536</v>
      </c>
      <c r="H624">
        <v>1</v>
      </c>
      <c r="I624" s="2" t="s">
        <v>4735</v>
      </c>
      <c r="J624" s="2" t="s">
        <v>4736</v>
      </c>
      <c r="K624" s="2" t="s">
        <v>4737</v>
      </c>
      <c r="L624" s="2" t="s">
        <v>4736</v>
      </c>
      <c r="M624" s="2" t="s">
        <v>4737</v>
      </c>
    </row>
    <row r="625" spans="1:13" x14ac:dyDescent="0.2">
      <c r="A625">
        <v>624</v>
      </c>
      <c r="B625" t="str">
        <f t="shared" si="9"/>
        <v>71712</v>
      </c>
      <c r="C625" t="s">
        <v>2609</v>
      </c>
      <c r="D625" t="s">
        <v>4474</v>
      </c>
      <c r="E625" t="s">
        <v>4535</v>
      </c>
      <c r="F625" t="s">
        <v>4537</v>
      </c>
      <c r="G625" t="s">
        <v>4537</v>
      </c>
      <c r="H625">
        <v>1</v>
      </c>
      <c r="I625" s="2" t="s">
        <v>4735</v>
      </c>
      <c r="J625" s="2" t="s">
        <v>4736</v>
      </c>
      <c r="K625" s="2" t="s">
        <v>4737</v>
      </c>
      <c r="L625" s="2" t="s">
        <v>4736</v>
      </c>
      <c r="M625" s="2" t="s">
        <v>4737</v>
      </c>
    </row>
    <row r="626" spans="1:13" x14ac:dyDescent="0.2">
      <c r="A626">
        <v>625</v>
      </c>
      <c r="B626" t="str">
        <f t="shared" si="9"/>
        <v>71709</v>
      </c>
      <c r="C626" t="s">
        <v>2604</v>
      </c>
      <c r="D626" t="s">
        <v>4474</v>
      </c>
      <c r="E626" t="s">
        <v>4538</v>
      </c>
      <c r="F626" t="s">
        <v>4539</v>
      </c>
      <c r="G626" t="s">
        <v>4539</v>
      </c>
      <c r="H626">
        <v>1</v>
      </c>
      <c r="I626" s="2" t="s">
        <v>4735</v>
      </c>
      <c r="J626" s="2" t="s">
        <v>4736</v>
      </c>
      <c r="K626" s="2" t="s">
        <v>4737</v>
      </c>
      <c r="L626" s="2" t="s">
        <v>4736</v>
      </c>
      <c r="M626" s="2" t="s">
        <v>4737</v>
      </c>
    </row>
    <row r="627" spans="1:13" x14ac:dyDescent="0.2">
      <c r="A627">
        <v>626</v>
      </c>
      <c r="B627" t="str">
        <f t="shared" si="9"/>
        <v>71707</v>
      </c>
      <c r="C627" t="s">
        <v>2600</v>
      </c>
      <c r="D627" t="s">
        <v>4474</v>
      </c>
      <c r="E627" t="s">
        <v>4540</v>
      </c>
      <c r="F627" t="s">
        <v>4541</v>
      </c>
      <c r="G627" t="s">
        <v>4541</v>
      </c>
      <c r="H627">
        <v>1</v>
      </c>
      <c r="I627" s="2" t="s">
        <v>4735</v>
      </c>
      <c r="J627" s="2" t="s">
        <v>4736</v>
      </c>
      <c r="K627" s="2" t="s">
        <v>4737</v>
      </c>
      <c r="L627" s="2" t="s">
        <v>4736</v>
      </c>
      <c r="M627" s="2" t="s">
        <v>4737</v>
      </c>
    </row>
    <row r="628" spans="1:13" x14ac:dyDescent="0.2">
      <c r="A628">
        <v>627</v>
      </c>
      <c r="B628" t="str">
        <f t="shared" si="9"/>
        <v>71705</v>
      </c>
      <c r="C628" t="s">
        <v>2595</v>
      </c>
      <c r="D628" t="s">
        <v>4474</v>
      </c>
      <c r="E628" t="s">
        <v>4540</v>
      </c>
      <c r="F628" t="s">
        <v>4542</v>
      </c>
      <c r="G628" t="s">
        <v>4542</v>
      </c>
      <c r="H628">
        <v>1</v>
      </c>
      <c r="I628" s="2" t="s">
        <v>4735</v>
      </c>
      <c r="J628" s="2" t="s">
        <v>4736</v>
      </c>
      <c r="K628" s="2" t="s">
        <v>4737</v>
      </c>
      <c r="L628" s="2" t="s">
        <v>4736</v>
      </c>
      <c r="M628" s="2" t="s">
        <v>4737</v>
      </c>
    </row>
    <row r="629" spans="1:13" x14ac:dyDescent="0.2">
      <c r="A629">
        <v>628</v>
      </c>
      <c r="B629" t="str">
        <f t="shared" si="9"/>
        <v>71701</v>
      </c>
      <c r="C629" t="s">
        <v>2585</v>
      </c>
      <c r="D629" t="s">
        <v>4474</v>
      </c>
      <c r="E629" t="s">
        <v>4543</v>
      </c>
      <c r="F629" t="s">
        <v>4544</v>
      </c>
      <c r="G629" t="s">
        <v>4544</v>
      </c>
      <c r="H629">
        <v>1</v>
      </c>
      <c r="I629" s="2" t="s">
        <v>4735</v>
      </c>
      <c r="J629" s="2" t="s">
        <v>4736</v>
      </c>
      <c r="K629" s="2" t="s">
        <v>4737</v>
      </c>
      <c r="L629" s="2" t="s">
        <v>4736</v>
      </c>
      <c r="M629" s="2" t="s">
        <v>4737</v>
      </c>
    </row>
    <row r="630" spans="1:13" x14ac:dyDescent="0.2">
      <c r="A630">
        <v>629</v>
      </c>
      <c r="B630" t="str">
        <f t="shared" si="9"/>
        <v>71713</v>
      </c>
      <c r="C630" t="s">
        <v>2613</v>
      </c>
      <c r="D630" t="s">
        <v>4474</v>
      </c>
      <c r="E630" t="s">
        <v>4543</v>
      </c>
      <c r="F630" t="s">
        <v>4545</v>
      </c>
      <c r="G630" t="s">
        <v>4545</v>
      </c>
      <c r="H630">
        <v>1</v>
      </c>
      <c r="I630" s="2" t="s">
        <v>4735</v>
      </c>
      <c r="J630" s="2" t="s">
        <v>4736</v>
      </c>
      <c r="K630" s="2" t="s">
        <v>4737</v>
      </c>
      <c r="L630" s="2" t="s">
        <v>4736</v>
      </c>
      <c r="M630" s="2" t="s">
        <v>4737</v>
      </c>
    </row>
    <row r="631" spans="1:13" x14ac:dyDescent="0.2">
      <c r="A631">
        <v>630</v>
      </c>
      <c r="B631" t="str">
        <f t="shared" si="9"/>
        <v>80900</v>
      </c>
      <c r="C631" t="s">
        <v>3046</v>
      </c>
      <c r="D631" t="s">
        <v>3044</v>
      </c>
      <c r="E631" t="s">
        <v>4546</v>
      </c>
      <c r="F631" t="s">
        <v>4547</v>
      </c>
      <c r="G631" t="s">
        <v>4547</v>
      </c>
      <c r="H631">
        <v>1</v>
      </c>
      <c r="I631" s="2" t="s">
        <v>4735</v>
      </c>
      <c r="J631" s="2" t="s">
        <v>4736</v>
      </c>
      <c r="K631" s="2" t="s">
        <v>4737</v>
      </c>
      <c r="L631" s="2" t="s">
        <v>4736</v>
      </c>
      <c r="M631" s="2" t="s">
        <v>4737</v>
      </c>
    </row>
    <row r="632" spans="1:13" x14ac:dyDescent="0.2">
      <c r="A632">
        <v>631</v>
      </c>
      <c r="B632" t="str">
        <f t="shared" si="9"/>
        <v>80901</v>
      </c>
      <c r="C632" t="s">
        <v>3049</v>
      </c>
      <c r="D632" t="s">
        <v>3044</v>
      </c>
      <c r="E632" t="s">
        <v>4548</v>
      </c>
      <c r="F632" t="s">
        <v>4549</v>
      </c>
      <c r="G632" t="s">
        <v>4549</v>
      </c>
      <c r="H632">
        <v>1</v>
      </c>
      <c r="I632" s="2" t="s">
        <v>4735</v>
      </c>
      <c r="J632" s="2" t="s">
        <v>4736</v>
      </c>
      <c r="K632" s="2" t="s">
        <v>4737</v>
      </c>
      <c r="L632" s="2" t="s">
        <v>4736</v>
      </c>
      <c r="M632" s="2" t="s">
        <v>4737</v>
      </c>
    </row>
    <row r="633" spans="1:13" x14ac:dyDescent="0.2">
      <c r="A633">
        <v>632</v>
      </c>
      <c r="B633" t="str">
        <f t="shared" si="9"/>
        <v>80903</v>
      </c>
      <c r="C633" t="s">
        <v>3053</v>
      </c>
      <c r="D633" t="s">
        <v>3044</v>
      </c>
      <c r="E633" t="s">
        <v>4548</v>
      </c>
      <c r="F633" t="s">
        <v>4550</v>
      </c>
      <c r="G633" t="s">
        <v>4550</v>
      </c>
      <c r="H633">
        <v>1</v>
      </c>
      <c r="I633" s="2" t="s">
        <v>4735</v>
      </c>
      <c r="J633" s="2" t="s">
        <v>4736</v>
      </c>
      <c r="K633" s="2" t="s">
        <v>4737</v>
      </c>
      <c r="L633" s="2" t="s">
        <v>4736</v>
      </c>
      <c r="M633" s="2" t="s">
        <v>4737</v>
      </c>
    </row>
    <row r="634" spans="1:13" x14ac:dyDescent="0.2">
      <c r="A634">
        <v>633</v>
      </c>
      <c r="B634" t="str">
        <f t="shared" si="9"/>
        <v>80907</v>
      </c>
      <c r="C634" t="s">
        <v>3061</v>
      </c>
      <c r="D634" t="s">
        <v>3044</v>
      </c>
      <c r="E634" t="s">
        <v>4551</v>
      </c>
      <c r="F634" t="s">
        <v>4552</v>
      </c>
      <c r="G634" t="s">
        <v>4552</v>
      </c>
      <c r="H634">
        <v>1</v>
      </c>
      <c r="I634" s="2" t="s">
        <v>4735</v>
      </c>
      <c r="J634" s="2" t="s">
        <v>4736</v>
      </c>
      <c r="K634" s="2" t="s">
        <v>4737</v>
      </c>
      <c r="L634" s="2" t="s">
        <v>4736</v>
      </c>
      <c r="M634" s="2" t="s">
        <v>4737</v>
      </c>
    </row>
    <row r="635" spans="1:13" x14ac:dyDescent="0.2">
      <c r="A635">
        <v>634</v>
      </c>
      <c r="B635" t="str">
        <f t="shared" si="9"/>
        <v>80908</v>
      </c>
      <c r="C635" t="s">
        <v>3065</v>
      </c>
      <c r="D635" t="s">
        <v>3044</v>
      </c>
      <c r="E635" t="s">
        <v>4551</v>
      </c>
      <c r="F635" t="s">
        <v>4553</v>
      </c>
      <c r="G635" t="s">
        <v>4553</v>
      </c>
      <c r="H635">
        <v>1</v>
      </c>
      <c r="I635" s="2" t="s">
        <v>4735</v>
      </c>
      <c r="J635" s="2" t="s">
        <v>4736</v>
      </c>
      <c r="K635" s="2" t="s">
        <v>4737</v>
      </c>
      <c r="L635" s="2" t="s">
        <v>4736</v>
      </c>
      <c r="M635" s="2" t="s">
        <v>4737</v>
      </c>
    </row>
    <row r="636" spans="1:13" x14ac:dyDescent="0.2">
      <c r="A636">
        <v>635</v>
      </c>
      <c r="B636" t="str">
        <f t="shared" si="9"/>
        <v>80911</v>
      </c>
      <c r="C636" t="s">
        <v>3073</v>
      </c>
      <c r="D636" t="s">
        <v>3044</v>
      </c>
      <c r="E636" t="s">
        <v>4554</v>
      </c>
      <c r="F636" t="s">
        <v>4555</v>
      </c>
      <c r="G636" t="s">
        <v>4555</v>
      </c>
      <c r="H636">
        <v>1</v>
      </c>
      <c r="I636" s="2" t="s">
        <v>4735</v>
      </c>
      <c r="J636" s="2" t="s">
        <v>4736</v>
      </c>
      <c r="K636" s="2" t="s">
        <v>4737</v>
      </c>
      <c r="L636" s="2" t="s">
        <v>4736</v>
      </c>
      <c r="M636" s="2" t="s">
        <v>4737</v>
      </c>
    </row>
    <row r="637" spans="1:13" x14ac:dyDescent="0.2">
      <c r="A637">
        <v>636</v>
      </c>
      <c r="B637" t="str">
        <f t="shared" si="9"/>
        <v>80909</v>
      </c>
      <c r="C637" t="s">
        <v>3069</v>
      </c>
      <c r="D637" t="s">
        <v>3044</v>
      </c>
      <c r="E637" t="s">
        <v>4554</v>
      </c>
      <c r="F637" t="s">
        <v>4556</v>
      </c>
      <c r="G637" t="s">
        <v>4556</v>
      </c>
      <c r="H637">
        <v>1</v>
      </c>
      <c r="I637" s="2" t="s">
        <v>4735</v>
      </c>
      <c r="J637" s="2" t="s">
        <v>4736</v>
      </c>
      <c r="K637" s="2" t="s">
        <v>4737</v>
      </c>
      <c r="L637" s="2" t="s">
        <v>4736</v>
      </c>
      <c r="M637" s="2" t="s">
        <v>4737</v>
      </c>
    </row>
    <row r="638" spans="1:13" x14ac:dyDescent="0.2">
      <c r="A638">
        <v>637</v>
      </c>
      <c r="B638" t="str">
        <f t="shared" si="9"/>
        <v>80913</v>
      </c>
      <c r="C638" t="s">
        <v>3077</v>
      </c>
      <c r="D638" t="s">
        <v>3044</v>
      </c>
      <c r="E638" t="s">
        <v>4557</v>
      </c>
      <c r="F638" t="s">
        <v>4558</v>
      </c>
      <c r="G638" t="s">
        <v>4558</v>
      </c>
      <c r="H638">
        <v>1</v>
      </c>
      <c r="I638" s="2" t="s">
        <v>4735</v>
      </c>
      <c r="J638" s="2" t="s">
        <v>4736</v>
      </c>
      <c r="K638" s="2" t="s">
        <v>4737</v>
      </c>
      <c r="L638" s="2" t="s">
        <v>4736</v>
      </c>
      <c r="M638" s="2" t="s">
        <v>4737</v>
      </c>
    </row>
    <row r="639" spans="1:13" x14ac:dyDescent="0.2">
      <c r="A639">
        <v>638</v>
      </c>
      <c r="B639" t="str">
        <f t="shared" si="9"/>
        <v>80905</v>
      </c>
      <c r="C639" t="s">
        <v>3057</v>
      </c>
      <c r="D639" t="s">
        <v>3044</v>
      </c>
      <c r="E639" t="s">
        <v>4557</v>
      </c>
      <c r="F639" t="s">
        <v>4559</v>
      </c>
      <c r="G639" t="s">
        <v>4559</v>
      </c>
      <c r="H639">
        <v>1</v>
      </c>
      <c r="I639" s="2" t="s">
        <v>4735</v>
      </c>
      <c r="J639" s="2" t="s">
        <v>4736</v>
      </c>
      <c r="K639" s="2" t="s">
        <v>4737</v>
      </c>
      <c r="L639" s="2" t="s">
        <v>4736</v>
      </c>
      <c r="M639" s="2" t="s">
        <v>4737</v>
      </c>
    </row>
    <row r="640" spans="1:13" x14ac:dyDescent="0.2">
      <c r="A640">
        <v>639</v>
      </c>
      <c r="B640" t="str">
        <f t="shared" si="9"/>
        <v>81100</v>
      </c>
      <c r="C640" t="s">
        <v>3085</v>
      </c>
      <c r="D640" t="s">
        <v>3044</v>
      </c>
      <c r="E640" t="s">
        <v>4546</v>
      </c>
      <c r="F640" t="s">
        <v>4560</v>
      </c>
      <c r="G640" t="s">
        <v>4560</v>
      </c>
      <c r="H640">
        <v>1</v>
      </c>
      <c r="I640" s="2" t="s">
        <v>4735</v>
      </c>
      <c r="J640" s="2" t="s">
        <v>4736</v>
      </c>
      <c r="K640" s="2" t="s">
        <v>4737</v>
      </c>
      <c r="L640" s="2" t="s">
        <v>4736</v>
      </c>
      <c r="M640" s="2" t="s">
        <v>4737</v>
      </c>
    </row>
    <row r="641" spans="1:13" x14ac:dyDescent="0.2">
      <c r="A641">
        <v>640</v>
      </c>
      <c r="B641" t="str">
        <f t="shared" si="9"/>
        <v>81111</v>
      </c>
      <c r="C641" t="s">
        <v>3112</v>
      </c>
      <c r="D641" t="s">
        <v>3044</v>
      </c>
      <c r="E641" t="s">
        <v>4561</v>
      </c>
      <c r="F641" t="s">
        <v>4562</v>
      </c>
      <c r="G641" t="s">
        <v>4562</v>
      </c>
      <c r="H641">
        <v>1</v>
      </c>
      <c r="I641" s="2" t="s">
        <v>4735</v>
      </c>
      <c r="J641" s="2" t="s">
        <v>4736</v>
      </c>
      <c r="K641" s="2" t="s">
        <v>4737</v>
      </c>
      <c r="L641" s="2" t="s">
        <v>4736</v>
      </c>
      <c r="M641" s="2" t="s">
        <v>4737</v>
      </c>
    </row>
    <row r="642" spans="1:13" x14ac:dyDescent="0.2">
      <c r="A642">
        <v>641</v>
      </c>
      <c r="B642" t="str">
        <f t="shared" si="9"/>
        <v>81113</v>
      </c>
      <c r="C642" t="s">
        <v>3116</v>
      </c>
      <c r="D642" t="s">
        <v>3044</v>
      </c>
      <c r="E642" t="s">
        <v>4561</v>
      </c>
      <c r="F642" t="s">
        <v>4563</v>
      </c>
      <c r="G642" t="s">
        <v>4563</v>
      </c>
      <c r="H642">
        <v>1</v>
      </c>
      <c r="I642" s="2" t="s">
        <v>4735</v>
      </c>
      <c r="J642" s="2" t="s">
        <v>4736</v>
      </c>
      <c r="K642" s="2" t="s">
        <v>4737</v>
      </c>
      <c r="L642" s="2" t="s">
        <v>4736</v>
      </c>
      <c r="M642" s="2" t="s">
        <v>4737</v>
      </c>
    </row>
    <row r="643" spans="1:13" x14ac:dyDescent="0.2">
      <c r="A643">
        <v>642</v>
      </c>
      <c r="B643" t="str">
        <f t="shared" ref="B643:B706" si="10">C643</f>
        <v>81109</v>
      </c>
      <c r="C643" t="s">
        <v>3107</v>
      </c>
      <c r="D643" t="s">
        <v>3044</v>
      </c>
      <c r="E643" t="s">
        <v>4561</v>
      </c>
      <c r="F643" t="s">
        <v>4564</v>
      </c>
      <c r="G643" t="s">
        <v>4564</v>
      </c>
      <c r="H643">
        <v>1</v>
      </c>
      <c r="I643" s="2" t="s">
        <v>4735</v>
      </c>
      <c r="J643" s="2" t="s">
        <v>4736</v>
      </c>
      <c r="K643" s="2" t="s">
        <v>4737</v>
      </c>
      <c r="L643" s="2" t="s">
        <v>4736</v>
      </c>
      <c r="M643" s="2" t="s">
        <v>4737</v>
      </c>
    </row>
    <row r="644" spans="1:13" x14ac:dyDescent="0.2">
      <c r="A644">
        <v>643</v>
      </c>
      <c r="B644" t="str">
        <f t="shared" si="10"/>
        <v>81101</v>
      </c>
      <c r="C644" t="s">
        <v>3089</v>
      </c>
      <c r="D644" t="s">
        <v>3044</v>
      </c>
      <c r="E644" t="s">
        <v>4565</v>
      </c>
      <c r="F644" t="s">
        <v>4566</v>
      </c>
      <c r="G644" t="s">
        <v>4566</v>
      </c>
      <c r="H644">
        <v>1</v>
      </c>
      <c r="I644" s="2" t="s">
        <v>4735</v>
      </c>
      <c r="J644" s="2" t="s">
        <v>4736</v>
      </c>
      <c r="K644" s="2" t="s">
        <v>4737</v>
      </c>
      <c r="L644" s="2" t="s">
        <v>4736</v>
      </c>
      <c r="M644" s="2" t="s">
        <v>4737</v>
      </c>
    </row>
    <row r="645" spans="1:13" x14ac:dyDescent="0.2">
      <c r="A645">
        <v>644</v>
      </c>
      <c r="B645" t="str">
        <f t="shared" si="10"/>
        <v>81103</v>
      </c>
      <c r="C645" t="s">
        <v>3094</v>
      </c>
      <c r="D645" t="s">
        <v>3044</v>
      </c>
      <c r="E645" t="s">
        <v>4565</v>
      </c>
      <c r="F645" t="s">
        <v>4567</v>
      </c>
      <c r="G645" t="s">
        <v>4567</v>
      </c>
      <c r="H645">
        <v>1</v>
      </c>
      <c r="I645" s="2" t="s">
        <v>4735</v>
      </c>
      <c r="J645" s="2" t="s">
        <v>4736</v>
      </c>
      <c r="K645" s="2" t="s">
        <v>4737</v>
      </c>
      <c r="L645" s="2" t="s">
        <v>4736</v>
      </c>
      <c r="M645" s="2" t="s">
        <v>4737</v>
      </c>
    </row>
    <row r="646" spans="1:13" x14ac:dyDescent="0.2">
      <c r="A646">
        <v>645</v>
      </c>
      <c r="B646" t="str">
        <f t="shared" si="10"/>
        <v>81105</v>
      </c>
      <c r="C646" t="s">
        <v>3097</v>
      </c>
      <c r="D646" t="s">
        <v>3044</v>
      </c>
      <c r="E646" t="s">
        <v>4568</v>
      </c>
      <c r="F646" t="s">
        <v>4569</v>
      </c>
      <c r="G646" t="s">
        <v>4569</v>
      </c>
      <c r="H646">
        <v>1</v>
      </c>
      <c r="I646" s="2" t="s">
        <v>4735</v>
      </c>
      <c r="J646" s="2" t="s">
        <v>4736</v>
      </c>
      <c r="K646" s="2" t="s">
        <v>4737</v>
      </c>
      <c r="L646" s="2" t="s">
        <v>4736</v>
      </c>
      <c r="M646" s="2" t="s">
        <v>4737</v>
      </c>
    </row>
    <row r="647" spans="1:13" x14ac:dyDescent="0.2">
      <c r="A647">
        <v>646</v>
      </c>
      <c r="B647" t="str">
        <f t="shared" si="10"/>
        <v>81108</v>
      </c>
      <c r="C647" t="s">
        <v>3124</v>
      </c>
      <c r="D647" t="s">
        <v>3044</v>
      </c>
      <c r="E647" t="s">
        <v>4568</v>
      </c>
      <c r="F647" t="s">
        <v>4570</v>
      </c>
      <c r="G647" t="s">
        <v>4570</v>
      </c>
      <c r="H647">
        <v>1</v>
      </c>
      <c r="I647" s="2" t="s">
        <v>4735</v>
      </c>
      <c r="J647" s="2" t="s">
        <v>4736</v>
      </c>
      <c r="K647" s="2" t="s">
        <v>4737</v>
      </c>
      <c r="L647" s="2" t="s">
        <v>4736</v>
      </c>
      <c r="M647" s="2" t="s">
        <v>4737</v>
      </c>
    </row>
    <row r="648" spans="1:13" x14ac:dyDescent="0.2">
      <c r="A648">
        <v>647</v>
      </c>
      <c r="B648" t="str">
        <f t="shared" si="10"/>
        <v>81107</v>
      </c>
      <c r="C648" t="s">
        <v>3102</v>
      </c>
      <c r="D648" t="s">
        <v>3044</v>
      </c>
      <c r="E648" t="s">
        <v>4571</v>
      </c>
      <c r="F648" t="s">
        <v>4572</v>
      </c>
      <c r="G648" t="s">
        <v>4572</v>
      </c>
      <c r="H648">
        <v>1</v>
      </c>
      <c r="I648" s="2" t="s">
        <v>4735</v>
      </c>
      <c r="J648" s="2" t="s">
        <v>4736</v>
      </c>
      <c r="K648" s="2" t="s">
        <v>4737</v>
      </c>
      <c r="L648" s="2" t="s">
        <v>4736</v>
      </c>
      <c r="M648" s="2" t="s">
        <v>4737</v>
      </c>
    </row>
    <row r="649" spans="1:13" x14ac:dyDescent="0.2">
      <c r="A649">
        <v>648</v>
      </c>
      <c r="B649" t="str">
        <f t="shared" si="10"/>
        <v>81115</v>
      </c>
      <c r="C649" t="s">
        <v>3120</v>
      </c>
      <c r="D649" t="s">
        <v>3044</v>
      </c>
      <c r="E649" t="s">
        <v>4571</v>
      </c>
      <c r="F649" t="s">
        <v>4573</v>
      </c>
      <c r="G649" t="s">
        <v>4573</v>
      </c>
      <c r="H649">
        <v>1</v>
      </c>
      <c r="I649" s="2" t="s">
        <v>4735</v>
      </c>
      <c r="J649" s="2" t="s">
        <v>4736</v>
      </c>
      <c r="K649" s="2" t="s">
        <v>4737</v>
      </c>
      <c r="L649" s="2" t="s">
        <v>4736</v>
      </c>
      <c r="M649" s="2" t="s">
        <v>4737</v>
      </c>
    </row>
    <row r="650" spans="1:13" x14ac:dyDescent="0.2">
      <c r="A650">
        <v>649</v>
      </c>
      <c r="B650" t="str">
        <f t="shared" si="10"/>
        <v>81700</v>
      </c>
      <c r="C650" t="s">
        <v>3132</v>
      </c>
      <c r="D650" t="s">
        <v>3044</v>
      </c>
      <c r="E650" t="s">
        <v>4546</v>
      </c>
      <c r="F650" t="s">
        <v>4574</v>
      </c>
      <c r="G650" t="s">
        <v>4574</v>
      </c>
      <c r="H650">
        <v>1</v>
      </c>
      <c r="I650" s="2" t="s">
        <v>4735</v>
      </c>
      <c r="J650" s="2" t="s">
        <v>4736</v>
      </c>
      <c r="K650" s="2" t="s">
        <v>4737</v>
      </c>
      <c r="L650" s="2" t="s">
        <v>4736</v>
      </c>
      <c r="M650" s="2" t="s">
        <v>4737</v>
      </c>
    </row>
    <row r="651" spans="1:13" x14ac:dyDescent="0.2">
      <c r="A651">
        <v>650</v>
      </c>
      <c r="B651" t="str">
        <f t="shared" si="10"/>
        <v>81703</v>
      </c>
      <c r="C651" t="s">
        <v>3140</v>
      </c>
      <c r="D651" t="s">
        <v>3044</v>
      </c>
      <c r="E651" t="s">
        <v>4575</v>
      </c>
      <c r="F651" t="s">
        <v>4576</v>
      </c>
      <c r="G651" t="s">
        <v>4576</v>
      </c>
      <c r="H651">
        <v>1</v>
      </c>
      <c r="I651" s="2" t="s">
        <v>4735</v>
      </c>
      <c r="J651" s="2" t="s">
        <v>4736</v>
      </c>
      <c r="K651" s="2" t="s">
        <v>4737</v>
      </c>
      <c r="L651" s="2" t="s">
        <v>4736</v>
      </c>
      <c r="M651" s="2" t="s">
        <v>4737</v>
      </c>
    </row>
    <row r="652" spans="1:13" x14ac:dyDescent="0.2">
      <c r="A652">
        <v>651</v>
      </c>
      <c r="B652" t="str">
        <f t="shared" si="10"/>
        <v>81707</v>
      </c>
      <c r="C652" t="s">
        <v>3148</v>
      </c>
      <c r="D652" t="s">
        <v>3044</v>
      </c>
      <c r="E652" t="s">
        <v>4575</v>
      </c>
      <c r="F652" t="s">
        <v>4577</v>
      </c>
      <c r="G652" t="s">
        <v>4577</v>
      </c>
      <c r="H652">
        <v>1</v>
      </c>
      <c r="I652" s="2" t="s">
        <v>4735</v>
      </c>
      <c r="J652" s="2" t="s">
        <v>4736</v>
      </c>
      <c r="K652" s="2" t="s">
        <v>4737</v>
      </c>
      <c r="L652" s="2" t="s">
        <v>4736</v>
      </c>
      <c r="M652" s="2" t="s">
        <v>4737</v>
      </c>
    </row>
    <row r="653" spans="1:13" x14ac:dyDescent="0.2">
      <c r="A653">
        <v>652</v>
      </c>
      <c r="B653" t="str">
        <f t="shared" si="10"/>
        <v>81701</v>
      </c>
      <c r="C653" t="s">
        <v>3135</v>
      </c>
      <c r="D653" t="s">
        <v>3044</v>
      </c>
      <c r="E653" t="s">
        <v>4578</v>
      </c>
      <c r="F653" t="s">
        <v>4579</v>
      </c>
      <c r="G653" t="s">
        <v>4579</v>
      </c>
      <c r="H653">
        <v>1</v>
      </c>
      <c r="I653" s="2" t="s">
        <v>4735</v>
      </c>
      <c r="J653" s="2" t="s">
        <v>4736</v>
      </c>
      <c r="K653" s="2" t="s">
        <v>4737</v>
      </c>
      <c r="L653" s="2" t="s">
        <v>4736</v>
      </c>
      <c r="M653" s="2" t="s">
        <v>4737</v>
      </c>
    </row>
    <row r="654" spans="1:13" x14ac:dyDescent="0.2">
      <c r="A654">
        <v>653</v>
      </c>
      <c r="B654" t="str">
        <f t="shared" si="10"/>
        <v>81705</v>
      </c>
      <c r="C654" t="s">
        <v>3145</v>
      </c>
      <c r="D654" t="s">
        <v>3044</v>
      </c>
      <c r="E654" t="s">
        <v>4578</v>
      </c>
      <c r="F654" t="s">
        <v>4580</v>
      </c>
      <c r="G654" t="s">
        <v>4580</v>
      </c>
      <c r="H654">
        <v>1</v>
      </c>
      <c r="I654" s="2" t="s">
        <v>4735</v>
      </c>
      <c r="J654" s="2" t="s">
        <v>4736</v>
      </c>
      <c r="K654" s="2" t="s">
        <v>4737</v>
      </c>
      <c r="L654" s="2" t="s">
        <v>4736</v>
      </c>
      <c r="M654" s="2" t="s">
        <v>4737</v>
      </c>
    </row>
    <row r="655" spans="1:13" x14ac:dyDescent="0.2">
      <c r="A655">
        <v>654</v>
      </c>
      <c r="B655" t="str">
        <f t="shared" si="10"/>
        <v>81709</v>
      </c>
      <c r="C655" t="s">
        <v>3153</v>
      </c>
      <c r="D655" t="s">
        <v>3044</v>
      </c>
      <c r="E655" t="s">
        <v>4581</v>
      </c>
      <c r="F655" t="s">
        <v>4582</v>
      </c>
      <c r="G655" t="s">
        <v>4582</v>
      </c>
      <c r="H655">
        <v>1</v>
      </c>
      <c r="I655" s="2" t="s">
        <v>4735</v>
      </c>
      <c r="J655" s="2" t="s">
        <v>4736</v>
      </c>
      <c r="K655" s="2" t="s">
        <v>4737</v>
      </c>
      <c r="L655" s="2" t="s">
        <v>4736</v>
      </c>
      <c r="M655" s="2" t="s">
        <v>4737</v>
      </c>
    </row>
    <row r="656" spans="1:13" x14ac:dyDescent="0.2">
      <c r="A656">
        <v>655</v>
      </c>
      <c r="B656" t="str">
        <f t="shared" si="10"/>
        <v>81713</v>
      </c>
      <c r="C656" t="s">
        <v>3162</v>
      </c>
      <c r="D656" t="s">
        <v>3044</v>
      </c>
      <c r="E656" t="s">
        <v>4581</v>
      </c>
      <c r="F656" t="s">
        <v>4583</v>
      </c>
      <c r="G656" t="s">
        <v>4583</v>
      </c>
      <c r="H656">
        <v>1</v>
      </c>
      <c r="I656" s="2" t="s">
        <v>4735</v>
      </c>
      <c r="J656" s="2" t="s">
        <v>4736</v>
      </c>
      <c r="K656" s="2" t="s">
        <v>4737</v>
      </c>
      <c r="L656" s="2" t="s">
        <v>4736</v>
      </c>
      <c r="M656" s="2" t="s">
        <v>4737</v>
      </c>
    </row>
    <row r="657" spans="1:13" x14ac:dyDescent="0.2">
      <c r="A657">
        <v>656</v>
      </c>
      <c r="B657" t="str">
        <f t="shared" si="10"/>
        <v>81716</v>
      </c>
      <c r="C657" t="s">
        <v>3170</v>
      </c>
      <c r="D657" t="s">
        <v>3044</v>
      </c>
      <c r="E657" t="s">
        <v>4584</v>
      </c>
      <c r="F657" t="s">
        <v>4585</v>
      </c>
      <c r="G657" t="s">
        <v>4585</v>
      </c>
      <c r="H657">
        <v>1</v>
      </c>
      <c r="I657" s="2" t="s">
        <v>4735</v>
      </c>
      <c r="J657" s="2" t="s">
        <v>4736</v>
      </c>
      <c r="K657" s="2" t="s">
        <v>4737</v>
      </c>
      <c r="L657" s="2" t="s">
        <v>4736</v>
      </c>
      <c r="M657" s="2" t="s">
        <v>4737</v>
      </c>
    </row>
    <row r="658" spans="1:13" x14ac:dyDescent="0.2">
      <c r="A658">
        <v>657</v>
      </c>
      <c r="B658" t="str">
        <f t="shared" si="10"/>
        <v>81715</v>
      </c>
      <c r="C658" t="s">
        <v>3166</v>
      </c>
      <c r="D658" t="s">
        <v>3044</v>
      </c>
      <c r="E658" t="s">
        <v>4584</v>
      </c>
      <c r="F658" t="s">
        <v>4586</v>
      </c>
      <c r="G658" t="s">
        <v>4586</v>
      </c>
      <c r="H658">
        <v>1</v>
      </c>
      <c r="I658" s="2" t="s">
        <v>4735</v>
      </c>
      <c r="J658" s="2" t="s">
        <v>4736</v>
      </c>
      <c r="K658" s="2" t="s">
        <v>4737</v>
      </c>
      <c r="L658" s="2" t="s">
        <v>4736</v>
      </c>
      <c r="M658" s="2" t="s">
        <v>4737</v>
      </c>
    </row>
    <row r="659" spans="1:13" x14ac:dyDescent="0.2">
      <c r="A659">
        <v>658</v>
      </c>
      <c r="B659" t="str">
        <f t="shared" si="10"/>
        <v>81711</v>
      </c>
      <c r="C659" t="s">
        <v>3157</v>
      </c>
      <c r="D659" t="s">
        <v>3044</v>
      </c>
      <c r="E659" t="s">
        <v>4584</v>
      </c>
      <c r="F659" t="s">
        <v>4587</v>
      </c>
      <c r="G659" t="s">
        <v>4587</v>
      </c>
      <c r="H659">
        <v>1</v>
      </c>
      <c r="I659" s="2" t="s">
        <v>4735</v>
      </c>
      <c r="J659" s="2" t="s">
        <v>4736</v>
      </c>
      <c r="K659" s="2" t="s">
        <v>4737</v>
      </c>
      <c r="L659" s="2" t="s">
        <v>4736</v>
      </c>
      <c r="M659" s="2" t="s">
        <v>4737</v>
      </c>
    </row>
    <row r="660" spans="1:13" x14ac:dyDescent="0.2">
      <c r="A660">
        <v>659</v>
      </c>
      <c r="B660" t="str">
        <f t="shared" si="10"/>
        <v>80700</v>
      </c>
      <c r="C660" t="s">
        <v>2992</v>
      </c>
      <c r="D660" t="s">
        <v>3371</v>
      </c>
      <c r="E660" t="s">
        <v>4588</v>
      </c>
      <c r="F660" t="s">
        <v>4589</v>
      </c>
      <c r="G660" t="s">
        <v>4589</v>
      </c>
      <c r="H660">
        <v>1</v>
      </c>
      <c r="I660" s="2" t="s">
        <v>4735</v>
      </c>
      <c r="J660" s="2" t="s">
        <v>4736</v>
      </c>
      <c r="K660" s="2" t="s">
        <v>4737</v>
      </c>
      <c r="L660" s="2" t="s">
        <v>4736</v>
      </c>
      <c r="M660" s="2" t="s">
        <v>4737</v>
      </c>
    </row>
    <row r="661" spans="1:13" x14ac:dyDescent="0.2">
      <c r="A661">
        <v>660</v>
      </c>
      <c r="B661" t="str">
        <f t="shared" si="10"/>
        <v>80721</v>
      </c>
      <c r="C661" t="s">
        <v>3038</v>
      </c>
      <c r="D661" t="s">
        <v>3371</v>
      </c>
      <c r="E661" t="s">
        <v>4590</v>
      </c>
      <c r="F661" t="s">
        <v>4591</v>
      </c>
      <c r="G661" t="s">
        <v>4591</v>
      </c>
      <c r="H661">
        <v>1</v>
      </c>
      <c r="I661" s="2" t="s">
        <v>4735</v>
      </c>
      <c r="J661" s="2" t="s">
        <v>4736</v>
      </c>
      <c r="K661" s="2" t="s">
        <v>4737</v>
      </c>
      <c r="L661" s="2" t="s">
        <v>4736</v>
      </c>
      <c r="M661" s="2" t="s">
        <v>4737</v>
      </c>
    </row>
    <row r="662" spans="1:13" x14ac:dyDescent="0.2">
      <c r="A662">
        <v>661</v>
      </c>
      <c r="B662" t="str">
        <f t="shared" si="10"/>
        <v>80709</v>
      </c>
      <c r="C662" t="s">
        <v>3014</v>
      </c>
      <c r="D662" t="s">
        <v>3371</v>
      </c>
      <c r="E662" t="s">
        <v>4590</v>
      </c>
      <c r="F662" t="s">
        <v>4592</v>
      </c>
      <c r="G662" t="s">
        <v>4592</v>
      </c>
      <c r="H662">
        <v>1</v>
      </c>
      <c r="I662" s="2" t="s">
        <v>4735</v>
      </c>
      <c r="J662" s="2" t="s">
        <v>4736</v>
      </c>
      <c r="K662" s="2" t="s">
        <v>4737</v>
      </c>
      <c r="L662" s="2" t="s">
        <v>4736</v>
      </c>
      <c r="M662" s="2" t="s">
        <v>4737</v>
      </c>
    </row>
    <row r="663" spans="1:13" x14ac:dyDescent="0.2">
      <c r="A663">
        <v>662</v>
      </c>
      <c r="B663" t="str">
        <f t="shared" si="10"/>
        <v>80705</v>
      </c>
      <c r="C663" t="s">
        <v>3005</v>
      </c>
      <c r="D663" t="s">
        <v>3371</v>
      </c>
      <c r="E663" t="s">
        <v>4590</v>
      </c>
      <c r="F663" t="s">
        <v>4593</v>
      </c>
      <c r="G663" t="s">
        <v>4593</v>
      </c>
      <c r="H663">
        <v>1</v>
      </c>
      <c r="I663" s="2" t="s">
        <v>4735</v>
      </c>
      <c r="J663" s="2" t="s">
        <v>4736</v>
      </c>
      <c r="K663" s="2" t="s">
        <v>4737</v>
      </c>
      <c r="L663" s="2" t="s">
        <v>4736</v>
      </c>
      <c r="M663" s="2" t="s">
        <v>4737</v>
      </c>
    </row>
    <row r="664" spans="1:13" x14ac:dyDescent="0.2">
      <c r="A664">
        <v>663</v>
      </c>
      <c r="B664" t="str">
        <f t="shared" si="10"/>
        <v>80713</v>
      </c>
      <c r="C664" t="s">
        <v>3022</v>
      </c>
      <c r="D664" t="s">
        <v>3371</v>
      </c>
      <c r="E664" t="s">
        <v>4590</v>
      </c>
      <c r="F664" t="s">
        <v>4594</v>
      </c>
      <c r="G664" t="s">
        <v>4594</v>
      </c>
      <c r="H664">
        <v>1</v>
      </c>
      <c r="I664" s="2" t="s">
        <v>4735</v>
      </c>
      <c r="J664" s="2" t="s">
        <v>4736</v>
      </c>
      <c r="K664" s="2" t="s">
        <v>4737</v>
      </c>
      <c r="L664" s="2" t="s">
        <v>4736</v>
      </c>
      <c r="M664" s="2" t="s">
        <v>4737</v>
      </c>
    </row>
    <row r="665" spans="1:13" x14ac:dyDescent="0.2">
      <c r="A665">
        <v>664</v>
      </c>
      <c r="B665" t="str">
        <f t="shared" si="10"/>
        <v>80711</v>
      </c>
      <c r="C665" t="s">
        <v>3018</v>
      </c>
      <c r="D665" t="s">
        <v>3371</v>
      </c>
      <c r="E665" t="s">
        <v>4595</v>
      </c>
      <c r="F665" t="s">
        <v>4596</v>
      </c>
      <c r="G665" t="s">
        <v>4596</v>
      </c>
      <c r="H665">
        <v>1</v>
      </c>
      <c r="I665" s="2" t="s">
        <v>4735</v>
      </c>
      <c r="J665" s="2" t="s">
        <v>4736</v>
      </c>
      <c r="K665" s="2" t="s">
        <v>4737</v>
      </c>
      <c r="L665" s="2" t="s">
        <v>4736</v>
      </c>
      <c r="M665" s="2" t="s">
        <v>4737</v>
      </c>
    </row>
    <row r="666" spans="1:13" x14ac:dyDescent="0.2">
      <c r="A666">
        <v>665</v>
      </c>
      <c r="B666" t="str">
        <f t="shared" si="10"/>
        <v>80707</v>
      </c>
      <c r="C666" t="s">
        <v>3010</v>
      </c>
      <c r="D666" t="s">
        <v>3371</v>
      </c>
      <c r="E666" t="s">
        <v>4595</v>
      </c>
      <c r="F666" t="s">
        <v>4597</v>
      </c>
      <c r="G666" t="s">
        <v>4597</v>
      </c>
      <c r="H666">
        <v>1</v>
      </c>
      <c r="I666" s="2" t="s">
        <v>4735</v>
      </c>
      <c r="J666" s="2" t="s">
        <v>4736</v>
      </c>
      <c r="K666" s="2" t="s">
        <v>4737</v>
      </c>
      <c r="L666" s="2" t="s">
        <v>4736</v>
      </c>
      <c r="M666" s="2" t="s">
        <v>4737</v>
      </c>
    </row>
    <row r="667" spans="1:13" x14ac:dyDescent="0.2">
      <c r="A667">
        <v>666</v>
      </c>
      <c r="B667" t="str">
        <f t="shared" si="10"/>
        <v>80715</v>
      </c>
      <c r="C667" t="s">
        <v>3026</v>
      </c>
      <c r="D667" t="s">
        <v>3371</v>
      </c>
      <c r="E667" t="s">
        <v>4595</v>
      </c>
      <c r="F667" t="s">
        <v>4598</v>
      </c>
      <c r="G667" t="s">
        <v>4598</v>
      </c>
      <c r="H667">
        <v>1</v>
      </c>
      <c r="I667" s="2" t="s">
        <v>4735</v>
      </c>
      <c r="J667" s="2" t="s">
        <v>4736</v>
      </c>
      <c r="K667" s="2" t="s">
        <v>4737</v>
      </c>
      <c r="L667" s="2" t="s">
        <v>4736</v>
      </c>
      <c r="M667" s="2" t="s">
        <v>4737</v>
      </c>
    </row>
    <row r="668" spans="1:13" x14ac:dyDescent="0.2">
      <c r="A668">
        <v>667</v>
      </c>
      <c r="B668" t="str">
        <f t="shared" si="10"/>
        <v>80701</v>
      </c>
      <c r="C668" t="s">
        <v>2995</v>
      </c>
      <c r="D668" t="s">
        <v>3371</v>
      </c>
      <c r="E668" t="s">
        <v>4599</v>
      </c>
      <c r="F668" t="s">
        <v>4600</v>
      </c>
      <c r="G668" t="s">
        <v>4600</v>
      </c>
      <c r="H668">
        <v>1</v>
      </c>
      <c r="I668" s="2" t="s">
        <v>4735</v>
      </c>
      <c r="J668" s="2" t="s">
        <v>4736</v>
      </c>
      <c r="K668" s="2" t="s">
        <v>4737</v>
      </c>
      <c r="L668" s="2" t="s">
        <v>4736</v>
      </c>
      <c r="M668" s="2" t="s">
        <v>4737</v>
      </c>
    </row>
    <row r="669" spans="1:13" x14ac:dyDescent="0.2">
      <c r="A669">
        <v>668</v>
      </c>
      <c r="B669" t="str">
        <f t="shared" si="10"/>
        <v>80703</v>
      </c>
      <c r="C669" t="s">
        <v>3000</v>
      </c>
      <c r="D669" t="s">
        <v>3371</v>
      </c>
      <c r="E669" t="s">
        <v>4601</v>
      </c>
      <c r="F669" t="s">
        <v>4602</v>
      </c>
      <c r="G669" t="s">
        <v>4602</v>
      </c>
      <c r="H669">
        <v>1</v>
      </c>
      <c r="I669" s="2" t="s">
        <v>4735</v>
      </c>
      <c r="J669" s="2" t="s">
        <v>4736</v>
      </c>
      <c r="K669" s="2" t="s">
        <v>4737</v>
      </c>
      <c r="L669" s="2" t="s">
        <v>4736</v>
      </c>
      <c r="M669" s="2" t="s">
        <v>4737</v>
      </c>
    </row>
    <row r="670" spans="1:13" x14ac:dyDescent="0.2">
      <c r="A670">
        <v>669</v>
      </c>
      <c r="B670" t="str">
        <f t="shared" si="10"/>
        <v>80717</v>
      </c>
      <c r="C670" t="s">
        <v>3030</v>
      </c>
      <c r="D670" t="s">
        <v>3371</v>
      </c>
      <c r="E670" t="s">
        <v>4601</v>
      </c>
      <c r="F670" t="s">
        <v>4603</v>
      </c>
      <c r="G670" t="s">
        <v>4603</v>
      </c>
      <c r="H670">
        <v>1</v>
      </c>
      <c r="I670" s="2" t="s">
        <v>4735</v>
      </c>
      <c r="J670" s="2" t="s">
        <v>4736</v>
      </c>
      <c r="K670" s="2" t="s">
        <v>4737</v>
      </c>
      <c r="L670" s="2" t="s">
        <v>4736</v>
      </c>
      <c r="M670" s="2" t="s">
        <v>4737</v>
      </c>
    </row>
    <row r="671" spans="1:13" x14ac:dyDescent="0.2">
      <c r="A671">
        <v>670</v>
      </c>
      <c r="B671" t="str">
        <f t="shared" si="10"/>
        <v>80719</v>
      </c>
      <c r="C671" t="s">
        <v>3034</v>
      </c>
      <c r="D671" t="s">
        <v>3371</v>
      </c>
      <c r="E671" t="s">
        <v>4601</v>
      </c>
      <c r="F671" t="s">
        <v>4604</v>
      </c>
      <c r="G671" t="s">
        <v>4604</v>
      </c>
      <c r="H671">
        <v>1</v>
      </c>
      <c r="I671" s="2" t="s">
        <v>4735</v>
      </c>
      <c r="J671" s="2" t="s">
        <v>4736</v>
      </c>
      <c r="K671" s="2" t="s">
        <v>4737</v>
      </c>
      <c r="L671" s="2" t="s">
        <v>4736</v>
      </c>
      <c r="M671" s="2" t="s">
        <v>4737</v>
      </c>
    </row>
    <row r="672" spans="1:13" x14ac:dyDescent="0.2">
      <c r="A672">
        <v>671</v>
      </c>
      <c r="B672" t="str">
        <f t="shared" si="10"/>
        <v>80300</v>
      </c>
      <c r="C672" t="s">
        <v>3373</v>
      </c>
      <c r="D672" t="s">
        <v>3371</v>
      </c>
      <c r="E672" t="s">
        <v>4588</v>
      </c>
      <c r="F672" t="s">
        <v>4605</v>
      </c>
      <c r="G672" t="s">
        <v>4605</v>
      </c>
      <c r="H672">
        <v>1</v>
      </c>
      <c r="I672" s="2" t="s">
        <v>4735</v>
      </c>
      <c r="J672" s="2" t="s">
        <v>4736</v>
      </c>
      <c r="K672" s="2" t="s">
        <v>4737</v>
      </c>
      <c r="L672" s="2" t="s">
        <v>4736</v>
      </c>
      <c r="M672" s="2" t="s">
        <v>4737</v>
      </c>
    </row>
    <row r="673" spans="1:13" x14ac:dyDescent="0.2">
      <c r="A673">
        <v>672</v>
      </c>
      <c r="B673" t="str">
        <f t="shared" si="10"/>
        <v>80301</v>
      </c>
      <c r="C673" t="s">
        <v>3376</v>
      </c>
      <c r="D673" t="s">
        <v>3371</v>
      </c>
      <c r="E673" t="s">
        <v>4606</v>
      </c>
      <c r="F673" t="s">
        <v>4607</v>
      </c>
      <c r="G673" t="s">
        <v>4607</v>
      </c>
      <c r="H673">
        <v>1</v>
      </c>
      <c r="I673" s="2" t="s">
        <v>4735</v>
      </c>
      <c r="J673" s="2" t="s">
        <v>4736</v>
      </c>
      <c r="K673" s="2" t="s">
        <v>4737</v>
      </c>
      <c r="L673" s="2" t="s">
        <v>4736</v>
      </c>
      <c r="M673" s="2" t="s">
        <v>4737</v>
      </c>
    </row>
    <row r="674" spans="1:13" x14ac:dyDescent="0.2">
      <c r="A674">
        <v>673</v>
      </c>
      <c r="B674" t="str">
        <f t="shared" si="10"/>
        <v>80311</v>
      </c>
      <c r="C674" t="s">
        <v>3398</v>
      </c>
      <c r="D674" t="s">
        <v>3371</v>
      </c>
      <c r="E674" t="s">
        <v>4606</v>
      </c>
      <c r="F674" t="s">
        <v>4608</v>
      </c>
      <c r="G674" t="s">
        <v>4608</v>
      </c>
      <c r="H674">
        <v>1</v>
      </c>
      <c r="I674" s="2" t="s">
        <v>4735</v>
      </c>
      <c r="J674" s="2" t="s">
        <v>4736</v>
      </c>
      <c r="K674" s="2" t="s">
        <v>4737</v>
      </c>
      <c r="L674" s="2" t="s">
        <v>4736</v>
      </c>
      <c r="M674" s="2" t="s">
        <v>4737</v>
      </c>
    </row>
    <row r="675" spans="1:13" x14ac:dyDescent="0.2">
      <c r="A675">
        <v>674</v>
      </c>
      <c r="B675" t="str">
        <f t="shared" si="10"/>
        <v>80303</v>
      </c>
      <c r="C675" t="s">
        <v>3381</v>
      </c>
      <c r="D675" t="s">
        <v>3371</v>
      </c>
      <c r="E675" t="s">
        <v>4609</v>
      </c>
      <c r="F675" t="s">
        <v>4610</v>
      </c>
      <c r="G675" t="s">
        <v>4610</v>
      </c>
      <c r="H675">
        <v>1</v>
      </c>
      <c r="I675" s="2" t="s">
        <v>4735</v>
      </c>
      <c r="J675" s="2" t="s">
        <v>4736</v>
      </c>
      <c r="K675" s="2" t="s">
        <v>4737</v>
      </c>
      <c r="L675" s="2" t="s">
        <v>4736</v>
      </c>
      <c r="M675" s="2" t="s">
        <v>4737</v>
      </c>
    </row>
    <row r="676" spans="1:13" x14ac:dyDescent="0.2">
      <c r="A676">
        <v>675</v>
      </c>
      <c r="B676" t="str">
        <f t="shared" si="10"/>
        <v>80321</v>
      </c>
      <c r="C676" t="s">
        <v>3420</v>
      </c>
      <c r="D676" t="s">
        <v>3371</v>
      </c>
      <c r="E676" t="s">
        <v>4609</v>
      </c>
      <c r="F676" t="s">
        <v>4611</v>
      </c>
      <c r="G676" t="s">
        <v>4611</v>
      </c>
      <c r="H676">
        <v>1</v>
      </c>
      <c r="I676" s="2" t="s">
        <v>4735</v>
      </c>
      <c r="J676" s="2" t="s">
        <v>4736</v>
      </c>
      <c r="K676" s="2" t="s">
        <v>4737</v>
      </c>
      <c r="L676" s="2" t="s">
        <v>4736</v>
      </c>
      <c r="M676" s="2" t="s">
        <v>4737</v>
      </c>
    </row>
    <row r="677" spans="1:13" x14ac:dyDescent="0.2">
      <c r="A677">
        <v>676</v>
      </c>
      <c r="B677" t="str">
        <f t="shared" si="10"/>
        <v>80323</v>
      </c>
      <c r="C677" t="s">
        <v>3423</v>
      </c>
      <c r="D677" t="s">
        <v>3371</v>
      </c>
      <c r="E677" t="s">
        <v>4612</v>
      </c>
      <c r="F677" t="s">
        <v>4613</v>
      </c>
      <c r="G677" t="s">
        <v>4613</v>
      </c>
      <c r="H677">
        <v>1</v>
      </c>
      <c r="I677" s="2" t="s">
        <v>4735</v>
      </c>
      <c r="J677" s="2" t="s">
        <v>4736</v>
      </c>
      <c r="K677" s="2" t="s">
        <v>4737</v>
      </c>
      <c r="L677" s="2" t="s">
        <v>4736</v>
      </c>
      <c r="M677" s="2" t="s">
        <v>4737</v>
      </c>
    </row>
    <row r="678" spans="1:13" x14ac:dyDescent="0.2">
      <c r="A678">
        <v>677</v>
      </c>
      <c r="B678" t="str">
        <f t="shared" si="10"/>
        <v>80307</v>
      </c>
      <c r="C678" t="s">
        <v>3391</v>
      </c>
      <c r="D678" t="s">
        <v>3371</v>
      </c>
      <c r="E678" t="s">
        <v>4612</v>
      </c>
      <c r="F678" t="s">
        <v>4614</v>
      </c>
      <c r="G678" t="s">
        <v>4614</v>
      </c>
      <c r="H678">
        <v>1</v>
      </c>
      <c r="I678" s="2" t="s">
        <v>4735</v>
      </c>
      <c r="J678" s="2" t="s">
        <v>4736</v>
      </c>
      <c r="K678" s="2" t="s">
        <v>4737</v>
      </c>
      <c r="L678" s="2" t="s">
        <v>4736</v>
      </c>
      <c r="M678" s="2" t="s">
        <v>4737</v>
      </c>
    </row>
    <row r="679" spans="1:13" x14ac:dyDescent="0.2">
      <c r="A679">
        <v>678</v>
      </c>
      <c r="B679" t="str">
        <f t="shared" si="10"/>
        <v>80309</v>
      </c>
      <c r="C679" t="s">
        <v>3395</v>
      </c>
      <c r="D679" t="s">
        <v>3371</v>
      </c>
      <c r="E679" t="s">
        <v>4612</v>
      </c>
      <c r="F679" t="s">
        <v>4615</v>
      </c>
      <c r="G679" t="s">
        <v>4615</v>
      </c>
      <c r="H679">
        <v>1</v>
      </c>
      <c r="I679" s="2" t="s">
        <v>4735</v>
      </c>
      <c r="J679" s="2" t="s">
        <v>4736</v>
      </c>
      <c r="K679" s="2" t="s">
        <v>4737</v>
      </c>
      <c r="L679" s="2" t="s">
        <v>4736</v>
      </c>
      <c r="M679" s="2" t="s">
        <v>4737</v>
      </c>
    </row>
    <row r="680" spans="1:13" x14ac:dyDescent="0.2">
      <c r="A680">
        <v>679</v>
      </c>
      <c r="B680" t="str">
        <f t="shared" si="10"/>
        <v>80305</v>
      </c>
      <c r="C680" t="s">
        <v>3386</v>
      </c>
      <c r="D680" t="s">
        <v>3371</v>
      </c>
      <c r="E680" t="s">
        <v>4612</v>
      </c>
      <c r="F680" t="s">
        <v>4616</v>
      </c>
      <c r="G680" t="s">
        <v>4616</v>
      </c>
      <c r="H680">
        <v>1</v>
      </c>
      <c r="I680" s="2" t="s">
        <v>4735</v>
      </c>
      <c r="J680" s="2" t="s">
        <v>4736</v>
      </c>
      <c r="K680" s="2" t="s">
        <v>4737</v>
      </c>
      <c r="L680" s="2" t="s">
        <v>4736</v>
      </c>
      <c r="M680" s="2" t="s">
        <v>4737</v>
      </c>
    </row>
    <row r="681" spans="1:13" x14ac:dyDescent="0.2">
      <c r="A681">
        <v>680</v>
      </c>
      <c r="B681" t="str">
        <f t="shared" si="10"/>
        <v>80313</v>
      </c>
      <c r="C681" t="s">
        <v>3402</v>
      </c>
      <c r="D681" t="s">
        <v>3371</v>
      </c>
      <c r="E681" t="s">
        <v>4617</v>
      </c>
      <c r="F681" t="s">
        <v>4618</v>
      </c>
      <c r="G681" t="s">
        <v>4618</v>
      </c>
      <c r="H681">
        <v>1</v>
      </c>
      <c r="I681" s="2" t="s">
        <v>4735</v>
      </c>
      <c r="J681" s="2" t="s">
        <v>4736</v>
      </c>
      <c r="K681" s="2" t="s">
        <v>4737</v>
      </c>
      <c r="L681" s="2" t="s">
        <v>4736</v>
      </c>
      <c r="M681" s="2" t="s">
        <v>4737</v>
      </c>
    </row>
    <row r="682" spans="1:13" x14ac:dyDescent="0.2">
      <c r="A682">
        <v>681</v>
      </c>
      <c r="B682" t="str">
        <f t="shared" si="10"/>
        <v>80315</v>
      </c>
      <c r="C682" t="s">
        <v>3407</v>
      </c>
      <c r="D682" t="s">
        <v>3371</v>
      </c>
      <c r="E682" t="s">
        <v>4617</v>
      </c>
      <c r="F682" t="s">
        <v>4619</v>
      </c>
      <c r="G682" t="s">
        <v>4619</v>
      </c>
      <c r="H682">
        <v>1</v>
      </c>
      <c r="I682" s="2" t="s">
        <v>4735</v>
      </c>
      <c r="J682" s="2" t="s">
        <v>4736</v>
      </c>
      <c r="K682" s="2" t="s">
        <v>4737</v>
      </c>
      <c r="L682" s="2" t="s">
        <v>4736</v>
      </c>
      <c r="M682" s="2" t="s">
        <v>4737</v>
      </c>
    </row>
    <row r="683" spans="1:13" x14ac:dyDescent="0.2">
      <c r="A683">
        <v>682</v>
      </c>
      <c r="B683" t="str">
        <f t="shared" si="10"/>
        <v>80317</v>
      </c>
      <c r="C683" t="s">
        <v>3411</v>
      </c>
      <c r="D683" t="s">
        <v>3371</v>
      </c>
      <c r="E683" t="s">
        <v>4620</v>
      </c>
      <c r="F683" t="s">
        <v>4621</v>
      </c>
      <c r="G683" t="s">
        <v>4621</v>
      </c>
      <c r="H683">
        <v>1</v>
      </c>
      <c r="I683" s="2" t="s">
        <v>4735</v>
      </c>
      <c r="J683" s="2" t="s">
        <v>4736</v>
      </c>
      <c r="K683" s="2" t="s">
        <v>4737</v>
      </c>
      <c r="L683" s="2" t="s">
        <v>4736</v>
      </c>
      <c r="M683" s="2" t="s">
        <v>4737</v>
      </c>
    </row>
    <row r="684" spans="1:13" x14ac:dyDescent="0.2">
      <c r="A684">
        <v>683</v>
      </c>
      <c r="B684" t="str">
        <f t="shared" si="10"/>
        <v>80319</v>
      </c>
      <c r="C684" t="s">
        <v>3416</v>
      </c>
      <c r="D684" t="s">
        <v>3371</v>
      </c>
      <c r="E684" t="s">
        <v>4620</v>
      </c>
      <c r="F684" t="s">
        <v>4622</v>
      </c>
      <c r="G684" t="s">
        <v>4622</v>
      </c>
      <c r="H684">
        <v>1</v>
      </c>
      <c r="I684" s="2" t="s">
        <v>4735</v>
      </c>
      <c r="J684" s="2" t="s">
        <v>4736</v>
      </c>
      <c r="K684" s="2" t="s">
        <v>4737</v>
      </c>
      <c r="L684" s="2" t="s">
        <v>4736</v>
      </c>
      <c r="M684" s="2" t="s">
        <v>4737</v>
      </c>
    </row>
    <row r="685" spans="1:13" x14ac:dyDescent="0.2">
      <c r="A685">
        <v>684</v>
      </c>
      <c r="B685" t="str">
        <f t="shared" si="10"/>
        <v>81300</v>
      </c>
      <c r="C685" t="s">
        <v>3431</v>
      </c>
      <c r="D685" t="s">
        <v>3316</v>
      </c>
      <c r="E685" t="s">
        <v>4623</v>
      </c>
      <c r="F685" t="s">
        <v>4624</v>
      </c>
      <c r="G685" t="s">
        <v>4624</v>
      </c>
      <c r="H685">
        <v>1</v>
      </c>
      <c r="I685" s="2" t="s">
        <v>4735</v>
      </c>
      <c r="J685" s="2" t="s">
        <v>4736</v>
      </c>
      <c r="K685" s="2" t="s">
        <v>4737</v>
      </c>
      <c r="L685" s="2" t="s">
        <v>4736</v>
      </c>
      <c r="M685" s="2" t="s">
        <v>4737</v>
      </c>
    </row>
    <row r="686" spans="1:13" x14ac:dyDescent="0.2">
      <c r="A686">
        <v>685</v>
      </c>
      <c r="B686" t="str">
        <f t="shared" si="10"/>
        <v>81325</v>
      </c>
      <c r="C686" t="s">
        <v>3487</v>
      </c>
      <c r="D686" t="s">
        <v>3316</v>
      </c>
      <c r="E686" t="s">
        <v>4625</v>
      </c>
      <c r="F686" t="s">
        <v>4626</v>
      </c>
      <c r="G686" t="s">
        <v>4626</v>
      </c>
      <c r="H686">
        <v>1</v>
      </c>
      <c r="I686" s="2" t="s">
        <v>4735</v>
      </c>
      <c r="J686" s="2" t="s">
        <v>4736</v>
      </c>
      <c r="K686" s="2" t="s">
        <v>4737</v>
      </c>
      <c r="L686" s="2" t="s">
        <v>4736</v>
      </c>
      <c r="M686" s="2" t="s">
        <v>4737</v>
      </c>
    </row>
    <row r="687" spans="1:13" x14ac:dyDescent="0.2">
      <c r="A687">
        <v>686</v>
      </c>
      <c r="B687" t="str">
        <f t="shared" si="10"/>
        <v>81304</v>
      </c>
      <c r="C687" t="s">
        <v>3496</v>
      </c>
      <c r="D687" t="s">
        <v>3316</v>
      </c>
      <c r="E687" t="s">
        <v>4625</v>
      </c>
      <c r="F687" t="s">
        <v>4627</v>
      </c>
      <c r="G687" t="s">
        <v>4627</v>
      </c>
      <c r="H687">
        <v>1</v>
      </c>
      <c r="I687" s="2" t="s">
        <v>4735</v>
      </c>
      <c r="J687" s="2" t="s">
        <v>4736</v>
      </c>
      <c r="K687" s="2" t="s">
        <v>4737</v>
      </c>
      <c r="L687" s="2" t="s">
        <v>4736</v>
      </c>
      <c r="M687" s="2" t="s">
        <v>4737</v>
      </c>
    </row>
    <row r="688" spans="1:13" x14ac:dyDescent="0.2">
      <c r="A688">
        <v>687</v>
      </c>
      <c r="B688" t="str">
        <f t="shared" si="10"/>
        <v>81301</v>
      </c>
      <c r="C688" t="s">
        <v>3435</v>
      </c>
      <c r="D688" t="s">
        <v>3316</v>
      </c>
      <c r="E688" t="s">
        <v>4628</v>
      </c>
      <c r="F688" t="s">
        <v>4629</v>
      </c>
      <c r="G688" t="s">
        <v>4629</v>
      </c>
      <c r="H688">
        <v>1</v>
      </c>
      <c r="I688" s="2" t="s">
        <v>4735</v>
      </c>
      <c r="J688" s="2" t="s">
        <v>4736</v>
      </c>
      <c r="K688" s="2" t="s">
        <v>4737</v>
      </c>
      <c r="L688" s="2" t="s">
        <v>4736</v>
      </c>
      <c r="M688" s="2" t="s">
        <v>4737</v>
      </c>
    </row>
    <row r="689" spans="1:13" x14ac:dyDescent="0.2">
      <c r="A689">
        <v>688</v>
      </c>
      <c r="B689" t="str">
        <f t="shared" si="10"/>
        <v>81323</v>
      </c>
      <c r="C689" t="s">
        <v>3483</v>
      </c>
      <c r="D689" t="s">
        <v>3316</v>
      </c>
      <c r="E689" t="s">
        <v>4628</v>
      </c>
      <c r="F689" t="s">
        <v>4630</v>
      </c>
      <c r="G689" t="s">
        <v>4630</v>
      </c>
      <c r="H689">
        <v>1</v>
      </c>
      <c r="I689" s="2" t="s">
        <v>4735</v>
      </c>
      <c r="J689" s="2" t="s">
        <v>4736</v>
      </c>
      <c r="K689" s="2" t="s">
        <v>4737</v>
      </c>
      <c r="L689" s="2" t="s">
        <v>4736</v>
      </c>
      <c r="M689" s="2" t="s">
        <v>4737</v>
      </c>
    </row>
    <row r="690" spans="1:13" x14ac:dyDescent="0.2">
      <c r="A690">
        <v>689</v>
      </c>
      <c r="B690" t="str">
        <f t="shared" si="10"/>
        <v>81321</v>
      </c>
      <c r="C690" t="s">
        <v>3478</v>
      </c>
      <c r="D690" t="s">
        <v>3316</v>
      </c>
      <c r="E690" t="s">
        <v>4631</v>
      </c>
      <c r="F690" t="s">
        <v>4632</v>
      </c>
      <c r="G690" t="s">
        <v>4632</v>
      </c>
      <c r="H690">
        <v>1</v>
      </c>
      <c r="I690" s="2" t="s">
        <v>4735</v>
      </c>
      <c r="J690" s="2" t="s">
        <v>4736</v>
      </c>
      <c r="K690" s="2" t="s">
        <v>4737</v>
      </c>
      <c r="L690" s="2" t="s">
        <v>4736</v>
      </c>
      <c r="M690" s="2" t="s">
        <v>4737</v>
      </c>
    </row>
    <row r="691" spans="1:13" x14ac:dyDescent="0.2">
      <c r="A691">
        <v>690</v>
      </c>
      <c r="B691" t="str">
        <f t="shared" si="10"/>
        <v>81305</v>
      </c>
      <c r="C691" t="s">
        <v>3445</v>
      </c>
      <c r="D691" t="s">
        <v>3316</v>
      </c>
      <c r="E691" t="s">
        <v>4633</v>
      </c>
      <c r="F691" t="s">
        <v>4634</v>
      </c>
      <c r="G691" t="s">
        <v>4634</v>
      </c>
      <c r="H691">
        <v>1</v>
      </c>
      <c r="I691" s="2" t="s">
        <v>4735</v>
      </c>
      <c r="J691" s="2" t="s">
        <v>4736</v>
      </c>
      <c r="K691" s="2" t="s">
        <v>4737</v>
      </c>
      <c r="L691" s="2" t="s">
        <v>4736</v>
      </c>
      <c r="M691" s="2" t="s">
        <v>4737</v>
      </c>
    </row>
    <row r="692" spans="1:13" x14ac:dyDescent="0.2">
      <c r="A692">
        <v>691</v>
      </c>
      <c r="B692" t="str">
        <f t="shared" si="10"/>
        <v>81303</v>
      </c>
      <c r="C692" t="s">
        <v>3440</v>
      </c>
      <c r="D692" t="s">
        <v>3316</v>
      </c>
      <c r="E692" t="s">
        <v>4633</v>
      </c>
      <c r="F692" t="s">
        <v>4635</v>
      </c>
      <c r="G692" t="s">
        <v>4635</v>
      </c>
      <c r="H692">
        <v>1</v>
      </c>
      <c r="I692" s="2" t="s">
        <v>4735</v>
      </c>
      <c r="J692" s="2" t="s">
        <v>4736</v>
      </c>
      <c r="K692" s="2" t="s">
        <v>4737</v>
      </c>
      <c r="L692" s="2" t="s">
        <v>4736</v>
      </c>
      <c r="M692" s="2" t="s">
        <v>4737</v>
      </c>
    </row>
    <row r="693" spans="1:13" x14ac:dyDescent="0.2">
      <c r="A693">
        <v>692</v>
      </c>
      <c r="B693" t="str">
        <f t="shared" si="10"/>
        <v>81309</v>
      </c>
      <c r="C693" t="s">
        <v>3454</v>
      </c>
      <c r="D693" t="s">
        <v>3316</v>
      </c>
      <c r="E693" t="s">
        <v>4636</v>
      </c>
      <c r="F693" t="s">
        <v>4637</v>
      </c>
      <c r="G693" t="s">
        <v>4637</v>
      </c>
      <c r="H693">
        <v>1</v>
      </c>
      <c r="I693" s="2" t="s">
        <v>4735</v>
      </c>
      <c r="J693" s="2" t="s">
        <v>4736</v>
      </c>
      <c r="K693" s="2" t="s">
        <v>4737</v>
      </c>
      <c r="L693" s="2" t="s">
        <v>4736</v>
      </c>
      <c r="M693" s="2" t="s">
        <v>4737</v>
      </c>
    </row>
    <row r="694" spans="1:13" x14ac:dyDescent="0.2">
      <c r="A694">
        <v>693</v>
      </c>
      <c r="B694" t="str">
        <f t="shared" si="10"/>
        <v>81307</v>
      </c>
      <c r="C694" t="s">
        <v>3449</v>
      </c>
      <c r="D694" t="s">
        <v>3316</v>
      </c>
      <c r="E694" t="s">
        <v>4636</v>
      </c>
      <c r="F694" t="s">
        <v>4638</v>
      </c>
      <c r="G694" t="s">
        <v>4638</v>
      </c>
      <c r="H694">
        <v>1</v>
      </c>
      <c r="I694" s="2" t="s">
        <v>4735</v>
      </c>
      <c r="J694" s="2" t="s">
        <v>4736</v>
      </c>
      <c r="K694" s="2" t="s">
        <v>4737</v>
      </c>
      <c r="L694" s="2" t="s">
        <v>4736</v>
      </c>
      <c r="M694" s="2" t="s">
        <v>4737</v>
      </c>
    </row>
    <row r="695" spans="1:13" x14ac:dyDescent="0.2">
      <c r="A695">
        <v>694</v>
      </c>
      <c r="B695" t="str">
        <f t="shared" si="10"/>
        <v>81311</v>
      </c>
      <c r="C695" t="s">
        <v>3457</v>
      </c>
      <c r="D695" t="s">
        <v>3316</v>
      </c>
      <c r="E695" t="s">
        <v>4636</v>
      </c>
      <c r="F695" t="s">
        <v>4639</v>
      </c>
      <c r="G695" t="s">
        <v>4639</v>
      </c>
      <c r="H695">
        <v>1</v>
      </c>
      <c r="I695" s="2" t="s">
        <v>4735</v>
      </c>
      <c r="J695" s="2" t="s">
        <v>4736</v>
      </c>
      <c r="K695" s="2" t="s">
        <v>4737</v>
      </c>
      <c r="L695" s="2" t="s">
        <v>4736</v>
      </c>
      <c r="M695" s="2" t="s">
        <v>4737</v>
      </c>
    </row>
    <row r="696" spans="1:13" x14ac:dyDescent="0.2">
      <c r="A696">
        <v>695</v>
      </c>
      <c r="B696" t="str">
        <f t="shared" si="10"/>
        <v>81313</v>
      </c>
      <c r="C696" t="s">
        <v>3461</v>
      </c>
      <c r="D696" t="s">
        <v>3316</v>
      </c>
      <c r="E696" t="s">
        <v>4636</v>
      </c>
      <c r="F696" t="s">
        <v>4640</v>
      </c>
      <c r="G696" t="s">
        <v>4640</v>
      </c>
      <c r="H696">
        <v>1</v>
      </c>
      <c r="I696" s="2" t="s">
        <v>4735</v>
      </c>
      <c r="J696" s="2" t="s">
        <v>4736</v>
      </c>
      <c r="K696" s="2" t="s">
        <v>4737</v>
      </c>
      <c r="L696" s="2" t="s">
        <v>4736</v>
      </c>
      <c r="M696" s="2" t="s">
        <v>4737</v>
      </c>
    </row>
    <row r="697" spans="1:13" x14ac:dyDescent="0.2">
      <c r="A697">
        <v>696</v>
      </c>
      <c r="B697" t="str">
        <f t="shared" si="10"/>
        <v>81315</v>
      </c>
      <c r="C697" t="s">
        <v>3465</v>
      </c>
      <c r="D697" t="s">
        <v>3316</v>
      </c>
      <c r="E697" t="s">
        <v>4641</v>
      </c>
      <c r="F697" t="s">
        <v>4642</v>
      </c>
      <c r="G697" t="s">
        <v>4642</v>
      </c>
      <c r="H697">
        <v>1</v>
      </c>
      <c r="I697" s="2" t="s">
        <v>4735</v>
      </c>
      <c r="J697" s="2" t="s">
        <v>4736</v>
      </c>
      <c r="K697" s="2" t="s">
        <v>4737</v>
      </c>
      <c r="L697" s="2" t="s">
        <v>4736</v>
      </c>
      <c r="M697" s="2" t="s">
        <v>4737</v>
      </c>
    </row>
    <row r="698" spans="1:13" x14ac:dyDescent="0.2">
      <c r="A698">
        <v>697</v>
      </c>
      <c r="B698" t="str">
        <f t="shared" si="10"/>
        <v>81317</v>
      </c>
      <c r="C698" t="s">
        <v>3470</v>
      </c>
      <c r="D698" t="s">
        <v>3316</v>
      </c>
      <c r="E698" t="s">
        <v>4641</v>
      </c>
      <c r="F698" t="s">
        <v>4643</v>
      </c>
      <c r="G698" t="s">
        <v>4643</v>
      </c>
      <c r="H698">
        <v>1</v>
      </c>
      <c r="I698" s="2" t="s">
        <v>4735</v>
      </c>
      <c r="J698" s="2" t="s">
        <v>4736</v>
      </c>
      <c r="K698" s="2" t="s">
        <v>4737</v>
      </c>
      <c r="L698" s="2" t="s">
        <v>4736</v>
      </c>
      <c r="M698" s="2" t="s">
        <v>4737</v>
      </c>
    </row>
    <row r="699" spans="1:13" x14ac:dyDescent="0.2">
      <c r="A699">
        <v>698</v>
      </c>
      <c r="B699" t="str">
        <f t="shared" si="10"/>
        <v>81319</v>
      </c>
      <c r="C699" t="s">
        <v>3474</v>
      </c>
      <c r="D699" t="s">
        <v>3316</v>
      </c>
      <c r="E699" t="s">
        <v>4641</v>
      </c>
      <c r="F699" t="s">
        <v>4644</v>
      </c>
      <c r="G699" t="s">
        <v>4644</v>
      </c>
      <c r="H699">
        <v>1</v>
      </c>
      <c r="I699" s="2" t="s">
        <v>4735</v>
      </c>
      <c r="J699" s="2" t="s">
        <v>4736</v>
      </c>
      <c r="K699" s="2" t="s">
        <v>4737</v>
      </c>
      <c r="L699" s="2" t="s">
        <v>4736</v>
      </c>
      <c r="M699" s="2" t="s">
        <v>4737</v>
      </c>
    </row>
    <row r="700" spans="1:13" x14ac:dyDescent="0.2">
      <c r="A700">
        <v>699</v>
      </c>
      <c r="B700" t="str">
        <f t="shared" si="10"/>
        <v>81327</v>
      </c>
      <c r="C700" t="s">
        <v>3492</v>
      </c>
      <c r="D700" t="s">
        <v>3316</v>
      </c>
      <c r="E700" t="s">
        <v>4641</v>
      </c>
      <c r="F700" t="s">
        <v>4645</v>
      </c>
      <c r="G700" t="s">
        <v>4645</v>
      </c>
      <c r="H700">
        <v>1</v>
      </c>
      <c r="I700" s="2" t="s">
        <v>4735</v>
      </c>
      <c r="J700" s="2" t="s">
        <v>4736</v>
      </c>
      <c r="K700" s="2" t="s">
        <v>4737</v>
      </c>
      <c r="L700" s="2" t="s">
        <v>4736</v>
      </c>
      <c r="M700" s="2" t="s">
        <v>4737</v>
      </c>
    </row>
    <row r="701" spans="1:13" x14ac:dyDescent="0.2">
      <c r="A701">
        <v>700</v>
      </c>
      <c r="B701" t="str">
        <f t="shared" si="10"/>
        <v>80500</v>
      </c>
      <c r="C701" t="s">
        <v>3318</v>
      </c>
      <c r="D701" t="s">
        <v>3316</v>
      </c>
      <c r="E701" t="s">
        <v>4623</v>
      </c>
      <c r="F701" t="s">
        <v>4646</v>
      </c>
      <c r="G701" t="s">
        <v>4646</v>
      </c>
      <c r="H701">
        <v>1</v>
      </c>
      <c r="I701" s="2" t="s">
        <v>4735</v>
      </c>
      <c r="J701" s="2" t="s">
        <v>4736</v>
      </c>
      <c r="K701" s="2" t="s">
        <v>4737</v>
      </c>
      <c r="L701" s="2" t="s">
        <v>4736</v>
      </c>
      <c r="M701" s="2" t="s">
        <v>4737</v>
      </c>
    </row>
    <row r="702" spans="1:13" x14ac:dyDescent="0.2">
      <c r="A702">
        <v>701</v>
      </c>
      <c r="B702" t="str">
        <f t="shared" si="10"/>
        <v>80501</v>
      </c>
      <c r="C702" t="s">
        <v>3321</v>
      </c>
      <c r="D702" t="s">
        <v>3316</v>
      </c>
      <c r="E702" t="s">
        <v>4647</v>
      </c>
      <c r="F702" t="s">
        <v>4648</v>
      </c>
      <c r="G702" t="s">
        <v>4648</v>
      </c>
      <c r="H702">
        <v>1</v>
      </c>
      <c r="I702" s="2" t="s">
        <v>4735</v>
      </c>
      <c r="J702" s="2" t="s">
        <v>4736</v>
      </c>
      <c r="K702" s="2" t="s">
        <v>4737</v>
      </c>
      <c r="L702" s="2" t="s">
        <v>4736</v>
      </c>
      <c r="M702" s="2" t="s">
        <v>4737</v>
      </c>
    </row>
    <row r="703" spans="1:13" x14ac:dyDescent="0.2">
      <c r="A703">
        <v>702</v>
      </c>
      <c r="B703" t="str">
        <f t="shared" si="10"/>
        <v>80519</v>
      </c>
      <c r="C703" t="s">
        <v>3362</v>
      </c>
      <c r="D703" t="s">
        <v>3316</v>
      </c>
      <c r="E703" t="s">
        <v>4647</v>
      </c>
      <c r="F703" t="s">
        <v>4649</v>
      </c>
      <c r="G703" t="s">
        <v>4649</v>
      </c>
      <c r="H703">
        <v>1</v>
      </c>
      <c r="I703" s="2" t="s">
        <v>4735</v>
      </c>
      <c r="J703" s="2" t="s">
        <v>4736</v>
      </c>
      <c r="K703" s="2" t="s">
        <v>4737</v>
      </c>
      <c r="L703" s="2" t="s">
        <v>4736</v>
      </c>
      <c r="M703" s="2" t="s">
        <v>4737</v>
      </c>
    </row>
    <row r="704" spans="1:13" x14ac:dyDescent="0.2">
      <c r="A704">
        <v>703</v>
      </c>
      <c r="B704" t="str">
        <f t="shared" si="10"/>
        <v>80521</v>
      </c>
      <c r="C704" t="s">
        <v>3365</v>
      </c>
      <c r="D704" t="s">
        <v>3316</v>
      </c>
      <c r="E704" t="s">
        <v>4647</v>
      </c>
      <c r="F704" t="s">
        <v>4650</v>
      </c>
      <c r="G704" t="s">
        <v>4650</v>
      </c>
      <c r="H704">
        <v>1</v>
      </c>
      <c r="I704" s="2" t="s">
        <v>4735</v>
      </c>
      <c r="J704" s="2" t="s">
        <v>4736</v>
      </c>
      <c r="K704" s="2" t="s">
        <v>4737</v>
      </c>
      <c r="L704" s="2" t="s">
        <v>4736</v>
      </c>
      <c r="M704" s="2" t="s">
        <v>4737</v>
      </c>
    </row>
    <row r="705" spans="1:13" x14ac:dyDescent="0.2">
      <c r="A705">
        <v>704</v>
      </c>
      <c r="B705" t="str">
        <f t="shared" si="10"/>
        <v>80503</v>
      </c>
      <c r="C705" t="s">
        <v>3326</v>
      </c>
      <c r="D705" t="s">
        <v>3316</v>
      </c>
      <c r="E705" t="s">
        <v>4651</v>
      </c>
      <c r="F705" t="s">
        <v>4652</v>
      </c>
      <c r="G705" t="s">
        <v>4652</v>
      </c>
      <c r="H705">
        <v>1</v>
      </c>
      <c r="I705" s="2" t="s">
        <v>4735</v>
      </c>
      <c r="J705" s="2" t="s">
        <v>4736</v>
      </c>
      <c r="K705" s="2" t="s">
        <v>4737</v>
      </c>
      <c r="L705" s="2" t="s">
        <v>4736</v>
      </c>
      <c r="M705" s="2" t="s">
        <v>4737</v>
      </c>
    </row>
    <row r="706" spans="1:13" x14ac:dyDescent="0.2">
      <c r="A706">
        <v>705</v>
      </c>
      <c r="B706" t="str">
        <f t="shared" si="10"/>
        <v>80511</v>
      </c>
      <c r="C706" t="s">
        <v>3345</v>
      </c>
      <c r="D706" t="s">
        <v>3316</v>
      </c>
      <c r="E706" t="s">
        <v>4651</v>
      </c>
      <c r="F706" t="s">
        <v>4653</v>
      </c>
      <c r="G706" t="s">
        <v>4653</v>
      </c>
      <c r="H706">
        <v>1</v>
      </c>
      <c r="I706" s="2" t="s">
        <v>4735</v>
      </c>
      <c r="J706" s="2" t="s">
        <v>4736</v>
      </c>
      <c r="K706" s="2" t="s">
        <v>4737</v>
      </c>
      <c r="L706" s="2" t="s">
        <v>4736</v>
      </c>
      <c r="M706" s="2" t="s">
        <v>4737</v>
      </c>
    </row>
    <row r="707" spans="1:13" x14ac:dyDescent="0.2">
      <c r="A707">
        <v>706</v>
      </c>
      <c r="B707" t="str">
        <f t="shared" ref="B707:B761" si="11">C707</f>
        <v>80517</v>
      </c>
      <c r="C707" t="s">
        <v>3358</v>
      </c>
      <c r="D707" t="s">
        <v>3316</v>
      </c>
      <c r="E707" t="s">
        <v>4654</v>
      </c>
      <c r="F707" t="s">
        <v>4655</v>
      </c>
      <c r="G707" t="s">
        <v>4655</v>
      </c>
      <c r="H707">
        <v>1</v>
      </c>
      <c r="I707" s="2" t="s">
        <v>4735</v>
      </c>
      <c r="J707" s="2" t="s">
        <v>4736</v>
      </c>
      <c r="K707" s="2" t="s">
        <v>4737</v>
      </c>
      <c r="L707" s="2" t="s">
        <v>4736</v>
      </c>
      <c r="M707" s="2" t="s">
        <v>4737</v>
      </c>
    </row>
    <row r="708" spans="1:13" x14ac:dyDescent="0.2">
      <c r="A708">
        <v>707</v>
      </c>
      <c r="B708" t="str">
        <f t="shared" si="11"/>
        <v>80509</v>
      </c>
      <c r="C708" t="s">
        <v>3340</v>
      </c>
      <c r="D708" t="s">
        <v>3316</v>
      </c>
      <c r="E708" t="s">
        <v>4654</v>
      </c>
      <c r="F708" t="s">
        <v>4656</v>
      </c>
      <c r="G708" t="s">
        <v>4656</v>
      </c>
      <c r="H708">
        <v>1</v>
      </c>
      <c r="I708" s="2" t="s">
        <v>4735</v>
      </c>
      <c r="J708" s="2" t="s">
        <v>4736</v>
      </c>
      <c r="K708" s="2" t="s">
        <v>4737</v>
      </c>
      <c r="L708" s="2" t="s">
        <v>4736</v>
      </c>
      <c r="M708" s="2" t="s">
        <v>4737</v>
      </c>
    </row>
    <row r="709" spans="1:13" x14ac:dyDescent="0.2">
      <c r="A709">
        <v>708</v>
      </c>
      <c r="B709" t="str">
        <f t="shared" si="11"/>
        <v>80507</v>
      </c>
      <c r="C709" t="s">
        <v>3336</v>
      </c>
      <c r="D709" t="s">
        <v>3316</v>
      </c>
      <c r="E709" t="s">
        <v>4657</v>
      </c>
      <c r="F709" t="s">
        <v>4658</v>
      </c>
      <c r="G709" t="s">
        <v>4658</v>
      </c>
      <c r="H709">
        <v>1</v>
      </c>
      <c r="I709" s="2" t="s">
        <v>4735</v>
      </c>
      <c r="J709" s="2" t="s">
        <v>4736</v>
      </c>
      <c r="K709" s="2" t="s">
        <v>4737</v>
      </c>
      <c r="L709" s="2" t="s">
        <v>4736</v>
      </c>
      <c r="M709" s="2" t="s">
        <v>4737</v>
      </c>
    </row>
    <row r="710" spans="1:13" x14ac:dyDescent="0.2">
      <c r="A710">
        <v>709</v>
      </c>
      <c r="B710" t="str">
        <f t="shared" si="11"/>
        <v>80505</v>
      </c>
      <c r="C710" t="s">
        <v>3331</v>
      </c>
      <c r="D710" t="s">
        <v>3316</v>
      </c>
      <c r="E710" t="s">
        <v>4657</v>
      </c>
      <c r="F710" t="s">
        <v>4659</v>
      </c>
      <c r="G710" t="s">
        <v>4659</v>
      </c>
      <c r="H710">
        <v>1</v>
      </c>
      <c r="I710" s="2" t="s">
        <v>4735</v>
      </c>
      <c r="J710" s="2" t="s">
        <v>4736</v>
      </c>
      <c r="K710" s="2" t="s">
        <v>4737</v>
      </c>
      <c r="L710" s="2" t="s">
        <v>4736</v>
      </c>
      <c r="M710" s="2" t="s">
        <v>4737</v>
      </c>
    </row>
    <row r="711" spans="1:13" x14ac:dyDescent="0.2">
      <c r="A711">
        <v>710</v>
      </c>
      <c r="B711" t="str">
        <f t="shared" si="11"/>
        <v>80513</v>
      </c>
      <c r="C711" t="s">
        <v>3349</v>
      </c>
      <c r="D711" t="s">
        <v>3316</v>
      </c>
      <c r="E711" t="s">
        <v>4660</v>
      </c>
      <c r="F711" t="s">
        <v>4661</v>
      </c>
      <c r="G711" t="s">
        <v>4661</v>
      </c>
      <c r="H711">
        <v>1</v>
      </c>
      <c r="I711" s="2" t="s">
        <v>4735</v>
      </c>
      <c r="J711" s="2" t="s">
        <v>4736</v>
      </c>
      <c r="K711" s="2" t="s">
        <v>4737</v>
      </c>
      <c r="L711" s="2" t="s">
        <v>4736</v>
      </c>
      <c r="M711" s="2" t="s">
        <v>4737</v>
      </c>
    </row>
    <row r="712" spans="1:13" x14ac:dyDescent="0.2">
      <c r="A712">
        <v>711</v>
      </c>
      <c r="B712" t="str">
        <f t="shared" si="11"/>
        <v>80515</v>
      </c>
      <c r="C712" t="s">
        <v>3354</v>
      </c>
      <c r="D712" t="s">
        <v>3316</v>
      </c>
      <c r="E712" t="s">
        <v>4660</v>
      </c>
      <c r="F712" t="s">
        <v>4662</v>
      </c>
      <c r="G712" t="s">
        <v>4662</v>
      </c>
      <c r="H712">
        <v>1</v>
      </c>
      <c r="I712" s="2" t="s">
        <v>4735</v>
      </c>
      <c r="J712" s="2" t="s">
        <v>4736</v>
      </c>
      <c r="K712" s="2" t="s">
        <v>4737</v>
      </c>
      <c r="L712" s="2" t="s">
        <v>4736</v>
      </c>
      <c r="M712" s="2" t="s">
        <v>4737</v>
      </c>
    </row>
    <row r="713" spans="1:13" x14ac:dyDescent="0.2">
      <c r="A713">
        <v>712</v>
      </c>
      <c r="B713" t="str">
        <f t="shared" si="11"/>
        <v>81500</v>
      </c>
      <c r="C713" t="s">
        <v>3232</v>
      </c>
      <c r="D713" t="s">
        <v>3230</v>
      </c>
      <c r="E713" t="s">
        <v>4663</v>
      </c>
      <c r="F713" t="s">
        <v>4664</v>
      </c>
      <c r="G713" t="s">
        <v>4664</v>
      </c>
      <c r="H713">
        <v>1</v>
      </c>
      <c r="I713" s="2" t="s">
        <v>4735</v>
      </c>
      <c r="J713" s="2" t="s">
        <v>4736</v>
      </c>
      <c r="K713" s="2" t="s">
        <v>4737</v>
      </c>
      <c r="L713" s="2" t="s">
        <v>4736</v>
      </c>
      <c r="M713" s="2" t="s">
        <v>4737</v>
      </c>
    </row>
    <row r="714" spans="1:13" x14ac:dyDescent="0.2">
      <c r="A714">
        <v>713</v>
      </c>
      <c r="B714" t="str">
        <f t="shared" si="11"/>
        <v>81527</v>
      </c>
      <c r="C714" t="s">
        <v>3263</v>
      </c>
      <c r="D714" t="s">
        <v>3230</v>
      </c>
      <c r="E714" t="s">
        <v>4665</v>
      </c>
      <c r="F714" t="s">
        <v>4666</v>
      </c>
      <c r="G714" t="s">
        <v>4666</v>
      </c>
      <c r="H714">
        <v>1</v>
      </c>
      <c r="I714" s="2" t="s">
        <v>4735</v>
      </c>
      <c r="J714" s="2" t="s">
        <v>4736</v>
      </c>
      <c r="K714" s="2" t="s">
        <v>4737</v>
      </c>
      <c r="L714" s="2" t="s">
        <v>4736</v>
      </c>
      <c r="M714" s="2" t="s">
        <v>4737</v>
      </c>
    </row>
    <row r="715" spans="1:13" x14ac:dyDescent="0.2">
      <c r="A715">
        <v>714</v>
      </c>
      <c r="B715" t="str">
        <f t="shared" si="11"/>
        <v>81531</v>
      </c>
      <c r="C715" t="s">
        <v>3272</v>
      </c>
      <c r="D715" t="s">
        <v>3230</v>
      </c>
      <c r="E715" t="s">
        <v>4665</v>
      </c>
      <c r="F715" t="s">
        <v>4667</v>
      </c>
      <c r="G715" t="s">
        <v>4667</v>
      </c>
      <c r="H715">
        <v>1</v>
      </c>
      <c r="I715" s="2" t="s">
        <v>4735</v>
      </c>
      <c r="J715" s="2" t="s">
        <v>4736</v>
      </c>
      <c r="K715" s="2" t="s">
        <v>4737</v>
      </c>
      <c r="L715" s="2" t="s">
        <v>4736</v>
      </c>
      <c r="M715" s="2" t="s">
        <v>4737</v>
      </c>
    </row>
    <row r="716" spans="1:13" x14ac:dyDescent="0.2">
      <c r="A716">
        <v>715</v>
      </c>
      <c r="B716" t="str">
        <f t="shared" si="11"/>
        <v>81503</v>
      </c>
      <c r="C716" t="s">
        <v>3236</v>
      </c>
      <c r="D716" t="s">
        <v>3230</v>
      </c>
      <c r="E716" t="s">
        <v>4668</v>
      </c>
      <c r="F716" t="s">
        <v>4669</v>
      </c>
      <c r="G716" t="s">
        <v>4669</v>
      </c>
      <c r="H716">
        <v>1</v>
      </c>
      <c r="I716" s="2" t="s">
        <v>4735</v>
      </c>
      <c r="J716" s="2" t="s">
        <v>4736</v>
      </c>
      <c r="K716" s="2" t="s">
        <v>4737</v>
      </c>
      <c r="L716" s="2" t="s">
        <v>4736</v>
      </c>
      <c r="M716" s="2" t="s">
        <v>4737</v>
      </c>
    </row>
    <row r="717" spans="1:13" x14ac:dyDescent="0.2">
      <c r="A717">
        <v>716</v>
      </c>
      <c r="B717" t="str">
        <f t="shared" si="11"/>
        <v>81525</v>
      </c>
      <c r="C717" t="s">
        <v>3260</v>
      </c>
      <c r="D717" t="s">
        <v>3230</v>
      </c>
      <c r="E717" t="s">
        <v>4668</v>
      </c>
      <c r="F717" t="s">
        <v>4670</v>
      </c>
      <c r="G717" t="s">
        <v>4670</v>
      </c>
      <c r="H717">
        <v>1</v>
      </c>
      <c r="I717" s="2" t="s">
        <v>4735</v>
      </c>
      <c r="J717" s="2" t="s">
        <v>4736</v>
      </c>
      <c r="K717" s="2" t="s">
        <v>4737</v>
      </c>
      <c r="L717" s="2" t="s">
        <v>4736</v>
      </c>
      <c r="M717" s="2" t="s">
        <v>4737</v>
      </c>
    </row>
    <row r="718" spans="1:13" x14ac:dyDescent="0.2">
      <c r="A718">
        <v>717</v>
      </c>
      <c r="B718" t="str">
        <f t="shared" si="11"/>
        <v>81523</v>
      </c>
      <c r="C718" t="s">
        <v>3255</v>
      </c>
      <c r="D718" t="s">
        <v>3230</v>
      </c>
      <c r="E718" t="s">
        <v>4671</v>
      </c>
      <c r="F718" t="s">
        <v>4672</v>
      </c>
      <c r="G718" t="s">
        <v>4672</v>
      </c>
      <c r="H718">
        <v>1</v>
      </c>
      <c r="I718" s="2" t="s">
        <v>4735</v>
      </c>
      <c r="J718" s="2" t="s">
        <v>4736</v>
      </c>
      <c r="K718" s="2" t="s">
        <v>4737</v>
      </c>
      <c r="L718" s="2" t="s">
        <v>4736</v>
      </c>
      <c r="M718" s="2" t="s">
        <v>4737</v>
      </c>
    </row>
    <row r="719" spans="1:13" x14ac:dyDescent="0.2">
      <c r="A719">
        <v>718</v>
      </c>
      <c r="B719" t="str">
        <f t="shared" si="11"/>
        <v>81529</v>
      </c>
      <c r="C719" t="s">
        <v>3268</v>
      </c>
      <c r="D719" t="s">
        <v>3230</v>
      </c>
      <c r="E719" t="s">
        <v>4671</v>
      </c>
      <c r="F719" t="s">
        <v>4673</v>
      </c>
      <c r="G719" t="s">
        <v>4673</v>
      </c>
      <c r="H719">
        <v>1</v>
      </c>
      <c r="I719" s="2" t="s">
        <v>4735</v>
      </c>
      <c r="J719" s="2" t="s">
        <v>4736</v>
      </c>
      <c r="K719" s="2" t="s">
        <v>4737</v>
      </c>
      <c r="L719" s="2" t="s">
        <v>4736</v>
      </c>
      <c r="M719" s="2" t="s">
        <v>4737</v>
      </c>
    </row>
    <row r="720" spans="1:13" x14ac:dyDescent="0.2">
      <c r="A720">
        <v>719</v>
      </c>
      <c r="B720" t="str">
        <f t="shared" si="11"/>
        <v>81519</v>
      </c>
      <c r="C720" t="s">
        <v>3246</v>
      </c>
      <c r="D720" t="s">
        <v>3230</v>
      </c>
      <c r="E720" t="s">
        <v>4674</v>
      </c>
      <c r="F720" t="s">
        <v>4675</v>
      </c>
      <c r="G720" t="s">
        <v>4675</v>
      </c>
      <c r="H720">
        <v>1</v>
      </c>
      <c r="I720" s="2" t="s">
        <v>4735</v>
      </c>
      <c r="J720" s="2" t="s">
        <v>4736</v>
      </c>
      <c r="K720" s="2" t="s">
        <v>4737</v>
      </c>
      <c r="L720" s="2" t="s">
        <v>4736</v>
      </c>
      <c r="M720" s="2" t="s">
        <v>4737</v>
      </c>
    </row>
    <row r="721" spans="1:13" x14ac:dyDescent="0.2">
      <c r="A721">
        <v>720</v>
      </c>
      <c r="B721" t="str">
        <f t="shared" si="11"/>
        <v>81521</v>
      </c>
      <c r="C721" t="s">
        <v>3251</v>
      </c>
      <c r="D721" t="s">
        <v>3230</v>
      </c>
      <c r="E721" t="s">
        <v>4676</v>
      </c>
      <c r="F721" t="s">
        <v>4677</v>
      </c>
      <c r="G721" t="s">
        <v>4677</v>
      </c>
      <c r="H721">
        <v>1</v>
      </c>
      <c r="I721" s="2" t="s">
        <v>4735</v>
      </c>
      <c r="J721" s="2" t="s">
        <v>4736</v>
      </c>
      <c r="K721" s="2" t="s">
        <v>4737</v>
      </c>
      <c r="L721" s="2" t="s">
        <v>4736</v>
      </c>
      <c r="M721" s="2" t="s">
        <v>4737</v>
      </c>
    </row>
    <row r="722" spans="1:13" x14ac:dyDescent="0.2">
      <c r="A722">
        <v>721</v>
      </c>
      <c r="B722" t="str">
        <f t="shared" si="11"/>
        <v>81505</v>
      </c>
      <c r="C722" t="s">
        <v>3241</v>
      </c>
      <c r="D722" t="s">
        <v>3230</v>
      </c>
      <c r="E722" t="s">
        <v>4676</v>
      </c>
      <c r="F722" t="s">
        <v>4678</v>
      </c>
      <c r="G722" t="s">
        <v>4678</v>
      </c>
      <c r="H722">
        <v>1</v>
      </c>
      <c r="I722" s="2" t="s">
        <v>4735</v>
      </c>
      <c r="J722" s="2" t="s">
        <v>4736</v>
      </c>
      <c r="K722" s="2" t="s">
        <v>4737</v>
      </c>
      <c r="L722" s="2" t="s">
        <v>4736</v>
      </c>
      <c r="M722" s="2" t="s">
        <v>4737</v>
      </c>
    </row>
    <row r="723" spans="1:13" x14ac:dyDescent="0.2">
      <c r="A723">
        <v>722</v>
      </c>
      <c r="B723" t="str">
        <f t="shared" si="11"/>
        <v>81900</v>
      </c>
      <c r="C723" t="s">
        <v>3178</v>
      </c>
      <c r="D723" t="s">
        <v>3230</v>
      </c>
      <c r="E723" t="s">
        <v>4663</v>
      </c>
      <c r="F723" t="s">
        <v>4679</v>
      </c>
      <c r="G723" t="s">
        <v>4679</v>
      </c>
      <c r="H723">
        <v>1</v>
      </c>
      <c r="I723" s="2" t="s">
        <v>4735</v>
      </c>
      <c r="J723" s="2" t="s">
        <v>4736</v>
      </c>
      <c r="K723" s="2" t="s">
        <v>4737</v>
      </c>
      <c r="L723" s="2" t="s">
        <v>4736</v>
      </c>
      <c r="M723" s="2" t="s">
        <v>4737</v>
      </c>
    </row>
    <row r="724" spans="1:13" x14ac:dyDescent="0.2">
      <c r="A724">
        <v>723</v>
      </c>
      <c r="B724" t="str">
        <f t="shared" si="11"/>
        <v>81915</v>
      </c>
      <c r="C724" t="s">
        <v>3221</v>
      </c>
      <c r="D724" t="s">
        <v>3230</v>
      </c>
      <c r="E724" t="s">
        <v>4680</v>
      </c>
      <c r="F724" t="s">
        <v>4681</v>
      </c>
      <c r="G724" t="s">
        <v>4681</v>
      </c>
      <c r="H724">
        <v>1</v>
      </c>
      <c r="I724" s="2" t="s">
        <v>4735</v>
      </c>
      <c r="J724" s="2" t="s">
        <v>4736</v>
      </c>
      <c r="K724" s="2" t="s">
        <v>4737</v>
      </c>
      <c r="L724" s="2" t="s">
        <v>4736</v>
      </c>
      <c r="M724" s="2" t="s">
        <v>4737</v>
      </c>
    </row>
    <row r="725" spans="1:13" x14ac:dyDescent="0.2">
      <c r="A725">
        <v>724</v>
      </c>
      <c r="B725" t="str">
        <f t="shared" si="11"/>
        <v>81907</v>
      </c>
      <c r="C725" t="s">
        <v>3200</v>
      </c>
      <c r="D725" t="s">
        <v>3230</v>
      </c>
      <c r="E725" t="s">
        <v>4680</v>
      </c>
      <c r="F725" t="s">
        <v>4682</v>
      </c>
      <c r="G725" t="s">
        <v>4682</v>
      </c>
      <c r="H725">
        <v>1</v>
      </c>
      <c r="I725" s="2" t="s">
        <v>4735</v>
      </c>
      <c r="J725" s="2" t="s">
        <v>4736</v>
      </c>
      <c r="K725" s="2" t="s">
        <v>4737</v>
      </c>
      <c r="L725" s="2" t="s">
        <v>4736</v>
      </c>
      <c r="M725" s="2" t="s">
        <v>4737</v>
      </c>
    </row>
    <row r="726" spans="1:13" x14ac:dyDescent="0.2">
      <c r="A726">
        <v>725</v>
      </c>
      <c r="B726" t="str">
        <f t="shared" si="11"/>
        <v>81903</v>
      </c>
      <c r="C726" t="s">
        <v>3186</v>
      </c>
      <c r="D726" t="s">
        <v>3230</v>
      </c>
      <c r="E726" t="s">
        <v>4680</v>
      </c>
      <c r="F726" t="s">
        <v>4683</v>
      </c>
      <c r="G726" t="s">
        <v>4683</v>
      </c>
      <c r="H726">
        <v>1</v>
      </c>
      <c r="I726" s="2" t="s">
        <v>4735</v>
      </c>
      <c r="J726" s="2" t="s">
        <v>4736</v>
      </c>
      <c r="K726" s="2" t="s">
        <v>4737</v>
      </c>
      <c r="L726" s="2" t="s">
        <v>4736</v>
      </c>
      <c r="M726" s="2" t="s">
        <v>4737</v>
      </c>
    </row>
    <row r="727" spans="1:13" x14ac:dyDescent="0.2">
      <c r="A727">
        <v>726</v>
      </c>
      <c r="B727" t="str">
        <f t="shared" si="11"/>
        <v>81905</v>
      </c>
      <c r="C727" t="s">
        <v>3191</v>
      </c>
      <c r="D727" t="s">
        <v>3230</v>
      </c>
      <c r="E727" t="s">
        <v>4684</v>
      </c>
      <c r="F727" t="s">
        <v>4685</v>
      </c>
      <c r="G727" t="s">
        <v>4685</v>
      </c>
      <c r="H727">
        <v>1</v>
      </c>
      <c r="I727" s="2" t="s">
        <v>4735</v>
      </c>
      <c r="J727" s="2" t="s">
        <v>4736</v>
      </c>
      <c r="K727" s="2" t="s">
        <v>4737</v>
      </c>
      <c r="L727" s="2" t="s">
        <v>4736</v>
      </c>
      <c r="M727" s="2" t="s">
        <v>4737</v>
      </c>
    </row>
    <row r="728" spans="1:13" x14ac:dyDescent="0.2">
      <c r="A728">
        <v>727</v>
      </c>
      <c r="B728" t="str">
        <f t="shared" si="11"/>
        <v>81906</v>
      </c>
      <c r="C728" t="s">
        <v>3196</v>
      </c>
      <c r="D728" t="s">
        <v>3230</v>
      </c>
      <c r="E728" t="s">
        <v>4684</v>
      </c>
      <c r="F728" t="s">
        <v>4686</v>
      </c>
      <c r="G728" t="s">
        <v>4686</v>
      </c>
      <c r="H728">
        <v>1</v>
      </c>
      <c r="I728" s="2" t="s">
        <v>4735</v>
      </c>
      <c r="J728" s="2" t="s">
        <v>4736</v>
      </c>
      <c r="K728" s="2" t="s">
        <v>4737</v>
      </c>
      <c r="L728" s="2" t="s">
        <v>4736</v>
      </c>
      <c r="M728" s="2" t="s">
        <v>4737</v>
      </c>
    </row>
    <row r="729" spans="1:13" x14ac:dyDescent="0.2">
      <c r="A729">
        <v>728</v>
      </c>
      <c r="B729" t="str">
        <f t="shared" si="11"/>
        <v>81917</v>
      </c>
      <c r="C729" t="s">
        <v>3224</v>
      </c>
      <c r="D729" t="s">
        <v>3230</v>
      </c>
      <c r="E729" t="s">
        <v>4684</v>
      </c>
      <c r="F729" t="s">
        <v>4687</v>
      </c>
      <c r="G729" t="s">
        <v>4687</v>
      </c>
      <c r="H729">
        <v>1</v>
      </c>
      <c r="I729" s="2" t="s">
        <v>4735</v>
      </c>
      <c r="J729" s="2" t="s">
        <v>4736</v>
      </c>
      <c r="K729" s="2" t="s">
        <v>4737</v>
      </c>
      <c r="L729" s="2" t="s">
        <v>4736</v>
      </c>
      <c r="M729" s="2" t="s">
        <v>4737</v>
      </c>
    </row>
    <row r="730" spans="1:13" x14ac:dyDescent="0.2">
      <c r="A730">
        <v>729</v>
      </c>
      <c r="B730" t="str">
        <f t="shared" si="11"/>
        <v>81911</v>
      </c>
      <c r="C730" t="s">
        <v>3208</v>
      </c>
      <c r="D730" t="s">
        <v>3230</v>
      </c>
      <c r="E730" t="s">
        <v>4688</v>
      </c>
      <c r="F730" t="s">
        <v>4689</v>
      </c>
      <c r="G730" t="s">
        <v>4689</v>
      </c>
      <c r="H730">
        <v>1</v>
      </c>
      <c r="I730" s="2" t="s">
        <v>4735</v>
      </c>
      <c r="J730" s="2" t="s">
        <v>4736</v>
      </c>
      <c r="K730" s="2" t="s">
        <v>4737</v>
      </c>
      <c r="L730" s="2" t="s">
        <v>4736</v>
      </c>
      <c r="M730" s="2" t="s">
        <v>4737</v>
      </c>
    </row>
    <row r="731" spans="1:13" x14ac:dyDescent="0.2">
      <c r="A731">
        <v>730</v>
      </c>
      <c r="B731" t="str">
        <f t="shared" si="11"/>
        <v>81912</v>
      </c>
      <c r="C731" t="s">
        <v>3213</v>
      </c>
      <c r="D731" t="s">
        <v>3230</v>
      </c>
      <c r="E731" t="s">
        <v>4688</v>
      </c>
      <c r="F731" t="s">
        <v>4690</v>
      </c>
      <c r="G731" t="s">
        <v>4690</v>
      </c>
      <c r="H731">
        <v>1</v>
      </c>
      <c r="I731" s="2" t="s">
        <v>4735</v>
      </c>
      <c r="J731" s="2" t="s">
        <v>4736</v>
      </c>
      <c r="K731" s="2" t="s">
        <v>4737</v>
      </c>
      <c r="L731" s="2" t="s">
        <v>4736</v>
      </c>
      <c r="M731" s="2" t="s">
        <v>4737</v>
      </c>
    </row>
    <row r="732" spans="1:13" x14ac:dyDescent="0.2">
      <c r="A732">
        <v>731</v>
      </c>
      <c r="B732" t="str">
        <f t="shared" si="11"/>
        <v>81901</v>
      </c>
      <c r="C732" t="s">
        <v>3181</v>
      </c>
      <c r="D732" t="s">
        <v>3230</v>
      </c>
      <c r="E732" t="s">
        <v>4691</v>
      </c>
      <c r="F732" t="s">
        <v>4692</v>
      </c>
      <c r="G732" t="s">
        <v>4692</v>
      </c>
      <c r="H732">
        <v>1</v>
      </c>
      <c r="I732" s="2" t="s">
        <v>4735</v>
      </c>
      <c r="J732" s="2" t="s">
        <v>4736</v>
      </c>
      <c r="K732" s="2" t="s">
        <v>4737</v>
      </c>
      <c r="L732" s="2" t="s">
        <v>4736</v>
      </c>
      <c r="M732" s="2" t="s">
        <v>4737</v>
      </c>
    </row>
    <row r="733" spans="1:13" x14ac:dyDescent="0.2">
      <c r="A733">
        <v>732</v>
      </c>
      <c r="B733" t="str">
        <f t="shared" si="11"/>
        <v>81909</v>
      </c>
      <c r="C733" t="s">
        <v>3204</v>
      </c>
      <c r="D733" t="s">
        <v>3230</v>
      </c>
      <c r="E733" t="s">
        <v>4691</v>
      </c>
      <c r="F733" t="s">
        <v>4693</v>
      </c>
      <c r="G733" t="s">
        <v>4693</v>
      </c>
      <c r="H733">
        <v>1</v>
      </c>
      <c r="I733" s="2" t="s">
        <v>4735</v>
      </c>
      <c r="J733" s="2" t="s">
        <v>4736</v>
      </c>
      <c r="K733" s="2" t="s">
        <v>4737</v>
      </c>
      <c r="L733" s="2" t="s">
        <v>4736</v>
      </c>
      <c r="M733" s="2" t="s">
        <v>4737</v>
      </c>
    </row>
    <row r="734" spans="1:13" x14ac:dyDescent="0.2">
      <c r="A734">
        <v>733</v>
      </c>
      <c r="B734" t="str">
        <f t="shared" si="11"/>
        <v>81913</v>
      </c>
      <c r="C734" t="s">
        <v>3217</v>
      </c>
      <c r="D734" t="s">
        <v>3230</v>
      </c>
      <c r="E734" t="s">
        <v>4691</v>
      </c>
      <c r="F734" t="s">
        <v>4694</v>
      </c>
      <c r="G734" t="s">
        <v>4694</v>
      </c>
      <c r="H734">
        <v>1</v>
      </c>
      <c r="I734" s="2" t="s">
        <v>4735</v>
      </c>
      <c r="J734" s="2" t="s">
        <v>4736</v>
      </c>
      <c r="K734" s="2" t="s">
        <v>4737</v>
      </c>
      <c r="L734" s="2" t="s">
        <v>4736</v>
      </c>
      <c r="M734" s="2" t="s">
        <v>4737</v>
      </c>
    </row>
    <row r="735" spans="1:13" x14ac:dyDescent="0.2">
      <c r="A735">
        <v>734</v>
      </c>
      <c r="B735" t="str">
        <f t="shared" si="11"/>
        <v>81600</v>
      </c>
      <c r="C735" t="s">
        <v>3280</v>
      </c>
      <c r="D735" t="s">
        <v>3230</v>
      </c>
      <c r="E735" t="s">
        <v>4663</v>
      </c>
      <c r="F735" t="s">
        <v>4695</v>
      </c>
      <c r="G735" t="s">
        <v>4695</v>
      </c>
      <c r="H735">
        <v>1</v>
      </c>
      <c r="I735" s="2" t="s">
        <v>4735</v>
      </c>
      <c r="J735" s="2" t="s">
        <v>4736</v>
      </c>
      <c r="K735" s="2" t="s">
        <v>4737</v>
      </c>
      <c r="L735" s="2" t="s">
        <v>4736</v>
      </c>
      <c r="M735" s="2" t="s">
        <v>4737</v>
      </c>
    </row>
    <row r="736" spans="1:13" x14ac:dyDescent="0.2">
      <c r="A736">
        <v>735</v>
      </c>
      <c r="B736" t="str">
        <f t="shared" si="11"/>
        <v>81601</v>
      </c>
      <c r="C736" t="s">
        <v>3283</v>
      </c>
      <c r="D736" t="s">
        <v>3230</v>
      </c>
      <c r="E736" t="s">
        <v>4696</v>
      </c>
      <c r="F736" t="s">
        <v>4697</v>
      </c>
      <c r="G736" t="s">
        <v>4697</v>
      </c>
      <c r="H736">
        <v>1</v>
      </c>
      <c r="I736" s="2" t="s">
        <v>4735</v>
      </c>
      <c r="J736" s="2" t="s">
        <v>4736</v>
      </c>
      <c r="K736" s="2" t="s">
        <v>4737</v>
      </c>
      <c r="L736" s="2" t="s">
        <v>4736</v>
      </c>
      <c r="M736" s="2" t="s">
        <v>4737</v>
      </c>
    </row>
    <row r="737" spans="1:13" x14ac:dyDescent="0.2">
      <c r="A737">
        <v>736</v>
      </c>
      <c r="B737" t="str">
        <f t="shared" si="11"/>
        <v>81609</v>
      </c>
      <c r="C737" t="s">
        <v>3298</v>
      </c>
      <c r="D737" t="s">
        <v>3230</v>
      </c>
      <c r="E737" t="s">
        <v>4696</v>
      </c>
      <c r="F737" t="s">
        <v>4698</v>
      </c>
      <c r="G737" t="s">
        <v>4698</v>
      </c>
      <c r="H737">
        <v>1</v>
      </c>
      <c r="I737" s="2" t="s">
        <v>4735</v>
      </c>
      <c r="J737" s="2" t="s">
        <v>4736</v>
      </c>
      <c r="K737" s="2" t="s">
        <v>4737</v>
      </c>
      <c r="L737" s="2" t="s">
        <v>4736</v>
      </c>
      <c r="M737" s="2" t="s">
        <v>4737</v>
      </c>
    </row>
    <row r="738" spans="1:13" x14ac:dyDescent="0.2">
      <c r="A738">
        <v>737</v>
      </c>
      <c r="B738" t="str">
        <f t="shared" si="11"/>
        <v>81612</v>
      </c>
      <c r="C738" t="s">
        <v>3310</v>
      </c>
      <c r="D738" t="s">
        <v>3230</v>
      </c>
      <c r="E738" t="s">
        <v>4699</v>
      </c>
      <c r="F738" t="s">
        <v>4700</v>
      </c>
      <c r="G738" t="s">
        <v>4700</v>
      </c>
      <c r="H738">
        <v>1</v>
      </c>
      <c r="I738" s="2" t="s">
        <v>4735</v>
      </c>
      <c r="J738" s="2" t="s">
        <v>4736</v>
      </c>
      <c r="K738" s="2" t="s">
        <v>4737</v>
      </c>
      <c r="L738" s="2" t="s">
        <v>4736</v>
      </c>
      <c r="M738" s="2" t="s">
        <v>4737</v>
      </c>
    </row>
    <row r="739" spans="1:13" x14ac:dyDescent="0.2">
      <c r="A739">
        <v>738</v>
      </c>
      <c r="B739" t="str">
        <f t="shared" si="11"/>
        <v>81611</v>
      </c>
      <c r="C739" t="s">
        <v>3302</v>
      </c>
      <c r="D739" t="s">
        <v>3230</v>
      </c>
      <c r="E739" t="s">
        <v>4699</v>
      </c>
      <c r="F739" t="s">
        <v>4701</v>
      </c>
      <c r="G739" t="s">
        <v>4701</v>
      </c>
      <c r="H739">
        <v>1</v>
      </c>
      <c r="I739" s="2" t="s">
        <v>4735</v>
      </c>
      <c r="J739" s="2" t="s">
        <v>4736</v>
      </c>
      <c r="K739" s="2" t="s">
        <v>4737</v>
      </c>
      <c r="L739" s="2" t="s">
        <v>4736</v>
      </c>
      <c r="M739" s="2" t="s">
        <v>4737</v>
      </c>
    </row>
    <row r="740" spans="1:13" x14ac:dyDescent="0.2">
      <c r="A740">
        <v>739</v>
      </c>
      <c r="B740" t="str">
        <f t="shared" si="11"/>
        <v>81607</v>
      </c>
      <c r="C740" t="s">
        <v>3294</v>
      </c>
      <c r="D740" t="s">
        <v>3230</v>
      </c>
      <c r="E740" t="s">
        <v>4702</v>
      </c>
      <c r="F740" t="s">
        <v>4703</v>
      </c>
      <c r="G740" t="s">
        <v>4703</v>
      </c>
      <c r="H740">
        <v>1</v>
      </c>
      <c r="I740" s="2" t="s">
        <v>4735</v>
      </c>
      <c r="J740" s="2" t="s">
        <v>4736</v>
      </c>
      <c r="K740" s="2" t="s">
        <v>4737</v>
      </c>
      <c r="L740" s="2" t="s">
        <v>4736</v>
      </c>
      <c r="M740" s="2" t="s">
        <v>4737</v>
      </c>
    </row>
    <row r="741" spans="1:13" x14ac:dyDescent="0.2">
      <c r="A741">
        <v>740</v>
      </c>
      <c r="B741" t="str">
        <f t="shared" si="11"/>
        <v>81608</v>
      </c>
      <c r="C741" t="s">
        <v>3306</v>
      </c>
      <c r="D741" t="s">
        <v>3230</v>
      </c>
      <c r="E741" t="s">
        <v>4702</v>
      </c>
      <c r="F741" t="s">
        <v>4704</v>
      </c>
      <c r="G741" t="s">
        <v>4704</v>
      </c>
      <c r="H741">
        <v>1</v>
      </c>
      <c r="I741" s="2" t="s">
        <v>4735</v>
      </c>
      <c r="J741" s="2" t="s">
        <v>4736</v>
      </c>
      <c r="K741" s="2" t="s">
        <v>4737</v>
      </c>
      <c r="L741" s="2" t="s">
        <v>4736</v>
      </c>
      <c r="M741" s="2" t="s">
        <v>4737</v>
      </c>
    </row>
    <row r="742" spans="1:13" x14ac:dyDescent="0.2">
      <c r="A742">
        <v>741</v>
      </c>
      <c r="B742" t="str">
        <f t="shared" si="11"/>
        <v>81603</v>
      </c>
      <c r="C742" t="s">
        <v>3287</v>
      </c>
      <c r="D742" t="s">
        <v>3230</v>
      </c>
      <c r="E742" t="s">
        <v>4705</v>
      </c>
      <c r="F742" t="s">
        <v>4706</v>
      </c>
      <c r="G742" t="s">
        <v>4706</v>
      </c>
      <c r="H742">
        <v>1</v>
      </c>
      <c r="I742" s="2" t="s">
        <v>4735</v>
      </c>
      <c r="J742" s="2" t="s">
        <v>4736</v>
      </c>
      <c r="K742" s="2" t="s">
        <v>4737</v>
      </c>
      <c r="L742" s="2" t="s">
        <v>4736</v>
      </c>
      <c r="M742" s="2" t="s">
        <v>4737</v>
      </c>
    </row>
    <row r="743" spans="1:13" x14ac:dyDescent="0.2">
      <c r="A743">
        <v>742</v>
      </c>
      <c r="B743" t="str">
        <f t="shared" si="11"/>
        <v>81605</v>
      </c>
      <c r="C743" t="s">
        <v>3291</v>
      </c>
      <c r="D743" t="s">
        <v>3230</v>
      </c>
      <c r="E743" t="s">
        <v>4705</v>
      </c>
      <c r="F743" t="s">
        <v>4707</v>
      </c>
      <c r="G743" t="s">
        <v>4707</v>
      </c>
      <c r="H743">
        <v>1</v>
      </c>
      <c r="I743" s="2" t="s">
        <v>4735</v>
      </c>
      <c r="J743" s="2" t="s">
        <v>4736</v>
      </c>
      <c r="K743" s="2" t="s">
        <v>4737</v>
      </c>
      <c r="L743" s="2" t="s">
        <v>4736</v>
      </c>
      <c r="M743" s="2" t="s">
        <v>4737</v>
      </c>
    </row>
    <row r="744" spans="1:13" x14ac:dyDescent="0.2">
      <c r="A744">
        <v>743</v>
      </c>
      <c r="B744" t="str">
        <f t="shared" si="11"/>
        <v>82300</v>
      </c>
      <c r="C744" t="s">
        <v>3543</v>
      </c>
      <c r="D744" t="s">
        <v>3541</v>
      </c>
      <c r="E744" t="s">
        <v>4708</v>
      </c>
      <c r="F744" t="s">
        <v>4709</v>
      </c>
      <c r="G744" t="s">
        <v>4709</v>
      </c>
      <c r="H744">
        <v>1</v>
      </c>
      <c r="I744" s="2" t="s">
        <v>4735</v>
      </c>
      <c r="J744" s="2" t="s">
        <v>4736</v>
      </c>
      <c r="K744" s="2" t="s">
        <v>4737</v>
      </c>
      <c r="L744" s="2" t="s">
        <v>4736</v>
      </c>
      <c r="M744" s="2" t="s">
        <v>4737</v>
      </c>
    </row>
    <row r="745" spans="1:13" x14ac:dyDescent="0.2">
      <c r="A745">
        <v>744</v>
      </c>
      <c r="B745" t="str">
        <f t="shared" si="11"/>
        <v>82312</v>
      </c>
      <c r="C745" t="s">
        <v>3573</v>
      </c>
      <c r="D745" t="s">
        <v>3541</v>
      </c>
      <c r="E745" t="s">
        <v>4710</v>
      </c>
      <c r="F745" t="s">
        <v>4711</v>
      </c>
      <c r="G745" t="s">
        <v>4711</v>
      </c>
      <c r="H745">
        <v>1</v>
      </c>
      <c r="I745" s="2" t="s">
        <v>4735</v>
      </c>
      <c r="J745" s="2" t="s">
        <v>4736</v>
      </c>
      <c r="K745" s="2" t="s">
        <v>4737</v>
      </c>
      <c r="L745" s="2" t="s">
        <v>4736</v>
      </c>
      <c r="M745" s="2" t="s">
        <v>4737</v>
      </c>
    </row>
    <row r="746" spans="1:13" x14ac:dyDescent="0.2">
      <c r="A746">
        <v>745</v>
      </c>
      <c r="B746" t="str">
        <f t="shared" si="11"/>
        <v>82313</v>
      </c>
      <c r="C746" t="s">
        <v>3577</v>
      </c>
      <c r="D746" t="s">
        <v>3541</v>
      </c>
      <c r="E746" t="s">
        <v>4710</v>
      </c>
      <c r="F746" t="s">
        <v>4712</v>
      </c>
      <c r="G746" t="s">
        <v>4712</v>
      </c>
      <c r="H746">
        <v>1</v>
      </c>
      <c r="I746" s="2" t="s">
        <v>4735</v>
      </c>
      <c r="J746" s="2" t="s">
        <v>4736</v>
      </c>
      <c r="K746" s="2" t="s">
        <v>4737</v>
      </c>
      <c r="L746" s="2" t="s">
        <v>4736</v>
      </c>
      <c r="M746" s="2" t="s">
        <v>4737</v>
      </c>
    </row>
    <row r="747" spans="1:13" x14ac:dyDescent="0.2">
      <c r="A747">
        <v>746</v>
      </c>
      <c r="B747" t="str">
        <f t="shared" si="11"/>
        <v>82301</v>
      </c>
      <c r="C747" t="s">
        <v>3546</v>
      </c>
      <c r="D747" t="s">
        <v>3541</v>
      </c>
      <c r="E747" t="s">
        <v>4713</v>
      </c>
      <c r="F747" t="s">
        <v>4714</v>
      </c>
      <c r="G747" t="s">
        <v>4714</v>
      </c>
      <c r="H747">
        <v>1</v>
      </c>
      <c r="I747" s="2" t="s">
        <v>4735</v>
      </c>
      <c r="J747" s="2" t="s">
        <v>4736</v>
      </c>
      <c r="K747" s="2" t="s">
        <v>4737</v>
      </c>
      <c r="L747" s="2" t="s">
        <v>4736</v>
      </c>
      <c r="M747" s="2" t="s">
        <v>4737</v>
      </c>
    </row>
    <row r="748" spans="1:13" x14ac:dyDescent="0.2">
      <c r="A748">
        <v>747</v>
      </c>
      <c r="B748" t="str">
        <f t="shared" si="11"/>
        <v>82311</v>
      </c>
      <c r="C748" t="s">
        <v>3569</v>
      </c>
      <c r="D748" t="s">
        <v>3541</v>
      </c>
      <c r="E748" t="s">
        <v>4713</v>
      </c>
      <c r="F748" t="s">
        <v>4715</v>
      </c>
      <c r="G748" t="s">
        <v>4715</v>
      </c>
      <c r="H748">
        <v>1</v>
      </c>
      <c r="I748" s="2" t="s">
        <v>4735</v>
      </c>
      <c r="J748" s="2" t="s">
        <v>4736</v>
      </c>
      <c r="K748" s="2" t="s">
        <v>4737</v>
      </c>
      <c r="L748" s="2" t="s">
        <v>4736</v>
      </c>
      <c r="M748" s="2" t="s">
        <v>4737</v>
      </c>
    </row>
    <row r="749" spans="1:13" x14ac:dyDescent="0.2">
      <c r="A749">
        <v>748</v>
      </c>
      <c r="B749" t="str">
        <f t="shared" si="11"/>
        <v>82309</v>
      </c>
      <c r="C749" t="s">
        <v>3565</v>
      </c>
      <c r="D749" t="s">
        <v>3541</v>
      </c>
      <c r="E749" t="s">
        <v>4716</v>
      </c>
      <c r="F749" t="s">
        <v>4717</v>
      </c>
      <c r="G749" t="s">
        <v>4717</v>
      </c>
      <c r="H749">
        <v>1</v>
      </c>
      <c r="I749" s="2" t="s">
        <v>4735</v>
      </c>
      <c r="J749" s="2" t="s">
        <v>4736</v>
      </c>
      <c r="K749" s="2" t="s">
        <v>4737</v>
      </c>
      <c r="L749" s="2" t="s">
        <v>4736</v>
      </c>
      <c r="M749" s="2" t="s">
        <v>4737</v>
      </c>
    </row>
    <row r="750" spans="1:13" x14ac:dyDescent="0.2">
      <c r="A750">
        <v>749</v>
      </c>
      <c r="B750" t="str">
        <f t="shared" si="11"/>
        <v>82308</v>
      </c>
      <c r="C750" t="s">
        <v>3562</v>
      </c>
      <c r="D750" t="s">
        <v>3541</v>
      </c>
      <c r="E750" t="s">
        <v>4716</v>
      </c>
      <c r="F750" t="s">
        <v>4718</v>
      </c>
      <c r="G750" t="s">
        <v>4718</v>
      </c>
      <c r="H750">
        <v>1</v>
      </c>
      <c r="I750" s="2" t="s">
        <v>4735</v>
      </c>
      <c r="J750" s="2" t="s">
        <v>4736</v>
      </c>
      <c r="K750" s="2" t="s">
        <v>4737</v>
      </c>
      <c r="L750" s="2" t="s">
        <v>4736</v>
      </c>
      <c r="M750" s="2" t="s">
        <v>4737</v>
      </c>
    </row>
    <row r="751" spans="1:13" x14ac:dyDescent="0.2">
      <c r="A751">
        <v>750</v>
      </c>
      <c r="B751" t="str">
        <f t="shared" si="11"/>
        <v>82307</v>
      </c>
      <c r="C751" t="s">
        <v>3558</v>
      </c>
      <c r="D751" t="s">
        <v>3541</v>
      </c>
      <c r="E751" t="s">
        <v>4716</v>
      </c>
      <c r="F751" t="s">
        <v>4719</v>
      </c>
      <c r="G751" t="s">
        <v>4719</v>
      </c>
      <c r="H751">
        <v>1</v>
      </c>
      <c r="I751" s="2" t="s">
        <v>4735</v>
      </c>
      <c r="J751" s="2" t="s">
        <v>4736</v>
      </c>
      <c r="K751" s="2" t="s">
        <v>4737</v>
      </c>
      <c r="L751" s="2" t="s">
        <v>4736</v>
      </c>
      <c r="M751" s="2" t="s">
        <v>4737</v>
      </c>
    </row>
    <row r="752" spans="1:13" x14ac:dyDescent="0.2">
      <c r="A752">
        <v>751</v>
      </c>
      <c r="B752" t="str">
        <f t="shared" si="11"/>
        <v>82303</v>
      </c>
      <c r="C752" t="s">
        <v>3550</v>
      </c>
      <c r="D752" t="s">
        <v>3541</v>
      </c>
      <c r="E752" t="s">
        <v>4720</v>
      </c>
      <c r="F752" t="s">
        <v>4721</v>
      </c>
      <c r="G752" t="s">
        <v>4721</v>
      </c>
      <c r="H752">
        <v>1</v>
      </c>
      <c r="I752" s="2" t="s">
        <v>4735</v>
      </c>
      <c r="J752" s="2" t="s">
        <v>4736</v>
      </c>
      <c r="K752" s="2" t="s">
        <v>4737</v>
      </c>
      <c r="L752" s="2" t="s">
        <v>4736</v>
      </c>
      <c r="M752" s="2" t="s">
        <v>4737</v>
      </c>
    </row>
    <row r="753" spans="1:13" x14ac:dyDescent="0.2">
      <c r="A753">
        <v>752</v>
      </c>
      <c r="B753" t="str">
        <f t="shared" si="11"/>
        <v>82305</v>
      </c>
      <c r="C753" t="s">
        <v>3554</v>
      </c>
      <c r="D753" t="s">
        <v>3541</v>
      </c>
      <c r="E753" t="s">
        <v>4720</v>
      </c>
      <c r="F753" t="s">
        <v>4722</v>
      </c>
      <c r="G753" t="s">
        <v>4722</v>
      </c>
      <c r="H753">
        <v>1</v>
      </c>
      <c r="I753" s="2" t="s">
        <v>4735</v>
      </c>
      <c r="J753" s="2" t="s">
        <v>4736</v>
      </c>
      <c r="K753" s="2" t="s">
        <v>4737</v>
      </c>
      <c r="L753" s="2" t="s">
        <v>4736</v>
      </c>
      <c r="M753" s="2" t="s">
        <v>4737</v>
      </c>
    </row>
    <row r="754" spans="1:13" x14ac:dyDescent="0.2">
      <c r="A754">
        <v>753</v>
      </c>
      <c r="B754" t="str">
        <f t="shared" si="11"/>
        <v>82100</v>
      </c>
      <c r="C754" t="s">
        <v>3504</v>
      </c>
      <c r="D754" t="s">
        <v>3541</v>
      </c>
      <c r="E754" t="s">
        <v>4708</v>
      </c>
      <c r="F754" t="s">
        <v>4723</v>
      </c>
      <c r="G754" t="s">
        <v>4723</v>
      </c>
      <c r="H754">
        <v>1</v>
      </c>
      <c r="I754" s="2" t="s">
        <v>4735</v>
      </c>
      <c r="J754" s="2" t="s">
        <v>4736</v>
      </c>
      <c r="K754" s="2" t="s">
        <v>4737</v>
      </c>
      <c r="L754" s="2" t="s">
        <v>4736</v>
      </c>
      <c r="M754" s="2" t="s">
        <v>4737</v>
      </c>
    </row>
    <row r="755" spans="1:13" x14ac:dyDescent="0.2">
      <c r="A755">
        <v>754</v>
      </c>
      <c r="B755" t="str">
        <f t="shared" si="11"/>
        <v>82106</v>
      </c>
      <c r="C755" t="s">
        <v>3522</v>
      </c>
      <c r="D755" t="s">
        <v>3541</v>
      </c>
      <c r="E755" t="s">
        <v>4724</v>
      </c>
      <c r="F755" t="s">
        <v>4725</v>
      </c>
      <c r="G755" t="s">
        <v>4725</v>
      </c>
      <c r="H755">
        <v>1</v>
      </c>
      <c r="I755" s="2" t="s">
        <v>4735</v>
      </c>
      <c r="J755" s="2" t="s">
        <v>4736</v>
      </c>
      <c r="K755" s="2" t="s">
        <v>4737</v>
      </c>
      <c r="L755" s="2" t="s">
        <v>4736</v>
      </c>
      <c r="M755" s="2" t="s">
        <v>4737</v>
      </c>
    </row>
    <row r="756" spans="1:13" x14ac:dyDescent="0.2">
      <c r="A756">
        <v>755</v>
      </c>
      <c r="B756" t="str">
        <f t="shared" si="11"/>
        <v>82105</v>
      </c>
      <c r="C756" t="s">
        <v>3517</v>
      </c>
      <c r="D756" t="s">
        <v>3541</v>
      </c>
      <c r="E756" t="s">
        <v>4724</v>
      </c>
      <c r="F756" t="s">
        <v>4726</v>
      </c>
      <c r="G756" t="s">
        <v>4726</v>
      </c>
      <c r="H756">
        <v>1</v>
      </c>
      <c r="I756" s="2" t="s">
        <v>4735</v>
      </c>
      <c r="J756" s="2" t="s">
        <v>4736</v>
      </c>
      <c r="K756" s="2" t="s">
        <v>4737</v>
      </c>
      <c r="L756" s="2" t="s">
        <v>4736</v>
      </c>
      <c r="M756" s="2" t="s">
        <v>4737</v>
      </c>
    </row>
    <row r="757" spans="1:13" x14ac:dyDescent="0.2">
      <c r="A757">
        <v>756</v>
      </c>
      <c r="B757" t="str">
        <f t="shared" si="11"/>
        <v>82101</v>
      </c>
      <c r="C757" t="s">
        <v>3507</v>
      </c>
      <c r="D757" t="s">
        <v>3541</v>
      </c>
      <c r="E757" t="s">
        <v>4727</v>
      </c>
      <c r="F757" t="s">
        <v>4728</v>
      </c>
      <c r="G757" t="s">
        <v>4728</v>
      </c>
      <c r="H757">
        <v>1</v>
      </c>
      <c r="I757" s="2" t="s">
        <v>4735</v>
      </c>
      <c r="J757" s="2" t="s">
        <v>4736</v>
      </c>
      <c r="K757" s="2" t="s">
        <v>4737</v>
      </c>
      <c r="L757" s="2" t="s">
        <v>4736</v>
      </c>
      <c r="M757" s="2" t="s">
        <v>4737</v>
      </c>
    </row>
    <row r="758" spans="1:13" x14ac:dyDescent="0.2">
      <c r="A758">
        <v>757</v>
      </c>
      <c r="B758" t="str">
        <f t="shared" si="11"/>
        <v>82107</v>
      </c>
      <c r="C758" t="s">
        <v>3526</v>
      </c>
      <c r="D758" t="s">
        <v>3541</v>
      </c>
      <c r="E758" t="s">
        <v>4729</v>
      </c>
      <c r="F758" t="s">
        <v>4730</v>
      </c>
      <c r="G758" t="s">
        <v>4730</v>
      </c>
      <c r="H758">
        <v>1</v>
      </c>
      <c r="I758" s="2" t="s">
        <v>4735</v>
      </c>
      <c r="J758" s="2" t="s">
        <v>4736</v>
      </c>
      <c r="K758" s="2" t="s">
        <v>4737</v>
      </c>
      <c r="L758" s="2" t="s">
        <v>4736</v>
      </c>
      <c r="M758" s="2" t="s">
        <v>4737</v>
      </c>
    </row>
    <row r="759" spans="1:13" x14ac:dyDescent="0.2">
      <c r="A759">
        <v>758</v>
      </c>
      <c r="B759" t="str">
        <f t="shared" si="11"/>
        <v>82111</v>
      </c>
      <c r="C759" t="s">
        <v>3535</v>
      </c>
      <c r="D759" t="s">
        <v>3541</v>
      </c>
      <c r="E759" t="s">
        <v>4729</v>
      </c>
      <c r="F759" t="s">
        <v>4731</v>
      </c>
      <c r="G759" t="s">
        <v>4731</v>
      </c>
      <c r="H759">
        <v>1</v>
      </c>
      <c r="I759" s="2" t="s">
        <v>4735</v>
      </c>
      <c r="J759" s="2" t="s">
        <v>4736</v>
      </c>
      <c r="K759" s="2" t="s">
        <v>4737</v>
      </c>
      <c r="L759" s="2" t="s">
        <v>4736</v>
      </c>
      <c r="M759" s="2" t="s">
        <v>4737</v>
      </c>
    </row>
    <row r="760" spans="1:13" x14ac:dyDescent="0.2">
      <c r="A760">
        <v>759</v>
      </c>
      <c r="B760" t="str">
        <f t="shared" si="11"/>
        <v>82109</v>
      </c>
      <c r="C760" t="s">
        <v>3531</v>
      </c>
      <c r="D760" t="s">
        <v>3541</v>
      </c>
      <c r="E760" t="s">
        <v>4732</v>
      </c>
      <c r="F760" t="s">
        <v>4733</v>
      </c>
      <c r="G760" t="s">
        <v>4733</v>
      </c>
      <c r="H760">
        <v>1</v>
      </c>
      <c r="I760" s="2" t="s">
        <v>4735</v>
      </c>
      <c r="J760" s="2" t="s">
        <v>4736</v>
      </c>
      <c r="K760" s="2" t="s">
        <v>4737</v>
      </c>
      <c r="L760" s="2" t="s">
        <v>4736</v>
      </c>
      <c r="M760" s="2" t="s">
        <v>4737</v>
      </c>
    </row>
    <row r="761" spans="1:13" x14ac:dyDescent="0.2">
      <c r="A761">
        <v>760</v>
      </c>
      <c r="B761" t="str">
        <f t="shared" si="11"/>
        <v>82103</v>
      </c>
      <c r="C761" t="s">
        <v>3512</v>
      </c>
      <c r="D761" t="s">
        <v>3541</v>
      </c>
      <c r="E761" t="s">
        <v>4732</v>
      </c>
      <c r="F761" t="s">
        <v>4734</v>
      </c>
      <c r="G761" t="s">
        <v>4734</v>
      </c>
      <c r="H761">
        <v>1</v>
      </c>
      <c r="I761" s="2" t="s">
        <v>4735</v>
      </c>
      <c r="J761" s="2" t="s">
        <v>4736</v>
      </c>
      <c r="K761" s="2" t="s">
        <v>4737</v>
      </c>
      <c r="L761" s="2" t="s">
        <v>4736</v>
      </c>
      <c r="M761" s="2" t="s">
        <v>4737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87E4F-6E9F-AE49-8465-83A92E41FE55}">
  <dimension ref="A2:F761"/>
  <sheetViews>
    <sheetView workbookViewId="0">
      <selection activeCell="A2" sqref="A2:F761"/>
    </sheetView>
  </sheetViews>
  <sheetFormatPr baseColWidth="10" defaultRowHeight="15" x14ac:dyDescent="0.2"/>
  <cols>
    <col min="2" max="2" width="18.1640625" bestFit="1" customWidth="1"/>
  </cols>
  <sheetData>
    <row r="2" spans="1:6" x14ac:dyDescent="0.2">
      <c r="A2" t="s">
        <v>24</v>
      </c>
      <c r="B2" t="s">
        <v>3582</v>
      </c>
      <c r="C2" t="s">
        <v>3588</v>
      </c>
      <c r="D2" t="s">
        <v>3589</v>
      </c>
      <c r="E2" t="s">
        <v>3589</v>
      </c>
    </row>
    <row r="3" spans="1:6" x14ac:dyDescent="0.2">
      <c r="A3" t="s">
        <v>101</v>
      </c>
      <c r="B3" t="s">
        <v>3582</v>
      </c>
      <c r="C3" t="s">
        <v>3590</v>
      </c>
      <c r="D3" t="s">
        <v>3591</v>
      </c>
      <c r="E3" t="s">
        <v>3591</v>
      </c>
      <c r="F3">
        <v>1</v>
      </c>
    </row>
    <row r="4" spans="1:6" x14ac:dyDescent="0.2">
      <c r="A4" t="s">
        <v>106</v>
      </c>
      <c r="B4" t="s">
        <v>3582</v>
      </c>
      <c r="C4" t="s">
        <v>3592</v>
      </c>
      <c r="D4" t="s">
        <v>3593</v>
      </c>
      <c r="E4" t="s">
        <v>3593</v>
      </c>
      <c r="F4">
        <v>1</v>
      </c>
    </row>
    <row r="5" spans="1:6" x14ac:dyDescent="0.2">
      <c r="A5" t="s">
        <v>154</v>
      </c>
      <c r="B5" t="s">
        <v>3582</v>
      </c>
      <c r="C5" t="s">
        <v>3594</v>
      </c>
      <c r="D5" t="s">
        <v>3595</v>
      </c>
      <c r="E5" t="s">
        <v>3595</v>
      </c>
      <c r="F5">
        <v>1</v>
      </c>
    </row>
    <row r="6" spans="1:6" x14ac:dyDescent="0.2">
      <c r="A6" t="s">
        <v>111</v>
      </c>
      <c r="B6" t="s">
        <v>3582</v>
      </c>
      <c r="C6" t="s">
        <v>3596</v>
      </c>
      <c r="D6" t="s">
        <v>3597</v>
      </c>
      <c r="E6" t="s">
        <v>3597</v>
      </c>
      <c r="F6">
        <v>1</v>
      </c>
    </row>
    <row r="7" spans="1:6" x14ac:dyDescent="0.2">
      <c r="A7" t="s">
        <v>77</v>
      </c>
      <c r="B7" t="s">
        <v>3582</v>
      </c>
      <c r="C7" t="s">
        <v>3598</v>
      </c>
      <c r="D7" t="s">
        <v>3599</v>
      </c>
      <c r="E7" t="s">
        <v>3599</v>
      </c>
      <c r="F7">
        <v>1</v>
      </c>
    </row>
    <row r="8" spans="1:6" x14ac:dyDescent="0.2">
      <c r="A8" t="s">
        <v>82</v>
      </c>
      <c r="B8" t="s">
        <v>3582</v>
      </c>
      <c r="C8" t="s">
        <v>3600</v>
      </c>
      <c r="D8" t="s">
        <v>3601</v>
      </c>
      <c r="E8" t="s">
        <v>3601</v>
      </c>
      <c r="F8">
        <v>1</v>
      </c>
    </row>
    <row r="9" spans="1:6" x14ac:dyDescent="0.2">
      <c r="A9" t="s">
        <v>121</v>
      </c>
      <c r="B9" t="s">
        <v>3582</v>
      </c>
      <c r="C9" t="s">
        <v>3602</v>
      </c>
      <c r="D9" t="s">
        <v>3603</v>
      </c>
      <c r="E9" t="s">
        <v>3603</v>
      </c>
      <c r="F9">
        <v>1</v>
      </c>
    </row>
    <row r="10" spans="1:6" x14ac:dyDescent="0.2">
      <c r="A10" t="s">
        <v>87</v>
      </c>
      <c r="B10" t="s">
        <v>3582</v>
      </c>
      <c r="C10" t="s">
        <v>3604</v>
      </c>
      <c r="D10" t="s">
        <v>3605</v>
      </c>
      <c r="E10" t="s">
        <v>3605</v>
      </c>
      <c r="F10">
        <v>1</v>
      </c>
    </row>
    <row r="11" spans="1:6" x14ac:dyDescent="0.2">
      <c r="A11" t="s">
        <v>72</v>
      </c>
      <c r="B11" t="s">
        <v>3582</v>
      </c>
      <c r="C11" t="s">
        <v>3606</v>
      </c>
      <c r="D11" t="s">
        <v>3607</v>
      </c>
      <c r="E11" t="s">
        <v>3607</v>
      </c>
      <c r="F11">
        <v>1</v>
      </c>
    </row>
    <row r="12" spans="1:6" x14ac:dyDescent="0.2">
      <c r="A12" t="s">
        <v>92</v>
      </c>
      <c r="B12" t="s">
        <v>3582</v>
      </c>
      <c r="C12" t="s">
        <v>3606</v>
      </c>
      <c r="D12" t="s">
        <v>3608</v>
      </c>
      <c r="E12" t="s">
        <v>3608</v>
      </c>
      <c r="F12">
        <v>1</v>
      </c>
    </row>
    <row r="13" spans="1:6" x14ac:dyDescent="0.2">
      <c r="A13" t="s">
        <v>116</v>
      </c>
      <c r="B13" t="s">
        <v>3582</v>
      </c>
      <c r="C13" t="s">
        <v>3609</v>
      </c>
      <c r="D13" t="s">
        <v>3610</v>
      </c>
      <c r="E13" t="s">
        <v>3610</v>
      </c>
      <c r="F13">
        <v>1</v>
      </c>
    </row>
    <row r="14" spans="1:6" x14ac:dyDescent="0.2">
      <c r="A14" t="s">
        <v>126</v>
      </c>
      <c r="B14" t="s">
        <v>3582</v>
      </c>
      <c r="C14" t="s">
        <v>3609</v>
      </c>
      <c r="D14" t="s">
        <v>3611</v>
      </c>
      <c r="E14" t="s">
        <v>3611</v>
      </c>
      <c r="F14">
        <v>1</v>
      </c>
    </row>
    <row r="15" spans="1:6" x14ac:dyDescent="0.2">
      <c r="A15" t="s">
        <v>130</v>
      </c>
      <c r="B15" t="s">
        <v>3582</v>
      </c>
      <c r="C15" t="s">
        <v>3612</v>
      </c>
      <c r="D15" t="s">
        <v>3613</v>
      </c>
      <c r="E15" t="s">
        <v>3613</v>
      </c>
      <c r="F15">
        <v>1</v>
      </c>
    </row>
    <row r="16" spans="1:6" x14ac:dyDescent="0.2">
      <c r="A16" t="s">
        <v>159</v>
      </c>
      <c r="B16" t="s">
        <v>3582</v>
      </c>
      <c r="C16" t="s">
        <v>3612</v>
      </c>
      <c r="D16" t="s">
        <v>3614</v>
      </c>
      <c r="E16" t="s">
        <v>3614</v>
      </c>
      <c r="F16">
        <v>1</v>
      </c>
    </row>
    <row r="17" spans="1:6" x14ac:dyDescent="0.2">
      <c r="A17" t="s">
        <v>135</v>
      </c>
      <c r="B17" t="s">
        <v>3582</v>
      </c>
      <c r="C17" t="s">
        <v>3615</v>
      </c>
      <c r="D17" t="s">
        <v>3616</v>
      </c>
      <c r="E17" t="s">
        <v>3616</v>
      </c>
      <c r="F17">
        <v>1</v>
      </c>
    </row>
    <row r="18" spans="1:6" x14ac:dyDescent="0.2">
      <c r="A18" t="s">
        <v>150</v>
      </c>
      <c r="B18" t="s">
        <v>3582</v>
      </c>
      <c r="C18" t="s">
        <v>3615</v>
      </c>
      <c r="D18" t="s">
        <v>3617</v>
      </c>
      <c r="E18" t="s">
        <v>3617</v>
      </c>
      <c r="F18">
        <v>1</v>
      </c>
    </row>
    <row r="19" spans="1:6" x14ac:dyDescent="0.2">
      <c r="A19" t="s">
        <v>145</v>
      </c>
      <c r="B19" t="s">
        <v>3582</v>
      </c>
      <c r="C19" t="s">
        <v>3618</v>
      </c>
      <c r="D19" t="s">
        <v>3619</v>
      </c>
      <c r="E19" t="s">
        <v>3619</v>
      </c>
      <c r="F19">
        <v>1</v>
      </c>
    </row>
    <row r="20" spans="1:6" x14ac:dyDescent="0.2">
      <c r="A20" t="s">
        <v>140</v>
      </c>
      <c r="B20" t="s">
        <v>3582</v>
      </c>
      <c r="C20" t="s">
        <v>3618</v>
      </c>
      <c r="D20" t="s">
        <v>3620</v>
      </c>
      <c r="E20" t="s">
        <v>3620</v>
      </c>
      <c r="F20">
        <v>1</v>
      </c>
    </row>
    <row r="21" spans="1:6" x14ac:dyDescent="0.2">
      <c r="A21" t="s">
        <v>27</v>
      </c>
      <c r="B21" t="s">
        <v>3582</v>
      </c>
      <c r="C21" t="s">
        <v>3621</v>
      </c>
      <c r="D21" t="s">
        <v>3622</v>
      </c>
      <c r="E21" t="s">
        <v>3622</v>
      </c>
      <c r="F21">
        <v>1</v>
      </c>
    </row>
    <row r="22" spans="1:6" x14ac:dyDescent="0.2">
      <c r="A22" t="s">
        <v>168</v>
      </c>
      <c r="B22" t="s">
        <v>3582</v>
      </c>
      <c r="C22" t="s">
        <v>3623</v>
      </c>
      <c r="D22" t="s">
        <v>3624</v>
      </c>
      <c r="E22" t="s">
        <v>3624</v>
      </c>
      <c r="F22">
        <v>1</v>
      </c>
    </row>
    <row r="23" spans="1:6" x14ac:dyDescent="0.2">
      <c r="A23" t="s">
        <v>67</v>
      </c>
      <c r="B23" t="s">
        <v>3582</v>
      </c>
      <c r="C23" t="s">
        <v>3625</v>
      </c>
      <c r="D23" t="s">
        <v>3626</v>
      </c>
      <c r="E23" t="s">
        <v>3626</v>
      </c>
      <c r="F23">
        <v>1</v>
      </c>
    </row>
    <row r="24" spans="1:6" x14ac:dyDescent="0.2">
      <c r="A24" t="s">
        <v>57</v>
      </c>
      <c r="B24" t="s">
        <v>3582</v>
      </c>
      <c r="C24" t="s">
        <v>3627</v>
      </c>
      <c r="D24" t="s">
        <v>3628</v>
      </c>
      <c r="E24" t="s">
        <v>3628</v>
      </c>
      <c r="F24">
        <v>1</v>
      </c>
    </row>
    <row r="25" spans="1:6" x14ac:dyDescent="0.2">
      <c r="A25" t="s">
        <v>96</v>
      </c>
      <c r="B25" t="s">
        <v>3582</v>
      </c>
      <c r="C25" t="s">
        <v>3629</v>
      </c>
      <c r="D25" t="s">
        <v>3630</v>
      </c>
      <c r="E25" t="s">
        <v>3630</v>
      </c>
      <c r="F25">
        <v>1</v>
      </c>
    </row>
    <row r="26" spans="1:6" x14ac:dyDescent="0.2">
      <c r="A26" t="s">
        <v>47</v>
      </c>
      <c r="B26" t="s">
        <v>3582</v>
      </c>
      <c r="C26" t="s">
        <v>3631</v>
      </c>
      <c r="D26" t="s">
        <v>3632</v>
      </c>
      <c r="E26" t="s">
        <v>3632</v>
      </c>
      <c r="F26">
        <v>1</v>
      </c>
    </row>
    <row r="27" spans="1:6" x14ac:dyDescent="0.2">
      <c r="A27" t="s">
        <v>37</v>
      </c>
      <c r="B27" t="s">
        <v>3582</v>
      </c>
      <c r="C27" t="s">
        <v>3633</v>
      </c>
      <c r="D27" t="s">
        <v>3634</v>
      </c>
      <c r="E27" t="s">
        <v>3634</v>
      </c>
      <c r="F27">
        <v>1</v>
      </c>
    </row>
    <row r="28" spans="1:6" x14ac:dyDescent="0.2">
      <c r="A28" t="s">
        <v>52</v>
      </c>
      <c r="B28" t="s">
        <v>3582</v>
      </c>
      <c r="C28" t="s">
        <v>3635</v>
      </c>
      <c r="D28" t="s">
        <v>3636</v>
      </c>
      <c r="E28" t="s">
        <v>3636</v>
      </c>
      <c r="F28">
        <v>1</v>
      </c>
    </row>
    <row r="29" spans="1:6" x14ac:dyDescent="0.2">
      <c r="A29" t="s">
        <v>42</v>
      </c>
      <c r="B29" t="s">
        <v>3582</v>
      </c>
      <c r="C29" t="s">
        <v>3637</v>
      </c>
      <c r="D29" t="s">
        <v>3638</v>
      </c>
      <c r="E29" t="s">
        <v>3638</v>
      </c>
      <c r="F29">
        <v>1</v>
      </c>
    </row>
    <row r="30" spans="1:6" x14ac:dyDescent="0.2">
      <c r="A30" t="s">
        <v>163</v>
      </c>
      <c r="B30" t="s">
        <v>3582</v>
      </c>
      <c r="C30" t="s">
        <v>3639</v>
      </c>
      <c r="D30" t="s">
        <v>3640</v>
      </c>
      <c r="E30" t="s">
        <v>3640</v>
      </c>
      <c r="F30">
        <v>1</v>
      </c>
    </row>
    <row r="31" spans="1:6" x14ac:dyDescent="0.2">
      <c r="A31" t="s">
        <v>32</v>
      </c>
      <c r="B31" t="s">
        <v>3582</v>
      </c>
      <c r="C31" t="s">
        <v>3641</v>
      </c>
      <c r="D31" t="s">
        <v>3642</v>
      </c>
      <c r="E31" t="s">
        <v>3642</v>
      </c>
      <c r="F31">
        <v>1</v>
      </c>
    </row>
    <row r="32" spans="1:6" x14ac:dyDescent="0.2">
      <c r="A32" t="s">
        <v>62</v>
      </c>
      <c r="B32" t="s">
        <v>3582</v>
      </c>
      <c r="C32" t="s">
        <v>3643</v>
      </c>
      <c r="D32" t="s">
        <v>3644</v>
      </c>
      <c r="E32" t="s">
        <v>3644</v>
      </c>
      <c r="F32">
        <v>1</v>
      </c>
    </row>
    <row r="33" spans="1:6" x14ac:dyDescent="0.2">
      <c r="A33" t="s">
        <v>1060</v>
      </c>
      <c r="B33" t="s">
        <v>1058</v>
      </c>
      <c r="C33" t="s">
        <v>3645</v>
      </c>
      <c r="D33" t="s">
        <v>3646</v>
      </c>
      <c r="E33" t="s">
        <v>3646</v>
      </c>
      <c r="F33">
        <v>1</v>
      </c>
    </row>
    <row r="34" spans="1:6" x14ac:dyDescent="0.2">
      <c r="A34" t="s">
        <v>1086</v>
      </c>
      <c r="B34" t="s">
        <v>1058</v>
      </c>
      <c r="C34" t="s">
        <v>3647</v>
      </c>
      <c r="D34" t="s">
        <v>3648</v>
      </c>
      <c r="E34" t="s">
        <v>3648</v>
      </c>
      <c r="F34">
        <v>1</v>
      </c>
    </row>
    <row r="35" spans="1:6" x14ac:dyDescent="0.2">
      <c r="A35" t="s">
        <v>1063</v>
      </c>
      <c r="B35" t="s">
        <v>1058</v>
      </c>
      <c r="C35" t="s">
        <v>3649</v>
      </c>
      <c r="D35" t="s">
        <v>3650</v>
      </c>
      <c r="E35" t="s">
        <v>3650</v>
      </c>
      <c r="F35">
        <v>1</v>
      </c>
    </row>
    <row r="36" spans="1:6" x14ac:dyDescent="0.2">
      <c r="A36" t="s">
        <v>1082</v>
      </c>
      <c r="B36" t="s">
        <v>1058</v>
      </c>
      <c r="C36" t="s">
        <v>3649</v>
      </c>
      <c r="D36" t="s">
        <v>3651</v>
      </c>
      <c r="E36" t="s">
        <v>3651</v>
      </c>
      <c r="F36">
        <v>1</v>
      </c>
    </row>
    <row r="37" spans="1:6" x14ac:dyDescent="0.2">
      <c r="A37" t="s">
        <v>1073</v>
      </c>
      <c r="B37" t="s">
        <v>1058</v>
      </c>
      <c r="C37" t="s">
        <v>3652</v>
      </c>
      <c r="D37" t="s">
        <v>3653</v>
      </c>
      <c r="E37" t="s">
        <v>3653</v>
      </c>
      <c r="F37">
        <v>1</v>
      </c>
    </row>
    <row r="38" spans="1:6" x14ac:dyDescent="0.2">
      <c r="A38" t="s">
        <v>1078</v>
      </c>
      <c r="B38" t="s">
        <v>1058</v>
      </c>
      <c r="C38" t="s">
        <v>3652</v>
      </c>
      <c r="D38" t="s">
        <v>3654</v>
      </c>
      <c r="E38" t="s">
        <v>3654</v>
      </c>
      <c r="F38">
        <v>1</v>
      </c>
    </row>
    <row r="39" spans="1:6" x14ac:dyDescent="0.2">
      <c r="A39" t="s">
        <v>1068</v>
      </c>
      <c r="B39" t="s">
        <v>1058</v>
      </c>
      <c r="C39" t="s">
        <v>3655</v>
      </c>
      <c r="D39" t="s">
        <v>3656</v>
      </c>
      <c r="E39" t="s">
        <v>3656</v>
      </c>
      <c r="F39">
        <v>1</v>
      </c>
    </row>
    <row r="40" spans="1:6" x14ac:dyDescent="0.2">
      <c r="A40" t="s">
        <v>1091</v>
      </c>
      <c r="B40" t="s">
        <v>1058</v>
      </c>
      <c r="C40" t="s">
        <v>3655</v>
      </c>
      <c r="D40" t="s">
        <v>3657</v>
      </c>
      <c r="E40" t="s">
        <v>3657</v>
      </c>
      <c r="F40">
        <v>1</v>
      </c>
    </row>
    <row r="41" spans="1:6" x14ac:dyDescent="0.2">
      <c r="A41" t="s">
        <v>1099</v>
      </c>
      <c r="B41" t="s">
        <v>1058</v>
      </c>
      <c r="C41" t="s">
        <v>3645</v>
      </c>
      <c r="D41" t="s">
        <v>3658</v>
      </c>
      <c r="E41" t="s">
        <v>3658</v>
      </c>
      <c r="F41">
        <v>1</v>
      </c>
    </row>
    <row r="42" spans="1:6" x14ac:dyDescent="0.2">
      <c r="A42" t="s">
        <v>1102</v>
      </c>
      <c r="B42" t="s">
        <v>1058</v>
      </c>
      <c r="C42" t="s">
        <v>3659</v>
      </c>
      <c r="D42" t="s">
        <v>3660</v>
      </c>
      <c r="E42" t="s">
        <v>3660</v>
      </c>
      <c r="F42">
        <v>1</v>
      </c>
    </row>
    <row r="43" spans="1:6" x14ac:dyDescent="0.2">
      <c r="A43" t="s">
        <v>1124</v>
      </c>
      <c r="B43" t="s">
        <v>1058</v>
      </c>
      <c r="C43" t="s">
        <v>3659</v>
      </c>
      <c r="D43" t="s">
        <v>3661</v>
      </c>
      <c r="E43" t="s">
        <v>3661</v>
      </c>
      <c r="F43">
        <v>1</v>
      </c>
    </row>
    <row r="44" spans="1:6" x14ac:dyDescent="0.2">
      <c r="A44" t="s">
        <v>1128</v>
      </c>
      <c r="B44" t="s">
        <v>1058</v>
      </c>
      <c r="C44" t="s">
        <v>3662</v>
      </c>
      <c r="D44" t="s">
        <v>3663</v>
      </c>
      <c r="E44" t="s">
        <v>3663</v>
      </c>
      <c r="F44">
        <v>1</v>
      </c>
    </row>
    <row r="45" spans="1:6" x14ac:dyDescent="0.2">
      <c r="A45" t="s">
        <v>1138</v>
      </c>
      <c r="B45" t="s">
        <v>1058</v>
      </c>
      <c r="C45" t="s">
        <v>3662</v>
      </c>
      <c r="D45" t="s">
        <v>3664</v>
      </c>
      <c r="E45" t="s">
        <v>3664</v>
      </c>
      <c r="F45">
        <v>1</v>
      </c>
    </row>
    <row r="46" spans="1:6" x14ac:dyDescent="0.2">
      <c r="A46" t="s">
        <v>1133</v>
      </c>
      <c r="B46" t="s">
        <v>1058</v>
      </c>
      <c r="C46" t="s">
        <v>3665</v>
      </c>
      <c r="D46" t="s">
        <v>3666</v>
      </c>
      <c r="E46" t="s">
        <v>3666</v>
      </c>
      <c r="F46">
        <v>1</v>
      </c>
    </row>
    <row r="47" spans="1:6" x14ac:dyDescent="0.2">
      <c r="A47" t="s">
        <v>1146</v>
      </c>
      <c r="B47" t="s">
        <v>1058</v>
      </c>
      <c r="C47" t="s">
        <v>3665</v>
      </c>
      <c r="D47" t="s">
        <v>3667</v>
      </c>
      <c r="E47" t="s">
        <v>3667</v>
      </c>
      <c r="F47">
        <v>1</v>
      </c>
    </row>
    <row r="48" spans="1:6" x14ac:dyDescent="0.2">
      <c r="A48" t="s">
        <v>1142</v>
      </c>
      <c r="B48" t="s">
        <v>1058</v>
      </c>
      <c r="C48" t="s">
        <v>3665</v>
      </c>
      <c r="D48" t="s">
        <v>3668</v>
      </c>
      <c r="E48" t="s">
        <v>3668</v>
      </c>
      <c r="F48">
        <v>1</v>
      </c>
    </row>
    <row r="49" spans="1:6" x14ac:dyDescent="0.2">
      <c r="A49" t="s">
        <v>1107</v>
      </c>
      <c r="B49" t="s">
        <v>1058</v>
      </c>
      <c r="C49" t="s">
        <v>3669</v>
      </c>
      <c r="D49" t="s">
        <v>3670</v>
      </c>
      <c r="E49" t="s">
        <v>3670</v>
      </c>
      <c r="F49">
        <v>1</v>
      </c>
    </row>
    <row r="50" spans="1:6" x14ac:dyDescent="0.2">
      <c r="A50" t="s">
        <v>1120</v>
      </c>
      <c r="B50" t="s">
        <v>1058</v>
      </c>
      <c r="C50" t="s">
        <v>3669</v>
      </c>
      <c r="D50" t="s">
        <v>3671</v>
      </c>
      <c r="E50" t="s">
        <v>3671</v>
      </c>
      <c r="F50">
        <v>1</v>
      </c>
    </row>
    <row r="51" spans="1:6" x14ac:dyDescent="0.2">
      <c r="A51" t="s">
        <v>1116</v>
      </c>
      <c r="B51" t="s">
        <v>1058</v>
      </c>
      <c r="C51" t="s">
        <v>3669</v>
      </c>
      <c r="D51" t="s">
        <v>3672</v>
      </c>
      <c r="E51" t="s">
        <v>3672</v>
      </c>
      <c r="F51">
        <v>1</v>
      </c>
    </row>
    <row r="52" spans="1:6" x14ac:dyDescent="0.2">
      <c r="A52" t="s">
        <v>1112</v>
      </c>
      <c r="B52" t="s">
        <v>1058</v>
      </c>
      <c r="C52" t="s">
        <v>3669</v>
      </c>
      <c r="D52" t="s">
        <v>3673</v>
      </c>
      <c r="E52" t="s">
        <v>3673</v>
      </c>
      <c r="F52">
        <v>1</v>
      </c>
    </row>
    <row r="53" spans="1:6" x14ac:dyDescent="0.2">
      <c r="A53" t="s">
        <v>917</v>
      </c>
      <c r="B53" t="s">
        <v>919</v>
      </c>
      <c r="C53" t="s">
        <v>3674</v>
      </c>
      <c r="D53" t="s">
        <v>3675</v>
      </c>
      <c r="E53" t="s">
        <v>3675</v>
      </c>
      <c r="F53">
        <v>1</v>
      </c>
    </row>
    <row r="54" spans="1:6" x14ac:dyDescent="0.2">
      <c r="A54" t="s">
        <v>921</v>
      </c>
      <c r="B54" t="s">
        <v>919</v>
      </c>
      <c r="C54" t="s">
        <v>3676</v>
      </c>
      <c r="D54" t="s">
        <v>3677</v>
      </c>
      <c r="E54" t="s">
        <v>3677</v>
      </c>
      <c r="F54">
        <v>1</v>
      </c>
    </row>
    <row r="55" spans="1:6" x14ac:dyDescent="0.2">
      <c r="A55" t="s">
        <v>957</v>
      </c>
      <c r="B55" t="s">
        <v>919</v>
      </c>
      <c r="C55" t="s">
        <v>3676</v>
      </c>
      <c r="D55" t="s">
        <v>3678</v>
      </c>
      <c r="E55" t="s">
        <v>3678</v>
      </c>
      <c r="F55">
        <v>1</v>
      </c>
    </row>
    <row r="56" spans="1:6" x14ac:dyDescent="0.2">
      <c r="A56" t="s">
        <v>961</v>
      </c>
      <c r="B56" t="s">
        <v>919</v>
      </c>
      <c r="C56" t="s">
        <v>3679</v>
      </c>
      <c r="D56" t="s">
        <v>3680</v>
      </c>
      <c r="E56" t="s">
        <v>3680</v>
      </c>
      <c r="F56">
        <v>1</v>
      </c>
    </row>
    <row r="57" spans="1:6" x14ac:dyDescent="0.2">
      <c r="A57" t="s">
        <v>926</v>
      </c>
      <c r="B57" t="s">
        <v>919</v>
      </c>
      <c r="C57" t="s">
        <v>3679</v>
      </c>
      <c r="D57" t="s">
        <v>3681</v>
      </c>
      <c r="E57" t="s">
        <v>3681</v>
      </c>
      <c r="F57">
        <v>1</v>
      </c>
    </row>
    <row r="58" spans="1:6" x14ac:dyDescent="0.2">
      <c r="A58" t="s">
        <v>936</v>
      </c>
      <c r="B58" t="s">
        <v>919</v>
      </c>
      <c r="C58" t="s">
        <v>3682</v>
      </c>
      <c r="D58" t="s">
        <v>3683</v>
      </c>
      <c r="E58" t="s">
        <v>3683</v>
      </c>
      <c r="F58">
        <v>1</v>
      </c>
    </row>
    <row r="59" spans="1:6" x14ac:dyDescent="0.2">
      <c r="A59" t="s">
        <v>953</v>
      </c>
      <c r="B59" t="s">
        <v>919</v>
      </c>
      <c r="C59" t="s">
        <v>3682</v>
      </c>
      <c r="D59" t="s">
        <v>3684</v>
      </c>
      <c r="E59" t="s">
        <v>3684</v>
      </c>
      <c r="F59">
        <v>1</v>
      </c>
    </row>
    <row r="60" spans="1:6" x14ac:dyDescent="0.2">
      <c r="A60" t="s">
        <v>949</v>
      </c>
      <c r="B60" t="s">
        <v>919</v>
      </c>
      <c r="C60" t="s">
        <v>3682</v>
      </c>
      <c r="D60" t="s">
        <v>3685</v>
      </c>
      <c r="E60" t="s">
        <v>3685</v>
      </c>
      <c r="F60">
        <v>1</v>
      </c>
    </row>
    <row r="61" spans="1:6" x14ac:dyDescent="0.2">
      <c r="A61" t="s">
        <v>945</v>
      </c>
      <c r="B61" t="s">
        <v>919</v>
      </c>
      <c r="C61" t="s">
        <v>3686</v>
      </c>
      <c r="D61" t="s">
        <v>3687</v>
      </c>
      <c r="E61" t="s">
        <v>3687</v>
      </c>
      <c r="F61">
        <v>1</v>
      </c>
    </row>
    <row r="62" spans="1:6" x14ac:dyDescent="0.2">
      <c r="A62" t="s">
        <v>931</v>
      </c>
      <c r="B62" t="s">
        <v>919</v>
      </c>
      <c r="C62" t="s">
        <v>3686</v>
      </c>
      <c r="D62" t="s">
        <v>3688</v>
      </c>
      <c r="E62" t="s">
        <v>3688</v>
      </c>
      <c r="F62">
        <v>1</v>
      </c>
    </row>
    <row r="63" spans="1:6" x14ac:dyDescent="0.2">
      <c r="A63" t="s">
        <v>941</v>
      </c>
      <c r="B63" t="s">
        <v>919</v>
      </c>
      <c r="C63" t="s">
        <v>3686</v>
      </c>
      <c r="D63" t="s">
        <v>3689</v>
      </c>
      <c r="E63" t="s">
        <v>3689</v>
      </c>
      <c r="F63">
        <v>1</v>
      </c>
    </row>
    <row r="64" spans="1:6" x14ac:dyDescent="0.2">
      <c r="A64" t="s">
        <v>1011</v>
      </c>
      <c r="B64" t="s">
        <v>1009</v>
      </c>
      <c r="C64" t="s">
        <v>3690</v>
      </c>
      <c r="D64" t="s">
        <v>3691</v>
      </c>
      <c r="E64" t="s">
        <v>3691</v>
      </c>
      <c r="F64">
        <v>1</v>
      </c>
    </row>
    <row r="65" spans="1:6" x14ac:dyDescent="0.2">
      <c r="A65" t="s">
        <v>1016</v>
      </c>
      <c r="B65" t="s">
        <v>1009</v>
      </c>
      <c r="C65" t="s">
        <v>3692</v>
      </c>
      <c r="D65" t="s">
        <v>3693</v>
      </c>
      <c r="E65" t="s">
        <v>3693</v>
      </c>
      <c r="F65">
        <v>1</v>
      </c>
    </row>
    <row r="66" spans="1:6" x14ac:dyDescent="0.2">
      <c r="A66" t="s">
        <v>1040</v>
      </c>
      <c r="B66" t="s">
        <v>1009</v>
      </c>
      <c r="C66" t="s">
        <v>3694</v>
      </c>
      <c r="D66" t="s">
        <v>3695</v>
      </c>
      <c r="E66" t="s">
        <v>3695</v>
      </c>
      <c r="F66">
        <v>1</v>
      </c>
    </row>
    <row r="67" spans="1:6" x14ac:dyDescent="0.2">
      <c r="A67" t="s">
        <v>1031</v>
      </c>
      <c r="B67" t="s">
        <v>1009</v>
      </c>
      <c r="C67" t="s">
        <v>3694</v>
      </c>
      <c r="D67" t="s">
        <v>3696</v>
      </c>
      <c r="E67" t="s">
        <v>3696</v>
      </c>
      <c r="F67">
        <v>1</v>
      </c>
    </row>
    <row r="68" spans="1:6" x14ac:dyDescent="0.2">
      <c r="A68" t="s">
        <v>1053</v>
      </c>
      <c r="B68" t="s">
        <v>1009</v>
      </c>
      <c r="C68" t="s">
        <v>3697</v>
      </c>
      <c r="D68" t="s">
        <v>3698</v>
      </c>
      <c r="E68" t="s">
        <v>3698</v>
      </c>
      <c r="F68">
        <v>1</v>
      </c>
    </row>
    <row r="69" spans="1:6" x14ac:dyDescent="0.2">
      <c r="A69" t="s">
        <v>1048</v>
      </c>
      <c r="B69" t="s">
        <v>1009</v>
      </c>
      <c r="C69" t="s">
        <v>3697</v>
      </c>
      <c r="D69" t="s">
        <v>3699</v>
      </c>
      <c r="E69" t="s">
        <v>3699</v>
      </c>
      <c r="F69">
        <v>1</v>
      </c>
    </row>
    <row r="70" spans="1:6" x14ac:dyDescent="0.2">
      <c r="A70" t="s">
        <v>1036</v>
      </c>
      <c r="B70" t="s">
        <v>1009</v>
      </c>
      <c r="C70" t="s">
        <v>3700</v>
      </c>
      <c r="D70" t="s">
        <v>3701</v>
      </c>
      <c r="E70" t="s">
        <v>3701</v>
      </c>
      <c r="F70">
        <v>1</v>
      </c>
    </row>
    <row r="71" spans="1:6" x14ac:dyDescent="0.2">
      <c r="A71" t="s">
        <v>1026</v>
      </c>
      <c r="B71" t="s">
        <v>1009</v>
      </c>
      <c r="C71" t="s">
        <v>3700</v>
      </c>
      <c r="D71" t="s">
        <v>3702</v>
      </c>
      <c r="E71" t="s">
        <v>3702</v>
      </c>
      <c r="F71">
        <v>1</v>
      </c>
    </row>
    <row r="72" spans="1:6" x14ac:dyDescent="0.2">
      <c r="A72" t="s">
        <v>1021</v>
      </c>
      <c r="B72" t="s">
        <v>1009</v>
      </c>
      <c r="C72" t="s">
        <v>3697</v>
      </c>
      <c r="D72" t="s">
        <v>3703</v>
      </c>
      <c r="E72" t="s">
        <v>3703</v>
      </c>
      <c r="F72">
        <v>1</v>
      </c>
    </row>
    <row r="73" spans="1:6" x14ac:dyDescent="0.2">
      <c r="A73" t="s">
        <v>1044</v>
      </c>
      <c r="B73" t="s">
        <v>1009</v>
      </c>
      <c r="C73" t="s">
        <v>3704</v>
      </c>
      <c r="D73" t="s">
        <v>3705</v>
      </c>
      <c r="E73" t="s">
        <v>3705</v>
      </c>
      <c r="F73">
        <v>1</v>
      </c>
    </row>
    <row r="74" spans="1:6" x14ac:dyDescent="0.2">
      <c r="A74" t="s">
        <v>968</v>
      </c>
      <c r="B74" t="s">
        <v>1009</v>
      </c>
      <c r="C74" t="s">
        <v>3690</v>
      </c>
      <c r="D74" t="s">
        <v>3706</v>
      </c>
      <c r="E74" t="s">
        <v>3706</v>
      </c>
      <c r="F74">
        <v>1</v>
      </c>
    </row>
    <row r="75" spans="1:6" x14ac:dyDescent="0.2">
      <c r="A75" t="s">
        <v>999</v>
      </c>
      <c r="B75" t="s">
        <v>1009</v>
      </c>
      <c r="C75" t="s">
        <v>3707</v>
      </c>
      <c r="D75" t="s">
        <v>3708</v>
      </c>
      <c r="E75" t="s">
        <v>3708</v>
      </c>
      <c r="F75">
        <v>1</v>
      </c>
    </row>
    <row r="76" spans="1:6" x14ac:dyDescent="0.2">
      <c r="A76" t="s">
        <v>990</v>
      </c>
      <c r="B76" t="s">
        <v>1009</v>
      </c>
      <c r="C76" t="s">
        <v>3707</v>
      </c>
      <c r="D76" t="s">
        <v>3709</v>
      </c>
      <c r="E76" t="s">
        <v>3709</v>
      </c>
      <c r="F76">
        <v>1</v>
      </c>
    </row>
    <row r="77" spans="1:6" x14ac:dyDescent="0.2">
      <c r="A77" t="s">
        <v>972</v>
      </c>
      <c r="B77" t="s">
        <v>1009</v>
      </c>
      <c r="C77" t="s">
        <v>3710</v>
      </c>
      <c r="D77" t="s">
        <v>3711</v>
      </c>
      <c r="E77" t="s">
        <v>3711</v>
      </c>
      <c r="F77">
        <v>1</v>
      </c>
    </row>
    <row r="78" spans="1:6" x14ac:dyDescent="0.2">
      <c r="A78" t="s">
        <v>995</v>
      </c>
      <c r="B78" t="s">
        <v>1009</v>
      </c>
      <c r="C78" t="s">
        <v>3710</v>
      </c>
      <c r="D78" t="s">
        <v>3712</v>
      </c>
      <c r="E78" t="s">
        <v>3712</v>
      </c>
      <c r="F78">
        <v>1</v>
      </c>
    </row>
    <row r="79" spans="1:6" x14ac:dyDescent="0.2">
      <c r="A79" t="s">
        <v>986</v>
      </c>
      <c r="B79" t="s">
        <v>1009</v>
      </c>
      <c r="C79" t="s">
        <v>3710</v>
      </c>
      <c r="D79" t="s">
        <v>3713</v>
      </c>
      <c r="E79" t="s">
        <v>3713</v>
      </c>
      <c r="F79">
        <v>1</v>
      </c>
    </row>
    <row r="80" spans="1:6" x14ac:dyDescent="0.2">
      <c r="A80" t="s">
        <v>977</v>
      </c>
      <c r="B80" t="s">
        <v>1009</v>
      </c>
      <c r="C80" t="s">
        <v>3714</v>
      </c>
      <c r="D80" t="s">
        <v>3715</v>
      </c>
      <c r="E80" t="s">
        <v>3715</v>
      </c>
      <c r="F80">
        <v>1</v>
      </c>
    </row>
    <row r="81" spans="1:6" x14ac:dyDescent="0.2">
      <c r="A81" t="s">
        <v>982</v>
      </c>
      <c r="B81" t="s">
        <v>1009</v>
      </c>
      <c r="C81" t="s">
        <v>3714</v>
      </c>
      <c r="D81" t="s">
        <v>3716</v>
      </c>
      <c r="E81" t="s">
        <v>3716</v>
      </c>
      <c r="F81">
        <v>1</v>
      </c>
    </row>
    <row r="82" spans="1:6" x14ac:dyDescent="0.2">
      <c r="A82" t="s">
        <v>1003</v>
      </c>
      <c r="B82" t="s">
        <v>1009</v>
      </c>
      <c r="C82" t="s">
        <v>3714</v>
      </c>
      <c r="D82" t="s">
        <v>3717</v>
      </c>
      <c r="E82" t="s">
        <v>3717</v>
      </c>
      <c r="F82">
        <v>1</v>
      </c>
    </row>
    <row r="83" spans="1:6" x14ac:dyDescent="0.2">
      <c r="A83" t="s">
        <v>1268</v>
      </c>
      <c r="B83" t="s">
        <v>1313</v>
      </c>
      <c r="C83" t="s">
        <v>3718</v>
      </c>
      <c r="D83" t="s">
        <v>3719</v>
      </c>
      <c r="E83" t="s">
        <v>3719</v>
      </c>
      <c r="F83">
        <v>1</v>
      </c>
    </row>
    <row r="84" spans="1:6" x14ac:dyDescent="0.2">
      <c r="A84" t="s">
        <v>1271</v>
      </c>
      <c r="B84" t="s">
        <v>1313</v>
      </c>
      <c r="C84" t="s">
        <v>3720</v>
      </c>
      <c r="D84" t="s">
        <v>3721</v>
      </c>
      <c r="E84" t="s">
        <v>3721</v>
      </c>
      <c r="F84">
        <v>1</v>
      </c>
    </row>
    <row r="85" spans="1:6" x14ac:dyDescent="0.2">
      <c r="A85" t="s">
        <v>1299</v>
      </c>
      <c r="B85" t="s">
        <v>1313</v>
      </c>
      <c r="C85" t="s">
        <v>3720</v>
      </c>
      <c r="D85" t="s">
        <v>3722</v>
      </c>
      <c r="E85" t="s">
        <v>3722</v>
      </c>
      <c r="F85">
        <v>1</v>
      </c>
    </row>
    <row r="86" spans="1:6" x14ac:dyDescent="0.2">
      <c r="A86" t="s">
        <v>1276</v>
      </c>
      <c r="B86" t="s">
        <v>1313</v>
      </c>
      <c r="C86" t="s">
        <v>3723</v>
      </c>
      <c r="D86" t="s">
        <v>3724</v>
      </c>
      <c r="E86" t="s">
        <v>3724</v>
      </c>
      <c r="F86">
        <v>1</v>
      </c>
    </row>
    <row r="87" spans="1:6" x14ac:dyDescent="0.2">
      <c r="A87" t="s">
        <v>1303</v>
      </c>
      <c r="B87" t="s">
        <v>1313</v>
      </c>
      <c r="C87" t="s">
        <v>3723</v>
      </c>
      <c r="D87" t="s">
        <v>3725</v>
      </c>
      <c r="E87" t="s">
        <v>3725</v>
      </c>
      <c r="F87">
        <v>1</v>
      </c>
    </row>
    <row r="88" spans="1:6" x14ac:dyDescent="0.2">
      <c r="A88" t="s">
        <v>1307</v>
      </c>
      <c r="B88" t="s">
        <v>1313</v>
      </c>
      <c r="C88" t="s">
        <v>3723</v>
      </c>
      <c r="D88" t="s">
        <v>3726</v>
      </c>
      <c r="E88" t="s">
        <v>3726</v>
      </c>
      <c r="F88">
        <v>1</v>
      </c>
    </row>
    <row r="89" spans="1:6" x14ac:dyDescent="0.2">
      <c r="A89" t="s">
        <v>1291</v>
      </c>
      <c r="B89" t="s">
        <v>1313</v>
      </c>
      <c r="C89" t="s">
        <v>3723</v>
      </c>
      <c r="D89" t="s">
        <v>3727</v>
      </c>
      <c r="E89" t="s">
        <v>3727</v>
      </c>
      <c r="F89">
        <v>1</v>
      </c>
    </row>
    <row r="90" spans="1:6" x14ac:dyDescent="0.2">
      <c r="A90" t="s">
        <v>1281</v>
      </c>
      <c r="B90" t="s">
        <v>1313</v>
      </c>
      <c r="C90" t="s">
        <v>3728</v>
      </c>
      <c r="D90" t="s">
        <v>3729</v>
      </c>
      <c r="E90" t="s">
        <v>3729</v>
      </c>
      <c r="F90">
        <v>1</v>
      </c>
    </row>
    <row r="91" spans="1:6" x14ac:dyDescent="0.2">
      <c r="A91" t="s">
        <v>1295</v>
      </c>
      <c r="B91" t="s">
        <v>1313</v>
      </c>
      <c r="C91" t="s">
        <v>3730</v>
      </c>
      <c r="D91" t="s">
        <v>3731</v>
      </c>
      <c r="E91" t="s">
        <v>3731</v>
      </c>
      <c r="F91">
        <v>1</v>
      </c>
    </row>
    <row r="92" spans="1:6" x14ac:dyDescent="0.2">
      <c r="A92" t="s">
        <v>1286</v>
      </c>
      <c r="B92" t="s">
        <v>1313</v>
      </c>
      <c r="C92" t="s">
        <v>3730</v>
      </c>
      <c r="D92" t="s">
        <v>3732</v>
      </c>
      <c r="E92" t="s">
        <v>3732</v>
      </c>
      <c r="F92">
        <v>1</v>
      </c>
    </row>
    <row r="93" spans="1:6" x14ac:dyDescent="0.2">
      <c r="A93" t="s">
        <v>1315</v>
      </c>
      <c r="B93" t="s">
        <v>1313</v>
      </c>
      <c r="C93" t="s">
        <v>3718</v>
      </c>
      <c r="D93" t="s">
        <v>3733</v>
      </c>
      <c r="E93" t="s">
        <v>3733</v>
      </c>
      <c r="F93">
        <v>1</v>
      </c>
    </row>
    <row r="94" spans="1:6" x14ac:dyDescent="0.2">
      <c r="A94" t="s">
        <v>1337</v>
      </c>
      <c r="B94" t="s">
        <v>1313</v>
      </c>
      <c r="C94" t="s">
        <v>3734</v>
      </c>
      <c r="D94" t="s">
        <v>3735</v>
      </c>
      <c r="E94" t="s">
        <v>3735</v>
      </c>
      <c r="F94">
        <v>1</v>
      </c>
    </row>
    <row r="95" spans="1:6" x14ac:dyDescent="0.2">
      <c r="A95" t="s">
        <v>1347</v>
      </c>
      <c r="B95" t="s">
        <v>1313</v>
      </c>
      <c r="C95" t="s">
        <v>3734</v>
      </c>
      <c r="D95" t="s">
        <v>3736</v>
      </c>
      <c r="E95" t="s">
        <v>3736</v>
      </c>
      <c r="F95">
        <v>1</v>
      </c>
    </row>
    <row r="96" spans="1:6" x14ac:dyDescent="0.2">
      <c r="A96" t="s">
        <v>1351</v>
      </c>
      <c r="B96" t="s">
        <v>1313</v>
      </c>
      <c r="C96" t="s">
        <v>3734</v>
      </c>
      <c r="D96" t="s">
        <v>3737</v>
      </c>
      <c r="E96" t="s">
        <v>3737</v>
      </c>
      <c r="F96">
        <v>1</v>
      </c>
    </row>
    <row r="97" spans="1:6" x14ac:dyDescent="0.2">
      <c r="A97" t="s">
        <v>1332</v>
      </c>
      <c r="B97" t="s">
        <v>1313</v>
      </c>
      <c r="C97" t="s">
        <v>3738</v>
      </c>
      <c r="D97" t="s">
        <v>3739</v>
      </c>
      <c r="E97" t="s">
        <v>3739</v>
      </c>
      <c r="F97">
        <v>1</v>
      </c>
    </row>
    <row r="98" spans="1:6" x14ac:dyDescent="0.2">
      <c r="A98" t="s">
        <v>1355</v>
      </c>
      <c r="B98" t="s">
        <v>1313</v>
      </c>
      <c r="C98" t="s">
        <v>3738</v>
      </c>
      <c r="D98" t="s">
        <v>3740</v>
      </c>
      <c r="E98" t="s">
        <v>3740</v>
      </c>
      <c r="F98">
        <v>1</v>
      </c>
    </row>
    <row r="99" spans="1:6" x14ac:dyDescent="0.2">
      <c r="A99" t="s">
        <v>1318</v>
      </c>
      <c r="B99" t="s">
        <v>1313</v>
      </c>
      <c r="C99" t="s">
        <v>3741</v>
      </c>
      <c r="D99" t="s">
        <v>3742</v>
      </c>
      <c r="E99" t="s">
        <v>3742</v>
      </c>
      <c r="F99">
        <v>1</v>
      </c>
    </row>
    <row r="100" spans="1:6" x14ac:dyDescent="0.2">
      <c r="A100" t="s">
        <v>1323</v>
      </c>
      <c r="B100" t="s">
        <v>1313</v>
      </c>
      <c r="C100" t="s">
        <v>3741</v>
      </c>
      <c r="D100" t="s">
        <v>3743</v>
      </c>
      <c r="E100" t="s">
        <v>3743</v>
      </c>
      <c r="F100">
        <v>1</v>
      </c>
    </row>
    <row r="101" spans="1:6" x14ac:dyDescent="0.2">
      <c r="A101" t="s">
        <v>1327</v>
      </c>
      <c r="B101" t="s">
        <v>1313</v>
      </c>
      <c r="C101" t="s">
        <v>3744</v>
      </c>
      <c r="D101" t="s">
        <v>3745</v>
      </c>
      <c r="E101" t="s">
        <v>3745</v>
      </c>
      <c r="F101">
        <v>1</v>
      </c>
    </row>
    <row r="102" spans="1:6" x14ac:dyDescent="0.2">
      <c r="A102" t="s">
        <v>1342</v>
      </c>
      <c r="B102" t="s">
        <v>1313</v>
      </c>
      <c r="C102" t="s">
        <v>3746</v>
      </c>
      <c r="D102" t="s">
        <v>3747</v>
      </c>
      <c r="E102" t="s">
        <v>3747</v>
      </c>
      <c r="F102">
        <v>1</v>
      </c>
    </row>
    <row r="103" spans="1:6" x14ac:dyDescent="0.2">
      <c r="A103" t="s">
        <v>1424</v>
      </c>
      <c r="B103" t="s">
        <v>1422</v>
      </c>
      <c r="C103" t="s">
        <v>3748</v>
      </c>
      <c r="D103" t="s">
        <v>3749</v>
      </c>
      <c r="E103" t="s">
        <v>3749</v>
      </c>
      <c r="F103">
        <v>1</v>
      </c>
    </row>
    <row r="104" spans="1:6" x14ac:dyDescent="0.2">
      <c r="A104" t="s">
        <v>1451</v>
      </c>
      <c r="B104" t="s">
        <v>1422</v>
      </c>
      <c r="C104" t="s">
        <v>3750</v>
      </c>
      <c r="D104" t="s">
        <v>3751</v>
      </c>
      <c r="E104" t="s">
        <v>3751</v>
      </c>
      <c r="F104">
        <v>1</v>
      </c>
    </row>
    <row r="105" spans="1:6" x14ac:dyDescent="0.2">
      <c r="A105" t="s">
        <v>1456</v>
      </c>
      <c r="B105" t="s">
        <v>1422</v>
      </c>
      <c r="C105" t="s">
        <v>3750</v>
      </c>
      <c r="D105" t="s">
        <v>3752</v>
      </c>
      <c r="E105" t="s">
        <v>3752</v>
      </c>
      <c r="F105">
        <v>1</v>
      </c>
    </row>
    <row r="106" spans="1:6" x14ac:dyDescent="0.2">
      <c r="A106" t="s">
        <v>1432</v>
      </c>
      <c r="B106" t="s">
        <v>1422</v>
      </c>
      <c r="C106" t="s">
        <v>3753</v>
      </c>
      <c r="D106" t="s">
        <v>3754</v>
      </c>
      <c r="E106" t="s">
        <v>3754</v>
      </c>
      <c r="F106">
        <v>1</v>
      </c>
    </row>
    <row r="107" spans="1:6" x14ac:dyDescent="0.2">
      <c r="A107" t="s">
        <v>1468</v>
      </c>
      <c r="B107" t="s">
        <v>1422</v>
      </c>
      <c r="C107" t="s">
        <v>3753</v>
      </c>
      <c r="D107" t="s">
        <v>3755</v>
      </c>
      <c r="E107" t="s">
        <v>3755</v>
      </c>
      <c r="F107">
        <v>1</v>
      </c>
    </row>
    <row r="108" spans="1:6" x14ac:dyDescent="0.2">
      <c r="A108" t="s">
        <v>1437</v>
      </c>
      <c r="B108" t="s">
        <v>1422</v>
      </c>
      <c r="C108" t="s">
        <v>3756</v>
      </c>
      <c r="D108" t="s">
        <v>3757</v>
      </c>
      <c r="E108" t="s">
        <v>3757</v>
      </c>
      <c r="F108">
        <v>1</v>
      </c>
    </row>
    <row r="109" spans="1:6" x14ac:dyDescent="0.2">
      <c r="A109" t="s">
        <v>1464</v>
      </c>
      <c r="B109" t="s">
        <v>1422</v>
      </c>
      <c r="C109" t="s">
        <v>3756</v>
      </c>
      <c r="D109" t="s">
        <v>3758</v>
      </c>
      <c r="E109" t="s">
        <v>3758</v>
      </c>
      <c r="F109">
        <v>1</v>
      </c>
    </row>
    <row r="110" spans="1:6" x14ac:dyDescent="0.2">
      <c r="A110" t="s">
        <v>1427</v>
      </c>
      <c r="B110" t="s">
        <v>1422</v>
      </c>
      <c r="C110" t="s">
        <v>3759</v>
      </c>
      <c r="D110" t="s">
        <v>3760</v>
      </c>
      <c r="E110" t="s">
        <v>3760</v>
      </c>
      <c r="F110">
        <v>1</v>
      </c>
    </row>
    <row r="111" spans="1:6" x14ac:dyDescent="0.2">
      <c r="A111" t="s">
        <v>1460</v>
      </c>
      <c r="B111" t="s">
        <v>1422</v>
      </c>
      <c r="C111" t="s">
        <v>3759</v>
      </c>
      <c r="D111" t="s">
        <v>3761</v>
      </c>
      <c r="E111" t="s">
        <v>3761</v>
      </c>
      <c r="F111">
        <v>1</v>
      </c>
    </row>
    <row r="112" spans="1:6" x14ac:dyDescent="0.2">
      <c r="A112" t="s">
        <v>1447</v>
      </c>
      <c r="B112" t="s">
        <v>1422</v>
      </c>
      <c r="C112" t="s">
        <v>3762</v>
      </c>
      <c r="D112" t="s">
        <v>3763</v>
      </c>
      <c r="E112" t="s">
        <v>3763</v>
      </c>
      <c r="F112">
        <v>1</v>
      </c>
    </row>
    <row r="113" spans="1:6" x14ac:dyDescent="0.2">
      <c r="A113" t="s">
        <v>1442</v>
      </c>
      <c r="B113" t="s">
        <v>1422</v>
      </c>
      <c r="C113" t="s">
        <v>3762</v>
      </c>
      <c r="D113" t="s">
        <v>3764</v>
      </c>
      <c r="E113" t="s">
        <v>3764</v>
      </c>
      <c r="F113">
        <v>1</v>
      </c>
    </row>
    <row r="114" spans="1:6" x14ac:dyDescent="0.2">
      <c r="A114" t="s">
        <v>1476</v>
      </c>
      <c r="B114" t="s">
        <v>1474</v>
      </c>
      <c r="C114" t="s">
        <v>3765</v>
      </c>
      <c r="D114" t="s">
        <v>3766</v>
      </c>
      <c r="E114" t="s">
        <v>3766</v>
      </c>
      <c r="F114">
        <v>1</v>
      </c>
    </row>
    <row r="115" spans="1:6" x14ac:dyDescent="0.2">
      <c r="A115" t="s">
        <v>1479</v>
      </c>
      <c r="B115" t="s">
        <v>1474</v>
      </c>
      <c r="C115" t="s">
        <v>3767</v>
      </c>
      <c r="D115" t="s">
        <v>3768</v>
      </c>
      <c r="E115" t="s">
        <v>3768</v>
      </c>
      <c r="F115">
        <v>1</v>
      </c>
    </row>
    <row r="116" spans="1:6" x14ac:dyDescent="0.2">
      <c r="A116" t="s">
        <v>1511</v>
      </c>
      <c r="B116" t="s">
        <v>1474</v>
      </c>
      <c r="C116" t="s">
        <v>3767</v>
      </c>
      <c r="D116" t="s">
        <v>3769</v>
      </c>
      <c r="E116" t="s">
        <v>3769</v>
      </c>
      <c r="F116">
        <v>1</v>
      </c>
    </row>
    <row r="117" spans="1:6" x14ac:dyDescent="0.2">
      <c r="A117" t="s">
        <v>1484</v>
      </c>
      <c r="B117" t="s">
        <v>1474</v>
      </c>
      <c r="C117" t="s">
        <v>3770</v>
      </c>
      <c r="D117" t="s">
        <v>3771</v>
      </c>
      <c r="E117" t="s">
        <v>3771</v>
      </c>
      <c r="F117">
        <v>1</v>
      </c>
    </row>
    <row r="118" spans="1:6" x14ac:dyDescent="0.2">
      <c r="A118" t="s">
        <v>1494</v>
      </c>
      <c r="B118" t="s">
        <v>1474</v>
      </c>
      <c r="C118" t="s">
        <v>3770</v>
      </c>
      <c r="D118" t="s">
        <v>3772</v>
      </c>
      <c r="E118" t="s">
        <v>3772</v>
      </c>
      <c r="F118">
        <v>1</v>
      </c>
    </row>
    <row r="119" spans="1:6" x14ac:dyDescent="0.2">
      <c r="A119" t="s">
        <v>1507</v>
      </c>
      <c r="B119" t="s">
        <v>1474</v>
      </c>
      <c r="C119" t="s">
        <v>3773</v>
      </c>
      <c r="D119" t="s">
        <v>3774</v>
      </c>
      <c r="E119" t="s">
        <v>3774</v>
      </c>
      <c r="F119">
        <v>1</v>
      </c>
    </row>
    <row r="120" spans="1:6" x14ac:dyDescent="0.2">
      <c r="A120" t="s">
        <v>1498</v>
      </c>
      <c r="B120" t="s">
        <v>1474</v>
      </c>
      <c r="C120" t="s">
        <v>3773</v>
      </c>
      <c r="D120" t="s">
        <v>3775</v>
      </c>
      <c r="E120" t="s">
        <v>3775</v>
      </c>
      <c r="F120">
        <v>1</v>
      </c>
    </row>
    <row r="121" spans="1:6" x14ac:dyDescent="0.2">
      <c r="A121" t="s">
        <v>1503</v>
      </c>
      <c r="B121" t="s">
        <v>1474</v>
      </c>
      <c r="C121" t="s">
        <v>3776</v>
      </c>
      <c r="D121" t="s">
        <v>3777</v>
      </c>
      <c r="E121" t="s">
        <v>3777</v>
      </c>
      <c r="F121">
        <v>1</v>
      </c>
    </row>
    <row r="122" spans="1:6" x14ac:dyDescent="0.2">
      <c r="A122" t="s">
        <v>1489</v>
      </c>
      <c r="B122" t="s">
        <v>1474</v>
      </c>
      <c r="C122" t="s">
        <v>3776</v>
      </c>
      <c r="D122" t="s">
        <v>3778</v>
      </c>
      <c r="E122" t="s">
        <v>3778</v>
      </c>
      <c r="F122">
        <v>1</v>
      </c>
    </row>
    <row r="123" spans="1:6" x14ac:dyDescent="0.2">
      <c r="A123" t="s">
        <v>1363</v>
      </c>
      <c r="B123" t="s">
        <v>1361</v>
      </c>
      <c r="C123" t="s">
        <v>3779</v>
      </c>
      <c r="D123" t="s">
        <v>3780</v>
      </c>
      <c r="E123" t="s">
        <v>3780</v>
      </c>
      <c r="F123">
        <v>1</v>
      </c>
    </row>
    <row r="124" spans="1:6" x14ac:dyDescent="0.2">
      <c r="A124" t="s">
        <v>1367</v>
      </c>
      <c r="B124" t="s">
        <v>1361</v>
      </c>
      <c r="C124" t="s">
        <v>3781</v>
      </c>
      <c r="D124" t="s">
        <v>3782</v>
      </c>
      <c r="E124" t="s">
        <v>3782</v>
      </c>
      <c r="F124">
        <v>1</v>
      </c>
    </row>
    <row r="125" spans="1:6" x14ac:dyDescent="0.2">
      <c r="A125" t="s">
        <v>1376</v>
      </c>
      <c r="B125" t="s">
        <v>1361</v>
      </c>
      <c r="C125" t="s">
        <v>3781</v>
      </c>
      <c r="D125" t="s">
        <v>3783</v>
      </c>
      <c r="E125" t="s">
        <v>3783</v>
      </c>
      <c r="F125">
        <v>1</v>
      </c>
    </row>
    <row r="126" spans="1:6" x14ac:dyDescent="0.2">
      <c r="A126" t="s">
        <v>1380</v>
      </c>
      <c r="B126" t="s">
        <v>1361</v>
      </c>
      <c r="C126" t="s">
        <v>3781</v>
      </c>
      <c r="D126" t="s">
        <v>3784</v>
      </c>
      <c r="E126" t="s">
        <v>3784</v>
      </c>
      <c r="F126">
        <v>1</v>
      </c>
    </row>
    <row r="127" spans="1:6" x14ac:dyDescent="0.2">
      <c r="A127" t="s">
        <v>1372</v>
      </c>
      <c r="B127" t="s">
        <v>1361</v>
      </c>
      <c r="C127" t="s">
        <v>3781</v>
      </c>
      <c r="D127" t="s">
        <v>3785</v>
      </c>
      <c r="E127" t="s">
        <v>3785</v>
      </c>
      <c r="F127">
        <v>1</v>
      </c>
    </row>
    <row r="128" spans="1:6" x14ac:dyDescent="0.2">
      <c r="A128" t="s">
        <v>1393</v>
      </c>
      <c r="B128" t="s">
        <v>1361</v>
      </c>
      <c r="C128" t="s">
        <v>3786</v>
      </c>
      <c r="D128" t="s">
        <v>3787</v>
      </c>
      <c r="E128" t="s">
        <v>3787</v>
      </c>
      <c r="F128">
        <v>1</v>
      </c>
    </row>
    <row r="129" spans="1:6" x14ac:dyDescent="0.2">
      <c r="A129" t="s">
        <v>1403</v>
      </c>
      <c r="B129" t="s">
        <v>1361</v>
      </c>
      <c r="C129" t="s">
        <v>3786</v>
      </c>
      <c r="D129" t="s">
        <v>3788</v>
      </c>
      <c r="E129" t="s">
        <v>3788</v>
      </c>
      <c r="F129">
        <v>1</v>
      </c>
    </row>
    <row r="130" spans="1:6" x14ac:dyDescent="0.2">
      <c r="A130" t="s">
        <v>1407</v>
      </c>
      <c r="B130" t="s">
        <v>1361</v>
      </c>
      <c r="C130" t="s">
        <v>3789</v>
      </c>
      <c r="D130" t="s">
        <v>3790</v>
      </c>
      <c r="E130" t="s">
        <v>3790</v>
      </c>
      <c r="F130">
        <v>1</v>
      </c>
    </row>
    <row r="131" spans="1:6" x14ac:dyDescent="0.2">
      <c r="A131" t="s">
        <v>1416</v>
      </c>
      <c r="B131" t="s">
        <v>1361</v>
      </c>
      <c r="C131" t="s">
        <v>3789</v>
      </c>
      <c r="D131" t="s">
        <v>3791</v>
      </c>
      <c r="E131" t="s">
        <v>3791</v>
      </c>
      <c r="F131">
        <v>1</v>
      </c>
    </row>
    <row r="132" spans="1:6" x14ac:dyDescent="0.2">
      <c r="A132" t="s">
        <v>1389</v>
      </c>
      <c r="B132" t="s">
        <v>1361</v>
      </c>
      <c r="C132" t="s">
        <v>3792</v>
      </c>
      <c r="D132" t="s">
        <v>3793</v>
      </c>
      <c r="E132" t="s">
        <v>3793</v>
      </c>
      <c r="F132">
        <v>1</v>
      </c>
    </row>
    <row r="133" spans="1:6" x14ac:dyDescent="0.2">
      <c r="A133" t="s">
        <v>1384</v>
      </c>
      <c r="B133" t="s">
        <v>1361</v>
      </c>
      <c r="C133" t="s">
        <v>3792</v>
      </c>
      <c r="D133" t="s">
        <v>3794</v>
      </c>
      <c r="E133" t="s">
        <v>3794</v>
      </c>
      <c r="F133">
        <v>1</v>
      </c>
    </row>
    <row r="134" spans="1:6" x14ac:dyDescent="0.2">
      <c r="A134" t="s">
        <v>1398</v>
      </c>
      <c r="B134" t="s">
        <v>1361</v>
      </c>
      <c r="C134" t="s">
        <v>3795</v>
      </c>
      <c r="D134" t="s">
        <v>3796</v>
      </c>
      <c r="E134" t="s">
        <v>3796</v>
      </c>
      <c r="F134">
        <v>1</v>
      </c>
    </row>
    <row r="135" spans="1:6" x14ac:dyDescent="0.2">
      <c r="A135" t="s">
        <v>1412</v>
      </c>
      <c r="B135" t="s">
        <v>1361</v>
      </c>
      <c r="C135" t="s">
        <v>3795</v>
      </c>
      <c r="D135" t="s">
        <v>3797</v>
      </c>
      <c r="E135" t="s">
        <v>3797</v>
      </c>
      <c r="F135">
        <v>1</v>
      </c>
    </row>
    <row r="136" spans="1:6" x14ac:dyDescent="0.2">
      <c r="A136" t="s">
        <v>1154</v>
      </c>
      <c r="B136" t="s">
        <v>1152</v>
      </c>
      <c r="C136" t="s">
        <v>3798</v>
      </c>
      <c r="D136" t="s">
        <v>3799</v>
      </c>
      <c r="E136" t="s">
        <v>3799</v>
      </c>
      <c r="F136">
        <v>1</v>
      </c>
    </row>
    <row r="137" spans="1:6" x14ac:dyDescent="0.2">
      <c r="A137" t="s">
        <v>1163</v>
      </c>
      <c r="B137" t="s">
        <v>1152</v>
      </c>
      <c r="C137" t="s">
        <v>3800</v>
      </c>
      <c r="D137" t="s">
        <v>3801</v>
      </c>
      <c r="E137" t="s">
        <v>3801</v>
      </c>
      <c r="F137">
        <v>1</v>
      </c>
    </row>
    <row r="138" spans="1:6" x14ac:dyDescent="0.2">
      <c r="A138" t="s">
        <v>1181</v>
      </c>
      <c r="B138" t="s">
        <v>1152</v>
      </c>
      <c r="C138" t="s">
        <v>3800</v>
      </c>
      <c r="D138" t="s">
        <v>3802</v>
      </c>
      <c r="E138" t="s">
        <v>3802</v>
      </c>
      <c r="F138">
        <v>1</v>
      </c>
    </row>
    <row r="139" spans="1:6" x14ac:dyDescent="0.2">
      <c r="A139" t="s">
        <v>1158</v>
      </c>
      <c r="B139" t="s">
        <v>1152</v>
      </c>
      <c r="C139" t="s">
        <v>3803</v>
      </c>
      <c r="D139" t="s">
        <v>3804</v>
      </c>
      <c r="E139" t="s">
        <v>3804</v>
      </c>
      <c r="F139">
        <v>1</v>
      </c>
    </row>
    <row r="140" spans="1:6" x14ac:dyDescent="0.2">
      <c r="A140" t="s">
        <v>1200</v>
      </c>
      <c r="B140" t="s">
        <v>1152</v>
      </c>
      <c r="C140" t="s">
        <v>3803</v>
      </c>
      <c r="D140" t="s">
        <v>3805</v>
      </c>
      <c r="E140" t="s">
        <v>3805</v>
      </c>
      <c r="F140">
        <v>1</v>
      </c>
    </row>
    <row r="141" spans="1:6" x14ac:dyDescent="0.2">
      <c r="A141" t="s">
        <v>1190</v>
      </c>
      <c r="B141" t="s">
        <v>1152</v>
      </c>
      <c r="C141" t="s">
        <v>3806</v>
      </c>
      <c r="D141" t="s">
        <v>3807</v>
      </c>
      <c r="E141" t="s">
        <v>3807</v>
      </c>
      <c r="F141">
        <v>1</v>
      </c>
    </row>
    <row r="142" spans="1:6" x14ac:dyDescent="0.2">
      <c r="A142" t="s">
        <v>1204</v>
      </c>
      <c r="B142" t="s">
        <v>1152</v>
      </c>
      <c r="C142" t="s">
        <v>3806</v>
      </c>
      <c r="D142" t="s">
        <v>3808</v>
      </c>
      <c r="E142" t="s">
        <v>3808</v>
      </c>
      <c r="F142">
        <v>1</v>
      </c>
    </row>
    <row r="143" spans="1:6" x14ac:dyDescent="0.2">
      <c r="A143" t="s">
        <v>1212</v>
      </c>
      <c r="B143" t="s">
        <v>1152</v>
      </c>
      <c r="C143" t="s">
        <v>3809</v>
      </c>
      <c r="D143" t="s">
        <v>3810</v>
      </c>
      <c r="E143" t="s">
        <v>3810</v>
      </c>
      <c r="F143">
        <v>1</v>
      </c>
    </row>
    <row r="144" spans="1:6" x14ac:dyDescent="0.2">
      <c r="A144" t="s">
        <v>1185</v>
      </c>
      <c r="B144" t="s">
        <v>1152</v>
      </c>
      <c r="C144" t="s">
        <v>3809</v>
      </c>
      <c r="D144" t="s">
        <v>3811</v>
      </c>
      <c r="E144" t="s">
        <v>3811</v>
      </c>
      <c r="F144">
        <v>1</v>
      </c>
    </row>
    <row r="145" spans="1:6" x14ac:dyDescent="0.2">
      <c r="A145" t="s">
        <v>1195</v>
      </c>
      <c r="B145" t="s">
        <v>1152</v>
      </c>
      <c r="C145" t="s">
        <v>3812</v>
      </c>
      <c r="D145" t="s">
        <v>3813</v>
      </c>
      <c r="E145" t="s">
        <v>3813</v>
      </c>
      <c r="F145">
        <v>1</v>
      </c>
    </row>
    <row r="146" spans="1:6" x14ac:dyDescent="0.2">
      <c r="A146" t="s">
        <v>1208</v>
      </c>
      <c r="B146" t="s">
        <v>1152</v>
      </c>
      <c r="C146" t="s">
        <v>3812</v>
      </c>
      <c r="D146" t="s">
        <v>3814</v>
      </c>
      <c r="E146" t="s">
        <v>3814</v>
      </c>
      <c r="F146">
        <v>1</v>
      </c>
    </row>
    <row r="147" spans="1:6" x14ac:dyDescent="0.2">
      <c r="A147" t="s">
        <v>1168</v>
      </c>
      <c r="B147" t="s">
        <v>1152</v>
      </c>
      <c r="C147" t="s">
        <v>3815</v>
      </c>
      <c r="D147" t="s">
        <v>3816</v>
      </c>
      <c r="E147" t="s">
        <v>3816</v>
      </c>
      <c r="F147">
        <v>1</v>
      </c>
    </row>
    <row r="148" spans="1:6" x14ac:dyDescent="0.2">
      <c r="A148" t="s">
        <v>1177</v>
      </c>
      <c r="B148" t="s">
        <v>1152</v>
      </c>
      <c r="C148" t="s">
        <v>3815</v>
      </c>
      <c r="D148" t="s">
        <v>3817</v>
      </c>
      <c r="E148" t="s">
        <v>3817</v>
      </c>
      <c r="F148">
        <v>1</v>
      </c>
    </row>
    <row r="149" spans="1:6" x14ac:dyDescent="0.2">
      <c r="A149" t="s">
        <v>1173</v>
      </c>
      <c r="B149" t="s">
        <v>1152</v>
      </c>
      <c r="C149" t="s">
        <v>3815</v>
      </c>
      <c r="D149" t="s">
        <v>3818</v>
      </c>
      <c r="E149" t="s">
        <v>3818</v>
      </c>
      <c r="F149">
        <v>1</v>
      </c>
    </row>
    <row r="150" spans="1:6" x14ac:dyDescent="0.2">
      <c r="A150" t="s">
        <v>1219</v>
      </c>
      <c r="B150" t="s">
        <v>1152</v>
      </c>
      <c r="C150" t="s">
        <v>3798</v>
      </c>
      <c r="D150" t="s">
        <v>3819</v>
      </c>
      <c r="E150" t="s">
        <v>3819</v>
      </c>
      <c r="F150">
        <v>1</v>
      </c>
    </row>
    <row r="151" spans="1:6" x14ac:dyDescent="0.2">
      <c r="A151" t="s">
        <v>1238</v>
      </c>
      <c r="B151" t="s">
        <v>1152</v>
      </c>
      <c r="C151" t="s">
        <v>3820</v>
      </c>
      <c r="D151" t="s">
        <v>3821</v>
      </c>
      <c r="E151" t="s">
        <v>3821</v>
      </c>
      <c r="F151">
        <v>1</v>
      </c>
    </row>
    <row r="152" spans="1:6" x14ac:dyDescent="0.2">
      <c r="A152" t="s">
        <v>1243</v>
      </c>
      <c r="B152" t="s">
        <v>1152</v>
      </c>
      <c r="C152" t="s">
        <v>3820</v>
      </c>
      <c r="D152" t="s">
        <v>3822</v>
      </c>
      <c r="E152" t="s">
        <v>3822</v>
      </c>
      <c r="F152">
        <v>1</v>
      </c>
    </row>
    <row r="153" spans="1:6" x14ac:dyDescent="0.2">
      <c r="A153" t="s">
        <v>1223</v>
      </c>
      <c r="B153" t="s">
        <v>1152</v>
      </c>
      <c r="C153" t="s">
        <v>3823</v>
      </c>
      <c r="D153" t="s">
        <v>3824</v>
      </c>
      <c r="E153" t="s">
        <v>3824</v>
      </c>
      <c r="F153">
        <v>1</v>
      </c>
    </row>
    <row r="154" spans="1:6" x14ac:dyDescent="0.2">
      <c r="A154" t="s">
        <v>1233</v>
      </c>
      <c r="B154" t="s">
        <v>1152</v>
      </c>
      <c r="C154" t="s">
        <v>3825</v>
      </c>
      <c r="D154" t="s">
        <v>3826</v>
      </c>
      <c r="E154" t="s">
        <v>3826</v>
      </c>
      <c r="F154">
        <v>1</v>
      </c>
    </row>
    <row r="155" spans="1:6" x14ac:dyDescent="0.2">
      <c r="A155" t="s">
        <v>1260</v>
      </c>
      <c r="B155" t="s">
        <v>1152</v>
      </c>
      <c r="C155" t="s">
        <v>3825</v>
      </c>
      <c r="D155" t="s">
        <v>3827</v>
      </c>
      <c r="E155" t="s">
        <v>3827</v>
      </c>
      <c r="F155">
        <v>1</v>
      </c>
    </row>
    <row r="156" spans="1:6" x14ac:dyDescent="0.2">
      <c r="A156" t="s">
        <v>1228</v>
      </c>
      <c r="B156" t="s">
        <v>1152</v>
      </c>
      <c r="C156" t="s">
        <v>3828</v>
      </c>
      <c r="D156" t="s">
        <v>3829</v>
      </c>
      <c r="E156" t="s">
        <v>3829</v>
      </c>
      <c r="F156">
        <v>1</v>
      </c>
    </row>
    <row r="157" spans="1:6" x14ac:dyDescent="0.2">
      <c r="A157" t="s">
        <v>1256</v>
      </c>
      <c r="B157" t="s">
        <v>1152</v>
      </c>
      <c r="C157" t="s">
        <v>3828</v>
      </c>
      <c r="D157" t="s">
        <v>3830</v>
      </c>
      <c r="E157" t="s">
        <v>3830</v>
      </c>
      <c r="F157">
        <v>1</v>
      </c>
    </row>
    <row r="158" spans="1:6" x14ac:dyDescent="0.2">
      <c r="A158" t="s">
        <v>1247</v>
      </c>
      <c r="B158" t="s">
        <v>1152</v>
      </c>
      <c r="C158" t="s">
        <v>3831</v>
      </c>
      <c r="D158" t="s">
        <v>3832</v>
      </c>
      <c r="E158" t="s">
        <v>3832</v>
      </c>
      <c r="F158">
        <v>1</v>
      </c>
    </row>
    <row r="159" spans="1:6" x14ac:dyDescent="0.2">
      <c r="A159" t="s">
        <v>1252</v>
      </c>
      <c r="B159" t="s">
        <v>1152</v>
      </c>
      <c r="C159" t="s">
        <v>3831</v>
      </c>
      <c r="D159" t="s">
        <v>3833</v>
      </c>
      <c r="E159" t="s">
        <v>3833</v>
      </c>
      <c r="F159">
        <v>1</v>
      </c>
    </row>
    <row r="160" spans="1:6" x14ac:dyDescent="0.2">
      <c r="A160" t="s">
        <v>177</v>
      </c>
      <c r="B160" t="s">
        <v>1152</v>
      </c>
      <c r="C160" t="s">
        <v>3798</v>
      </c>
      <c r="D160" t="s">
        <v>3834</v>
      </c>
      <c r="E160" t="s">
        <v>3834</v>
      </c>
      <c r="F160">
        <v>1</v>
      </c>
    </row>
    <row r="161" spans="1:6" x14ac:dyDescent="0.2">
      <c r="A161" t="s">
        <v>207</v>
      </c>
      <c r="B161" t="s">
        <v>1152</v>
      </c>
      <c r="C161" t="s">
        <v>3835</v>
      </c>
      <c r="D161" t="s">
        <v>3836</v>
      </c>
      <c r="E161" t="s">
        <v>3836</v>
      </c>
      <c r="F161">
        <v>1</v>
      </c>
    </row>
    <row r="162" spans="1:6" x14ac:dyDescent="0.2">
      <c r="A162" t="s">
        <v>198</v>
      </c>
      <c r="B162" t="s">
        <v>1152</v>
      </c>
      <c r="C162" t="s">
        <v>3835</v>
      </c>
      <c r="D162" t="s">
        <v>3837</v>
      </c>
      <c r="E162" t="s">
        <v>3837</v>
      </c>
      <c r="F162">
        <v>1</v>
      </c>
    </row>
    <row r="163" spans="1:6" x14ac:dyDescent="0.2">
      <c r="A163" t="s">
        <v>188</v>
      </c>
      <c r="B163" t="s">
        <v>1152</v>
      </c>
      <c r="C163" t="s">
        <v>3835</v>
      </c>
      <c r="D163" t="s">
        <v>3838</v>
      </c>
      <c r="E163" t="s">
        <v>3838</v>
      </c>
      <c r="F163">
        <v>1</v>
      </c>
    </row>
    <row r="164" spans="1:6" x14ac:dyDescent="0.2">
      <c r="A164" t="s">
        <v>179</v>
      </c>
      <c r="B164" t="s">
        <v>1152</v>
      </c>
      <c r="C164" t="s">
        <v>3839</v>
      </c>
      <c r="D164" t="s">
        <v>3840</v>
      </c>
      <c r="E164" t="s">
        <v>3840</v>
      </c>
      <c r="F164">
        <v>1</v>
      </c>
    </row>
    <row r="165" spans="1:6" x14ac:dyDescent="0.2">
      <c r="A165" t="s">
        <v>184</v>
      </c>
      <c r="B165" t="s">
        <v>1152</v>
      </c>
      <c r="C165" t="s">
        <v>3839</v>
      </c>
      <c r="D165" t="s">
        <v>3841</v>
      </c>
      <c r="E165" t="s">
        <v>3841</v>
      </c>
      <c r="F165">
        <v>1</v>
      </c>
    </row>
    <row r="166" spans="1:6" x14ac:dyDescent="0.2">
      <c r="A166" t="s">
        <v>193</v>
      </c>
      <c r="B166" t="s">
        <v>1152</v>
      </c>
      <c r="C166" t="s">
        <v>3842</v>
      </c>
      <c r="D166" t="s">
        <v>3843</v>
      </c>
      <c r="E166" t="s">
        <v>3843</v>
      </c>
      <c r="F166">
        <v>1</v>
      </c>
    </row>
    <row r="167" spans="1:6" x14ac:dyDescent="0.2">
      <c r="A167" t="s">
        <v>216</v>
      </c>
      <c r="B167" t="s">
        <v>1152</v>
      </c>
      <c r="C167" t="s">
        <v>3844</v>
      </c>
      <c r="D167" t="s">
        <v>3845</v>
      </c>
      <c r="E167" t="s">
        <v>3845</v>
      </c>
      <c r="F167">
        <v>1</v>
      </c>
    </row>
    <row r="168" spans="1:6" x14ac:dyDescent="0.2">
      <c r="A168" t="s">
        <v>202</v>
      </c>
      <c r="B168" t="s">
        <v>1152</v>
      </c>
      <c r="C168" t="s">
        <v>3844</v>
      </c>
      <c r="D168" t="s">
        <v>3846</v>
      </c>
      <c r="E168" t="s">
        <v>3846</v>
      </c>
      <c r="F168">
        <v>1</v>
      </c>
    </row>
    <row r="169" spans="1:6" x14ac:dyDescent="0.2">
      <c r="A169" t="s">
        <v>220</v>
      </c>
      <c r="B169" t="s">
        <v>1152</v>
      </c>
      <c r="C169" t="s">
        <v>3847</v>
      </c>
      <c r="D169" t="s">
        <v>3848</v>
      </c>
      <c r="E169" t="s">
        <v>3848</v>
      </c>
      <c r="F169">
        <v>1</v>
      </c>
    </row>
    <row r="170" spans="1:6" x14ac:dyDescent="0.2">
      <c r="A170" t="s">
        <v>211</v>
      </c>
      <c r="B170" t="s">
        <v>1152</v>
      </c>
      <c r="C170" t="s">
        <v>3847</v>
      </c>
      <c r="D170" t="s">
        <v>3849</v>
      </c>
      <c r="E170" t="s">
        <v>3849</v>
      </c>
      <c r="F170">
        <v>1</v>
      </c>
    </row>
    <row r="171" spans="1:6" x14ac:dyDescent="0.2">
      <c r="A171" t="s">
        <v>861</v>
      </c>
      <c r="B171" t="s">
        <v>863</v>
      </c>
      <c r="C171" t="s">
        <v>3850</v>
      </c>
      <c r="D171" t="s">
        <v>3851</v>
      </c>
      <c r="E171" t="s">
        <v>3851</v>
      </c>
      <c r="F171">
        <v>1</v>
      </c>
    </row>
    <row r="172" spans="1:6" x14ac:dyDescent="0.2">
      <c r="A172" t="s">
        <v>901</v>
      </c>
      <c r="B172" t="s">
        <v>863</v>
      </c>
      <c r="C172" t="s">
        <v>3852</v>
      </c>
      <c r="D172" t="s">
        <v>3853</v>
      </c>
      <c r="E172" t="s">
        <v>3853</v>
      </c>
      <c r="F172">
        <v>1</v>
      </c>
    </row>
    <row r="173" spans="1:6" x14ac:dyDescent="0.2">
      <c r="A173" t="s">
        <v>910</v>
      </c>
      <c r="B173" t="s">
        <v>863</v>
      </c>
      <c r="C173" t="s">
        <v>3852</v>
      </c>
      <c r="D173" t="s">
        <v>3854</v>
      </c>
      <c r="E173" t="s">
        <v>3854</v>
      </c>
      <c r="F173">
        <v>1</v>
      </c>
    </row>
    <row r="174" spans="1:6" x14ac:dyDescent="0.2">
      <c r="A174" t="s">
        <v>896</v>
      </c>
      <c r="B174" t="s">
        <v>863</v>
      </c>
      <c r="C174" t="s">
        <v>3855</v>
      </c>
      <c r="D174" t="s">
        <v>3856</v>
      </c>
      <c r="E174" t="s">
        <v>3856</v>
      </c>
      <c r="F174">
        <v>1</v>
      </c>
    </row>
    <row r="175" spans="1:6" x14ac:dyDescent="0.2">
      <c r="A175" t="s">
        <v>906</v>
      </c>
      <c r="B175" t="s">
        <v>863</v>
      </c>
      <c r="C175" t="s">
        <v>3855</v>
      </c>
      <c r="D175" t="s">
        <v>3857</v>
      </c>
      <c r="E175" t="s">
        <v>3857</v>
      </c>
      <c r="F175">
        <v>1</v>
      </c>
    </row>
    <row r="176" spans="1:6" x14ac:dyDescent="0.2">
      <c r="A176" t="s">
        <v>875</v>
      </c>
      <c r="B176" t="s">
        <v>863</v>
      </c>
      <c r="C176" t="s">
        <v>3858</v>
      </c>
      <c r="D176" t="s">
        <v>3859</v>
      </c>
      <c r="E176" t="s">
        <v>3859</v>
      </c>
      <c r="F176">
        <v>1</v>
      </c>
    </row>
    <row r="177" spans="1:6" x14ac:dyDescent="0.2">
      <c r="A177" t="s">
        <v>870</v>
      </c>
      <c r="B177" t="s">
        <v>863</v>
      </c>
      <c r="C177" t="s">
        <v>3858</v>
      </c>
      <c r="D177" t="s">
        <v>3860</v>
      </c>
      <c r="E177" t="s">
        <v>3860</v>
      </c>
      <c r="F177">
        <v>1</v>
      </c>
    </row>
    <row r="178" spans="1:6" x14ac:dyDescent="0.2">
      <c r="A178" t="s">
        <v>888</v>
      </c>
      <c r="B178" t="s">
        <v>863</v>
      </c>
      <c r="C178" t="s">
        <v>3861</v>
      </c>
      <c r="D178" t="s">
        <v>3862</v>
      </c>
      <c r="E178" t="s">
        <v>3862</v>
      </c>
      <c r="F178">
        <v>1</v>
      </c>
    </row>
    <row r="179" spans="1:6" x14ac:dyDescent="0.2">
      <c r="A179" t="s">
        <v>879</v>
      </c>
      <c r="B179" t="s">
        <v>863</v>
      </c>
      <c r="C179" t="s">
        <v>3861</v>
      </c>
      <c r="D179" t="s">
        <v>3863</v>
      </c>
      <c r="E179" t="s">
        <v>3863</v>
      </c>
      <c r="F179">
        <v>1</v>
      </c>
    </row>
    <row r="180" spans="1:6" x14ac:dyDescent="0.2">
      <c r="A180" t="s">
        <v>884</v>
      </c>
      <c r="B180" t="s">
        <v>863</v>
      </c>
      <c r="C180" t="s">
        <v>3861</v>
      </c>
      <c r="D180" t="s">
        <v>3864</v>
      </c>
      <c r="E180" t="s">
        <v>3864</v>
      </c>
      <c r="F180">
        <v>1</v>
      </c>
    </row>
    <row r="181" spans="1:6" x14ac:dyDescent="0.2">
      <c r="A181" t="s">
        <v>865</v>
      </c>
      <c r="B181" t="s">
        <v>863</v>
      </c>
      <c r="C181" t="s">
        <v>3865</v>
      </c>
      <c r="D181" t="s">
        <v>3866</v>
      </c>
      <c r="E181" t="s">
        <v>3866</v>
      </c>
      <c r="F181">
        <v>1</v>
      </c>
    </row>
    <row r="182" spans="1:6" x14ac:dyDescent="0.2">
      <c r="A182" t="s">
        <v>892</v>
      </c>
      <c r="B182" t="s">
        <v>863</v>
      </c>
      <c r="C182" t="s">
        <v>3865</v>
      </c>
      <c r="D182" t="s">
        <v>3867</v>
      </c>
      <c r="E182" t="s">
        <v>3867</v>
      </c>
      <c r="F182">
        <v>1</v>
      </c>
    </row>
    <row r="183" spans="1:6" x14ac:dyDescent="0.2">
      <c r="A183" t="s">
        <v>875</v>
      </c>
      <c r="B183" t="s">
        <v>863</v>
      </c>
      <c r="C183" t="s">
        <v>3865</v>
      </c>
      <c r="D183" t="s">
        <v>3866</v>
      </c>
      <c r="E183" t="s">
        <v>3866</v>
      </c>
      <c r="F183">
        <v>1</v>
      </c>
    </row>
    <row r="184" spans="1:6" x14ac:dyDescent="0.2">
      <c r="A184" t="s">
        <v>419</v>
      </c>
      <c r="B184" t="s">
        <v>421</v>
      </c>
      <c r="C184" t="s">
        <v>3868</v>
      </c>
      <c r="D184" t="s">
        <v>3869</v>
      </c>
      <c r="E184" t="s">
        <v>3869</v>
      </c>
      <c r="F184">
        <v>1</v>
      </c>
    </row>
    <row r="185" spans="1:6" x14ac:dyDescent="0.2">
      <c r="A185" t="s">
        <v>448</v>
      </c>
      <c r="B185" t="s">
        <v>421</v>
      </c>
      <c r="C185" t="s">
        <v>3870</v>
      </c>
      <c r="D185" t="s">
        <v>3871</v>
      </c>
      <c r="E185" t="s">
        <v>3871</v>
      </c>
      <c r="F185">
        <v>1</v>
      </c>
    </row>
    <row r="186" spans="1:6" x14ac:dyDescent="0.2">
      <c r="A186" t="s">
        <v>478</v>
      </c>
      <c r="B186" t="s">
        <v>421</v>
      </c>
      <c r="C186" t="s">
        <v>3870</v>
      </c>
      <c r="D186" t="s">
        <v>3872</v>
      </c>
      <c r="E186" t="s">
        <v>3872</v>
      </c>
      <c r="F186">
        <v>1</v>
      </c>
    </row>
    <row r="187" spans="1:6" x14ac:dyDescent="0.2">
      <c r="A187" t="s">
        <v>443</v>
      </c>
      <c r="B187" t="s">
        <v>421</v>
      </c>
      <c r="C187" t="s">
        <v>3873</v>
      </c>
      <c r="D187" t="s">
        <v>3874</v>
      </c>
      <c r="E187" t="s">
        <v>3874</v>
      </c>
      <c r="F187">
        <v>1</v>
      </c>
    </row>
    <row r="188" spans="1:6" x14ac:dyDescent="0.2">
      <c r="A188" t="s">
        <v>465</v>
      </c>
      <c r="B188" t="s">
        <v>421</v>
      </c>
      <c r="C188" t="s">
        <v>3875</v>
      </c>
      <c r="D188" t="s">
        <v>3876</v>
      </c>
      <c r="E188" t="s">
        <v>3876</v>
      </c>
      <c r="F188">
        <v>1</v>
      </c>
    </row>
    <row r="189" spans="1:6" x14ac:dyDescent="0.2">
      <c r="A189" t="s">
        <v>433</v>
      </c>
      <c r="B189" t="s">
        <v>421</v>
      </c>
      <c r="C189" t="s">
        <v>3877</v>
      </c>
      <c r="D189" t="s">
        <v>3878</v>
      </c>
      <c r="E189" t="s">
        <v>3878</v>
      </c>
      <c r="F189">
        <v>1</v>
      </c>
    </row>
    <row r="190" spans="1:6" x14ac:dyDescent="0.2">
      <c r="A190" t="s">
        <v>474</v>
      </c>
      <c r="B190" t="s">
        <v>421</v>
      </c>
      <c r="C190" t="s">
        <v>3877</v>
      </c>
      <c r="D190" t="s">
        <v>3879</v>
      </c>
      <c r="E190" t="s">
        <v>3879</v>
      </c>
      <c r="F190">
        <v>1</v>
      </c>
    </row>
    <row r="191" spans="1:6" x14ac:dyDescent="0.2">
      <c r="A191" t="s">
        <v>423</v>
      </c>
      <c r="B191" t="s">
        <v>421</v>
      </c>
      <c r="C191" t="s">
        <v>3880</v>
      </c>
      <c r="D191" t="s">
        <v>3881</v>
      </c>
      <c r="E191" t="s">
        <v>3881</v>
      </c>
      <c r="F191">
        <v>1</v>
      </c>
    </row>
    <row r="192" spans="1:6" x14ac:dyDescent="0.2">
      <c r="A192" t="s">
        <v>428</v>
      </c>
      <c r="B192" t="s">
        <v>421</v>
      </c>
      <c r="C192" t="s">
        <v>3882</v>
      </c>
      <c r="D192" t="s">
        <v>3883</v>
      </c>
      <c r="E192" t="s">
        <v>3883</v>
      </c>
      <c r="F192">
        <v>1</v>
      </c>
    </row>
    <row r="193" spans="1:6" x14ac:dyDescent="0.2">
      <c r="A193" t="s">
        <v>461</v>
      </c>
      <c r="B193" t="s">
        <v>421</v>
      </c>
      <c r="C193" t="s">
        <v>3882</v>
      </c>
      <c r="D193" t="s">
        <v>3884</v>
      </c>
      <c r="E193" t="s">
        <v>3884</v>
      </c>
      <c r="F193">
        <v>1</v>
      </c>
    </row>
    <row r="194" spans="1:6" x14ac:dyDescent="0.2">
      <c r="A194" t="s">
        <v>470</v>
      </c>
      <c r="B194" t="s">
        <v>421</v>
      </c>
      <c r="C194" t="s">
        <v>3882</v>
      </c>
      <c r="D194" t="s">
        <v>3885</v>
      </c>
      <c r="E194" t="s">
        <v>3885</v>
      </c>
      <c r="F194">
        <v>1</v>
      </c>
    </row>
    <row r="195" spans="1:6" x14ac:dyDescent="0.2">
      <c r="A195" t="s">
        <v>453</v>
      </c>
      <c r="B195" t="s">
        <v>421</v>
      </c>
      <c r="C195" t="s">
        <v>3886</v>
      </c>
      <c r="D195" t="s">
        <v>3887</v>
      </c>
      <c r="E195" t="s">
        <v>3887</v>
      </c>
      <c r="F195">
        <v>1</v>
      </c>
    </row>
    <row r="196" spans="1:6" x14ac:dyDescent="0.2">
      <c r="A196" t="s">
        <v>438</v>
      </c>
      <c r="B196" t="s">
        <v>421</v>
      </c>
      <c r="C196" t="s">
        <v>3886</v>
      </c>
      <c r="D196" t="s">
        <v>3888</v>
      </c>
      <c r="E196" t="s">
        <v>3888</v>
      </c>
      <c r="F196">
        <v>1</v>
      </c>
    </row>
    <row r="197" spans="1:6" x14ac:dyDescent="0.2">
      <c r="A197" t="s">
        <v>457</v>
      </c>
      <c r="B197" t="s">
        <v>421</v>
      </c>
      <c r="C197" t="s">
        <v>3886</v>
      </c>
      <c r="D197" t="s">
        <v>3889</v>
      </c>
      <c r="E197" t="s">
        <v>3889</v>
      </c>
      <c r="F197">
        <v>1</v>
      </c>
    </row>
    <row r="198" spans="1:6" x14ac:dyDescent="0.2">
      <c r="A198" t="s">
        <v>808</v>
      </c>
      <c r="B198" t="s">
        <v>720</v>
      </c>
      <c r="C198" t="s">
        <v>3890</v>
      </c>
      <c r="D198" t="s">
        <v>3891</v>
      </c>
      <c r="E198" t="s">
        <v>3891</v>
      </c>
      <c r="F198">
        <v>1</v>
      </c>
    </row>
    <row r="199" spans="1:6" x14ac:dyDescent="0.2">
      <c r="A199" t="s">
        <v>850</v>
      </c>
      <c r="B199" t="s">
        <v>720</v>
      </c>
      <c r="C199" t="s">
        <v>3892</v>
      </c>
      <c r="D199" t="s">
        <v>3893</v>
      </c>
      <c r="E199" t="s">
        <v>3893</v>
      </c>
      <c r="F199">
        <v>1</v>
      </c>
    </row>
    <row r="200" spans="1:6" x14ac:dyDescent="0.2">
      <c r="A200" t="s">
        <v>832</v>
      </c>
      <c r="B200" t="s">
        <v>720</v>
      </c>
      <c r="C200" t="s">
        <v>3892</v>
      </c>
      <c r="D200" t="s">
        <v>3894</v>
      </c>
      <c r="E200" t="s">
        <v>3894</v>
      </c>
      <c r="F200">
        <v>1</v>
      </c>
    </row>
    <row r="201" spans="1:6" x14ac:dyDescent="0.2">
      <c r="A201" t="s">
        <v>823</v>
      </c>
      <c r="B201" t="s">
        <v>720</v>
      </c>
      <c r="C201" t="s">
        <v>3895</v>
      </c>
      <c r="D201" t="s">
        <v>3896</v>
      </c>
      <c r="E201" t="s">
        <v>3896</v>
      </c>
      <c r="F201">
        <v>1</v>
      </c>
    </row>
    <row r="202" spans="1:6" x14ac:dyDescent="0.2">
      <c r="A202" t="s">
        <v>818</v>
      </c>
      <c r="B202" t="s">
        <v>720</v>
      </c>
      <c r="C202" t="s">
        <v>3895</v>
      </c>
      <c r="D202" t="s">
        <v>3897</v>
      </c>
      <c r="E202" t="s">
        <v>3897</v>
      </c>
      <c r="F202">
        <v>1</v>
      </c>
    </row>
    <row r="203" spans="1:6" x14ac:dyDescent="0.2">
      <c r="A203" t="s">
        <v>813</v>
      </c>
      <c r="B203" t="s">
        <v>720</v>
      </c>
      <c r="C203" t="s">
        <v>3898</v>
      </c>
      <c r="D203" t="s">
        <v>3899</v>
      </c>
      <c r="E203" t="s">
        <v>3899</v>
      </c>
      <c r="F203">
        <v>1</v>
      </c>
    </row>
    <row r="204" spans="1:6" x14ac:dyDescent="0.2">
      <c r="A204" t="s">
        <v>846</v>
      </c>
      <c r="B204" t="s">
        <v>720</v>
      </c>
      <c r="C204" t="s">
        <v>3900</v>
      </c>
      <c r="D204" t="s">
        <v>3901</v>
      </c>
      <c r="E204" t="s">
        <v>3901</v>
      </c>
      <c r="F204">
        <v>1</v>
      </c>
    </row>
    <row r="205" spans="1:6" x14ac:dyDescent="0.2">
      <c r="A205" t="s">
        <v>837</v>
      </c>
      <c r="B205" t="s">
        <v>720</v>
      </c>
      <c r="C205" t="s">
        <v>3900</v>
      </c>
      <c r="D205" t="s">
        <v>3902</v>
      </c>
      <c r="E205" t="s">
        <v>3902</v>
      </c>
      <c r="F205">
        <v>1</v>
      </c>
    </row>
    <row r="206" spans="1:6" x14ac:dyDescent="0.2">
      <c r="A206" t="s">
        <v>854</v>
      </c>
      <c r="B206" t="s">
        <v>720</v>
      </c>
      <c r="C206" t="s">
        <v>3903</v>
      </c>
      <c r="D206" t="s">
        <v>3904</v>
      </c>
      <c r="E206" t="s">
        <v>3904</v>
      </c>
      <c r="F206">
        <v>1</v>
      </c>
    </row>
    <row r="207" spans="1:6" x14ac:dyDescent="0.2">
      <c r="A207" t="s">
        <v>827</v>
      </c>
      <c r="B207" t="s">
        <v>720</v>
      </c>
      <c r="C207" t="s">
        <v>3903</v>
      </c>
      <c r="D207" t="s">
        <v>3905</v>
      </c>
      <c r="E207" t="s">
        <v>3905</v>
      </c>
      <c r="F207">
        <v>1</v>
      </c>
    </row>
    <row r="208" spans="1:6" x14ac:dyDescent="0.2">
      <c r="A208" t="s">
        <v>842</v>
      </c>
      <c r="B208" t="s">
        <v>720</v>
      </c>
      <c r="C208" t="s">
        <v>3903</v>
      </c>
      <c r="D208" t="s">
        <v>3906</v>
      </c>
      <c r="E208" t="s">
        <v>3906</v>
      </c>
      <c r="F208">
        <v>1</v>
      </c>
    </row>
    <row r="209" spans="1:6" x14ac:dyDescent="0.2">
      <c r="A209" t="s">
        <v>722</v>
      </c>
      <c r="B209" t="s">
        <v>720</v>
      </c>
      <c r="C209" t="s">
        <v>3890</v>
      </c>
      <c r="D209" t="s">
        <v>3907</v>
      </c>
      <c r="E209" t="s">
        <v>3907</v>
      </c>
      <c r="F209">
        <v>1</v>
      </c>
    </row>
    <row r="210" spans="1:6" x14ac:dyDescent="0.2">
      <c r="A210" t="s">
        <v>740</v>
      </c>
      <c r="B210" t="s">
        <v>720</v>
      </c>
      <c r="C210" t="s">
        <v>3908</v>
      </c>
      <c r="D210" t="s">
        <v>3909</v>
      </c>
      <c r="E210" t="s">
        <v>3909</v>
      </c>
      <c r="F210">
        <v>1</v>
      </c>
    </row>
    <row r="211" spans="1:6" x14ac:dyDescent="0.2">
      <c r="A211" t="s">
        <v>735</v>
      </c>
      <c r="B211" t="s">
        <v>720</v>
      </c>
      <c r="C211" t="s">
        <v>3908</v>
      </c>
      <c r="D211" t="s">
        <v>3910</v>
      </c>
      <c r="E211" t="s">
        <v>3910</v>
      </c>
      <c r="F211">
        <v>1</v>
      </c>
    </row>
    <row r="212" spans="1:6" x14ac:dyDescent="0.2">
      <c r="A212" t="s">
        <v>725</v>
      </c>
      <c r="B212" t="s">
        <v>720</v>
      </c>
      <c r="C212" t="s">
        <v>3911</v>
      </c>
      <c r="D212" t="s">
        <v>3912</v>
      </c>
      <c r="E212" t="s">
        <v>3912</v>
      </c>
      <c r="F212">
        <v>1</v>
      </c>
    </row>
    <row r="213" spans="1:6" x14ac:dyDescent="0.2">
      <c r="A213" t="s">
        <v>754</v>
      </c>
      <c r="B213" t="s">
        <v>720</v>
      </c>
      <c r="C213" t="s">
        <v>3913</v>
      </c>
      <c r="D213" t="s">
        <v>3914</v>
      </c>
      <c r="E213" t="s">
        <v>3914</v>
      </c>
      <c r="F213">
        <v>1</v>
      </c>
    </row>
    <row r="214" spans="1:6" x14ac:dyDescent="0.2">
      <c r="A214" t="s">
        <v>730</v>
      </c>
      <c r="B214" t="s">
        <v>720</v>
      </c>
      <c r="C214" t="s">
        <v>3913</v>
      </c>
      <c r="D214" t="s">
        <v>3915</v>
      </c>
      <c r="E214" t="s">
        <v>3915</v>
      </c>
      <c r="F214">
        <v>1</v>
      </c>
    </row>
    <row r="215" spans="1:6" x14ac:dyDescent="0.2">
      <c r="A215" t="s">
        <v>744</v>
      </c>
      <c r="B215" t="s">
        <v>720</v>
      </c>
      <c r="C215" t="s">
        <v>3916</v>
      </c>
      <c r="D215" t="s">
        <v>3917</v>
      </c>
      <c r="E215" t="s">
        <v>3917</v>
      </c>
      <c r="F215">
        <v>1</v>
      </c>
    </row>
    <row r="216" spans="1:6" x14ac:dyDescent="0.2">
      <c r="A216" t="s">
        <v>758</v>
      </c>
      <c r="B216" t="s">
        <v>720</v>
      </c>
      <c r="C216" t="s">
        <v>3918</v>
      </c>
      <c r="D216" t="s">
        <v>3919</v>
      </c>
      <c r="E216" t="s">
        <v>3919</v>
      </c>
      <c r="F216">
        <v>1</v>
      </c>
    </row>
    <row r="217" spans="1:6" x14ac:dyDescent="0.2">
      <c r="A217" t="s">
        <v>749</v>
      </c>
      <c r="B217" t="s">
        <v>720</v>
      </c>
      <c r="C217" t="s">
        <v>3918</v>
      </c>
      <c r="D217" t="s">
        <v>3920</v>
      </c>
      <c r="E217" t="s">
        <v>3920</v>
      </c>
      <c r="F217">
        <v>1</v>
      </c>
    </row>
    <row r="218" spans="1:6" x14ac:dyDescent="0.2">
      <c r="A218" t="s">
        <v>343</v>
      </c>
      <c r="B218" t="s">
        <v>3921</v>
      </c>
      <c r="C218" t="s">
        <v>3922</v>
      </c>
      <c r="D218" t="s">
        <v>3923</v>
      </c>
      <c r="E218" t="s">
        <v>3923</v>
      </c>
      <c r="F218">
        <v>1</v>
      </c>
    </row>
    <row r="219" spans="1:6" x14ac:dyDescent="0.2">
      <c r="A219" t="s">
        <v>372</v>
      </c>
      <c r="B219" t="s">
        <v>3921</v>
      </c>
      <c r="C219" t="s">
        <v>3924</v>
      </c>
      <c r="D219" t="s">
        <v>3925</v>
      </c>
      <c r="E219" t="s">
        <v>3925</v>
      </c>
      <c r="F219">
        <v>1</v>
      </c>
    </row>
    <row r="220" spans="1:6" x14ac:dyDescent="0.2">
      <c r="A220" t="s">
        <v>390</v>
      </c>
      <c r="B220" t="s">
        <v>3921</v>
      </c>
      <c r="C220" t="s">
        <v>3924</v>
      </c>
      <c r="D220" t="s">
        <v>3926</v>
      </c>
      <c r="E220" t="s">
        <v>3926</v>
      </c>
      <c r="F220">
        <v>1</v>
      </c>
    </row>
    <row r="221" spans="1:6" x14ac:dyDescent="0.2">
      <c r="A221" t="s">
        <v>412</v>
      </c>
      <c r="B221" t="s">
        <v>3921</v>
      </c>
      <c r="C221" t="s">
        <v>3924</v>
      </c>
      <c r="D221" t="s">
        <v>3927</v>
      </c>
      <c r="E221" t="s">
        <v>3927</v>
      </c>
      <c r="F221">
        <v>1</v>
      </c>
    </row>
    <row r="222" spans="1:6" x14ac:dyDescent="0.2">
      <c r="A222" t="s">
        <v>403</v>
      </c>
      <c r="B222" t="s">
        <v>3921</v>
      </c>
      <c r="C222" t="s">
        <v>3928</v>
      </c>
      <c r="D222" t="s">
        <v>3929</v>
      </c>
      <c r="E222" t="s">
        <v>3929</v>
      </c>
      <c r="F222">
        <v>1</v>
      </c>
    </row>
    <row r="223" spans="1:6" x14ac:dyDescent="0.2">
      <c r="A223" t="s">
        <v>353</v>
      </c>
      <c r="B223" t="s">
        <v>3921</v>
      </c>
      <c r="C223" t="s">
        <v>3930</v>
      </c>
      <c r="D223" t="s">
        <v>3931</v>
      </c>
      <c r="E223" t="s">
        <v>3931</v>
      </c>
      <c r="F223">
        <v>1</v>
      </c>
    </row>
    <row r="224" spans="1:6" x14ac:dyDescent="0.2">
      <c r="A224" t="s">
        <v>358</v>
      </c>
      <c r="B224" t="s">
        <v>3921</v>
      </c>
      <c r="C224" t="s">
        <v>3930</v>
      </c>
      <c r="D224" t="s">
        <v>3932</v>
      </c>
      <c r="E224" t="s">
        <v>3932</v>
      </c>
      <c r="F224">
        <v>1</v>
      </c>
    </row>
    <row r="225" spans="1:6" x14ac:dyDescent="0.2">
      <c r="A225" t="s">
        <v>377</v>
      </c>
      <c r="B225" t="s">
        <v>3921</v>
      </c>
      <c r="C225" t="s">
        <v>3933</v>
      </c>
      <c r="D225" t="s">
        <v>3934</v>
      </c>
      <c r="E225" t="s">
        <v>3934</v>
      </c>
      <c r="F225">
        <v>1</v>
      </c>
    </row>
    <row r="226" spans="1:6" x14ac:dyDescent="0.2">
      <c r="A226" t="s">
        <v>348</v>
      </c>
      <c r="B226" t="s">
        <v>3921</v>
      </c>
      <c r="C226" t="s">
        <v>3935</v>
      </c>
      <c r="D226" t="s">
        <v>3936</v>
      </c>
      <c r="E226" t="s">
        <v>3936</v>
      </c>
      <c r="F226">
        <v>1</v>
      </c>
    </row>
    <row r="227" spans="1:6" x14ac:dyDescent="0.2">
      <c r="A227" t="s">
        <v>382</v>
      </c>
      <c r="B227" t="s">
        <v>3921</v>
      </c>
      <c r="C227" t="s">
        <v>3935</v>
      </c>
      <c r="D227" t="s">
        <v>3937</v>
      </c>
      <c r="E227" t="s">
        <v>3937</v>
      </c>
      <c r="F227">
        <v>1</v>
      </c>
    </row>
    <row r="228" spans="1:6" x14ac:dyDescent="0.2">
      <c r="A228" t="s">
        <v>367</v>
      </c>
      <c r="B228" t="s">
        <v>3921</v>
      </c>
      <c r="C228" t="s">
        <v>3938</v>
      </c>
      <c r="D228" t="s">
        <v>3939</v>
      </c>
      <c r="E228" t="s">
        <v>3939</v>
      </c>
      <c r="F228">
        <v>1</v>
      </c>
    </row>
    <row r="229" spans="1:6" x14ac:dyDescent="0.2">
      <c r="A229" t="s">
        <v>386</v>
      </c>
      <c r="B229" t="s">
        <v>3921</v>
      </c>
      <c r="C229" t="s">
        <v>3938</v>
      </c>
      <c r="D229" t="s">
        <v>3940</v>
      </c>
      <c r="E229" t="s">
        <v>3940</v>
      </c>
      <c r="F229">
        <v>1</v>
      </c>
    </row>
    <row r="230" spans="1:6" x14ac:dyDescent="0.2">
      <c r="A230" t="s">
        <v>362</v>
      </c>
      <c r="B230" t="s">
        <v>3921</v>
      </c>
      <c r="C230" t="s">
        <v>3941</v>
      </c>
      <c r="D230" t="s">
        <v>3942</v>
      </c>
      <c r="E230" t="s">
        <v>3942</v>
      </c>
      <c r="F230">
        <v>1</v>
      </c>
    </row>
    <row r="231" spans="1:6" x14ac:dyDescent="0.2">
      <c r="A231" t="s">
        <v>408</v>
      </c>
      <c r="B231" t="s">
        <v>3921</v>
      </c>
      <c r="C231" t="s">
        <v>3941</v>
      </c>
      <c r="D231" t="s">
        <v>3943</v>
      </c>
      <c r="E231" t="s">
        <v>3943</v>
      </c>
      <c r="F231">
        <v>1</v>
      </c>
    </row>
    <row r="232" spans="1:6" x14ac:dyDescent="0.2">
      <c r="A232" t="s">
        <v>399</v>
      </c>
      <c r="B232" t="s">
        <v>3921</v>
      </c>
      <c r="C232" t="s">
        <v>3944</v>
      </c>
      <c r="D232" t="s">
        <v>3945</v>
      </c>
      <c r="E232" t="s">
        <v>3945</v>
      </c>
      <c r="F232">
        <v>1</v>
      </c>
    </row>
    <row r="233" spans="1:6" x14ac:dyDescent="0.2">
      <c r="A233" t="s">
        <v>394</v>
      </c>
      <c r="B233" t="s">
        <v>3921</v>
      </c>
      <c r="C233" t="s">
        <v>3944</v>
      </c>
      <c r="D233" t="s">
        <v>3946</v>
      </c>
      <c r="E233" t="s">
        <v>3946</v>
      </c>
      <c r="F233">
        <v>1</v>
      </c>
    </row>
    <row r="234" spans="1:6" x14ac:dyDescent="0.2">
      <c r="A234" t="s">
        <v>659</v>
      </c>
      <c r="B234" t="s">
        <v>3921</v>
      </c>
      <c r="C234" t="s">
        <v>3922</v>
      </c>
      <c r="D234" t="s">
        <v>3947</v>
      </c>
      <c r="E234" t="s">
        <v>3947</v>
      </c>
      <c r="F234">
        <v>1</v>
      </c>
    </row>
    <row r="235" spans="1:6" x14ac:dyDescent="0.2">
      <c r="A235" t="s">
        <v>706</v>
      </c>
      <c r="B235" t="s">
        <v>3921</v>
      </c>
      <c r="C235" t="s">
        <v>3948</v>
      </c>
      <c r="D235" t="s">
        <v>3949</v>
      </c>
      <c r="E235" t="s">
        <v>3949</v>
      </c>
      <c r="F235">
        <v>1</v>
      </c>
    </row>
    <row r="236" spans="1:6" x14ac:dyDescent="0.2">
      <c r="A236" t="s">
        <v>701</v>
      </c>
      <c r="B236" t="s">
        <v>3921</v>
      </c>
      <c r="C236" t="s">
        <v>3948</v>
      </c>
      <c r="D236" t="s">
        <v>3950</v>
      </c>
      <c r="E236" t="s">
        <v>3950</v>
      </c>
      <c r="F236">
        <v>1</v>
      </c>
    </row>
    <row r="237" spans="1:6" x14ac:dyDescent="0.2">
      <c r="A237" t="s">
        <v>710</v>
      </c>
      <c r="B237" t="s">
        <v>3921</v>
      </c>
      <c r="C237" t="s">
        <v>3948</v>
      </c>
      <c r="D237" t="s">
        <v>3951</v>
      </c>
      <c r="E237" t="s">
        <v>3951</v>
      </c>
      <c r="F237">
        <v>1</v>
      </c>
    </row>
    <row r="238" spans="1:6" x14ac:dyDescent="0.2">
      <c r="A238" t="s">
        <v>697</v>
      </c>
      <c r="B238" t="s">
        <v>3921</v>
      </c>
      <c r="C238" t="s">
        <v>3952</v>
      </c>
      <c r="D238" t="s">
        <v>3953</v>
      </c>
      <c r="E238" t="s">
        <v>3953</v>
      </c>
      <c r="F238">
        <v>1</v>
      </c>
    </row>
    <row r="239" spans="1:6" x14ac:dyDescent="0.2">
      <c r="A239" t="s">
        <v>692</v>
      </c>
      <c r="B239" t="s">
        <v>3921</v>
      </c>
      <c r="C239" t="s">
        <v>3952</v>
      </c>
      <c r="D239" t="s">
        <v>3954</v>
      </c>
      <c r="E239" t="s">
        <v>3954</v>
      </c>
      <c r="F239">
        <v>1</v>
      </c>
    </row>
    <row r="240" spans="1:6" x14ac:dyDescent="0.2">
      <c r="A240" t="s">
        <v>714</v>
      </c>
      <c r="B240" t="s">
        <v>3921</v>
      </c>
      <c r="C240" t="s">
        <v>3952</v>
      </c>
      <c r="D240" t="s">
        <v>3955</v>
      </c>
      <c r="E240" t="s">
        <v>3955</v>
      </c>
      <c r="F240">
        <v>1</v>
      </c>
    </row>
    <row r="241" spans="1:6" x14ac:dyDescent="0.2">
      <c r="A241" t="s">
        <v>669</v>
      </c>
      <c r="B241" t="s">
        <v>3921</v>
      </c>
      <c r="C241" t="s">
        <v>3956</v>
      </c>
      <c r="D241" t="s">
        <v>3957</v>
      </c>
      <c r="E241" t="s">
        <v>3957</v>
      </c>
      <c r="F241">
        <v>1</v>
      </c>
    </row>
    <row r="242" spans="1:6" x14ac:dyDescent="0.2">
      <c r="A242" t="s">
        <v>683</v>
      </c>
      <c r="B242" t="s">
        <v>3921</v>
      </c>
      <c r="C242" t="s">
        <v>3958</v>
      </c>
      <c r="D242" t="s">
        <v>3959</v>
      </c>
      <c r="E242" t="s">
        <v>3959</v>
      </c>
      <c r="F242">
        <v>1</v>
      </c>
    </row>
    <row r="243" spans="1:6" x14ac:dyDescent="0.2">
      <c r="A243" t="s">
        <v>688</v>
      </c>
      <c r="B243" t="s">
        <v>3921</v>
      </c>
      <c r="C243" t="s">
        <v>3958</v>
      </c>
      <c r="D243" t="s">
        <v>3960</v>
      </c>
      <c r="E243" t="s">
        <v>3960</v>
      </c>
      <c r="F243">
        <v>1</v>
      </c>
    </row>
    <row r="244" spans="1:6" x14ac:dyDescent="0.2">
      <c r="A244" t="s">
        <v>664</v>
      </c>
      <c r="B244" t="s">
        <v>3921</v>
      </c>
      <c r="C244" t="s">
        <v>3961</v>
      </c>
      <c r="D244" t="s">
        <v>3962</v>
      </c>
      <c r="E244" t="s">
        <v>3962</v>
      </c>
      <c r="F244">
        <v>1</v>
      </c>
    </row>
    <row r="245" spans="1:6" x14ac:dyDescent="0.2">
      <c r="A245" t="s">
        <v>674</v>
      </c>
      <c r="B245" t="s">
        <v>3921</v>
      </c>
      <c r="C245" t="s">
        <v>3963</v>
      </c>
      <c r="D245" t="s">
        <v>3964</v>
      </c>
      <c r="E245" t="s">
        <v>3964</v>
      </c>
      <c r="F245">
        <v>1</v>
      </c>
    </row>
    <row r="246" spans="1:6" x14ac:dyDescent="0.2">
      <c r="A246" t="s">
        <v>679</v>
      </c>
      <c r="B246" t="s">
        <v>3921</v>
      </c>
      <c r="C246" t="s">
        <v>3963</v>
      </c>
      <c r="D246" t="s">
        <v>3965</v>
      </c>
      <c r="E246" t="s">
        <v>3965</v>
      </c>
      <c r="F246">
        <v>1</v>
      </c>
    </row>
    <row r="247" spans="1:6" x14ac:dyDescent="0.2">
      <c r="A247" t="s">
        <v>485</v>
      </c>
      <c r="B247" t="s">
        <v>488</v>
      </c>
      <c r="C247" t="s">
        <v>3966</v>
      </c>
      <c r="D247" t="s">
        <v>3967</v>
      </c>
      <c r="E247" t="s">
        <v>3967</v>
      </c>
      <c r="F247">
        <v>1</v>
      </c>
    </row>
    <row r="248" spans="1:6" x14ac:dyDescent="0.2">
      <c r="A248" t="s">
        <v>531</v>
      </c>
      <c r="B248" t="s">
        <v>488</v>
      </c>
      <c r="C248" t="s">
        <v>3968</v>
      </c>
      <c r="D248" t="s">
        <v>3969</v>
      </c>
      <c r="E248" t="s">
        <v>3969</v>
      </c>
      <c r="F248">
        <v>1</v>
      </c>
    </row>
    <row r="249" spans="1:6" x14ac:dyDescent="0.2">
      <c r="A249" t="s">
        <v>505</v>
      </c>
      <c r="B249" t="s">
        <v>488</v>
      </c>
      <c r="C249" t="s">
        <v>3968</v>
      </c>
      <c r="D249" t="s">
        <v>3970</v>
      </c>
      <c r="E249" t="s">
        <v>3970</v>
      </c>
      <c r="F249">
        <v>1</v>
      </c>
    </row>
    <row r="250" spans="1:6" x14ac:dyDescent="0.2">
      <c r="A250" t="s">
        <v>490</v>
      </c>
      <c r="B250" t="s">
        <v>488</v>
      </c>
      <c r="C250" t="s">
        <v>3971</v>
      </c>
      <c r="D250" t="s">
        <v>3972</v>
      </c>
      <c r="E250" t="s">
        <v>3972</v>
      </c>
      <c r="F250">
        <v>1</v>
      </c>
    </row>
    <row r="251" spans="1:6" x14ac:dyDescent="0.2">
      <c r="A251" t="s">
        <v>510</v>
      </c>
      <c r="B251" t="s">
        <v>488</v>
      </c>
      <c r="C251" t="s">
        <v>3971</v>
      </c>
      <c r="D251" t="s">
        <v>3973</v>
      </c>
      <c r="E251" t="s">
        <v>3973</v>
      </c>
      <c r="F251">
        <v>1</v>
      </c>
    </row>
    <row r="252" spans="1:6" x14ac:dyDescent="0.2">
      <c r="A252" t="s">
        <v>519</v>
      </c>
      <c r="B252" t="s">
        <v>488</v>
      </c>
      <c r="C252" t="s">
        <v>3974</v>
      </c>
      <c r="D252" t="s">
        <v>3975</v>
      </c>
      <c r="E252" t="s">
        <v>3975</v>
      </c>
      <c r="F252">
        <v>1</v>
      </c>
    </row>
    <row r="253" spans="1:6" x14ac:dyDescent="0.2">
      <c r="A253" t="s">
        <v>514</v>
      </c>
      <c r="B253" t="s">
        <v>488</v>
      </c>
      <c r="C253" t="s">
        <v>3974</v>
      </c>
      <c r="D253" t="s">
        <v>3976</v>
      </c>
      <c r="E253" t="s">
        <v>3976</v>
      </c>
      <c r="F253">
        <v>1</v>
      </c>
    </row>
    <row r="254" spans="1:6" x14ac:dyDescent="0.2">
      <c r="A254" t="s">
        <v>523</v>
      </c>
      <c r="B254" t="s">
        <v>488</v>
      </c>
      <c r="C254" t="s">
        <v>3977</v>
      </c>
      <c r="D254" t="s">
        <v>3978</v>
      </c>
      <c r="E254" t="s">
        <v>3978</v>
      </c>
      <c r="F254">
        <v>1</v>
      </c>
    </row>
    <row r="255" spans="1:6" x14ac:dyDescent="0.2">
      <c r="A255" t="s">
        <v>500</v>
      </c>
      <c r="B255" t="s">
        <v>488</v>
      </c>
      <c r="C255" t="s">
        <v>3977</v>
      </c>
      <c r="D255" t="s">
        <v>3979</v>
      </c>
      <c r="E255" t="s">
        <v>3979</v>
      </c>
      <c r="F255">
        <v>1</v>
      </c>
    </row>
    <row r="256" spans="1:6" x14ac:dyDescent="0.2">
      <c r="A256" t="s">
        <v>495</v>
      </c>
      <c r="B256" t="s">
        <v>488</v>
      </c>
      <c r="C256" t="s">
        <v>3980</v>
      </c>
      <c r="D256" t="s">
        <v>3981</v>
      </c>
      <c r="E256" t="s">
        <v>3981</v>
      </c>
      <c r="F256">
        <v>1</v>
      </c>
    </row>
    <row r="257" spans="1:6" x14ac:dyDescent="0.2">
      <c r="A257" t="s">
        <v>527</v>
      </c>
      <c r="B257" t="s">
        <v>488</v>
      </c>
      <c r="C257" t="s">
        <v>3980</v>
      </c>
      <c r="D257" t="s">
        <v>3982</v>
      </c>
      <c r="E257" t="s">
        <v>3982</v>
      </c>
      <c r="F257">
        <v>1</v>
      </c>
    </row>
    <row r="258" spans="1:6" x14ac:dyDescent="0.2">
      <c r="A258" t="s">
        <v>766</v>
      </c>
      <c r="B258" t="s">
        <v>488</v>
      </c>
      <c r="C258" t="s">
        <v>3966</v>
      </c>
      <c r="D258" t="s">
        <v>3983</v>
      </c>
      <c r="E258" t="s">
        <v>3983</v>
      </c>
      <c r="F258">
        <v>1</v>
      </c>
    </row>
    <row r="259" spans="1:6" x14ac:dyDescent="0.2">
      <c r="A259" t="s">
        <v>783</v>
      </c>
      <c r="B259" t="s">
        <v>488</v>
      </c>
      <c r="C259" t="s">
        <v>3984</v>
      </c>
      <c r="D259" t="s">
        <v>3985</v>
      </c>
      <c r="E259" t="s">
        <v>3985</v>
      </c>
      <c r="F259">
        <v>1</v>
      </c>
    </row>
    <row r="260" spans="1:6" x14ac:dyDescent="0.2">
      <c r="A260" t="s">
        <v>788</v>
      </c>
      <c r="B260" t="s">
        <v>488</v>
      </c>
      <c r="C260" t="s">
        <v>3984</v>
      </c>
      <c r="D260" t="s">
        <v>3986</v>
      </c>
      <c r="E260" t="s">
        <v>3986</v>
      </c>
      <c r="F260">
        <v>1</v>
      </c>
    </row>
    <row r="261" spans="1:6" x14ac:dyDescent="0.2">
      <c r="A261" t="s">
        <v>774</v>
      </c>
      <c r="B261" t="s">
        <v>488</v>
      </c>
      <c r="C261" t="s">
        <v>3987</v>
      </c>
      <c r="D261" t="s">
        <v>3988</v>
      </c>
      <c r="E261" t="s">
        <v>3988</v>
      </c>
      <c r="F261">
        <v>1</v>
      </c>
    </row>
    <row r="262" spans="1:6" x14ac:dyDescent="0.2">
      <c r="A262" t="s">
        <v>779</v>
      </c>
      <c r="B262" t="s">
        <v>488</v>
      </c>
      <c r="C262" t="s">
        <v>3987</v>
      </c>
      <c r="D262" t="s">
        <v>3989</v>
      </c>
      <c r="E262" t="s">
        <v>3989</v>
      </c>
      <c r="F262">
        <v>1</v>
      </c>
    </row>
    <row r="263" spans="1:6" x14ac:dyDescent="0.2">
      <c r="A263" t="s">
        <v>769</v>
      </c>
      <c r="B263" t="s">
        <v>488</v>
      </c>
      <c r="C263" t="s">
        <v>3990</v>
      </c>
      <c r="D263" t="s">
        <v>3991</v>
      </c>
      <c r="E263" t="s">
        <v>3991</v>
      </c>
      <c r="F263">
        <v>1</v>
      </c>
    </row>
    <row r="264" spans="1:6" x14ac:dyDescent="0.2">
      <c r="A264" t="s">
        <v>792</v>
      </c>
      <c r="B264" t="s">
        <v>488</v>
      </c>
      <c r="C264" t="s">
        <v>3990</v>
      </c>
      <c r="D264" t="s">
        <v>3992</v>
      </c>
      <c r="E264" t="s">
        <v>3992</v>
      </c>
      <c r="F264">
        <v>1</v>
      </c>
    </row>
    <row r="265" spans="1:6" x14ac:dyDescent="0.2">
      <c r="A265" t="s">
        <v>801</v>
      </c>
      <c r="B265" t="s">
        <v>488</v>
      </c>
      <c r="C265" t="s">
        <v>3993</v>
      </c>
      <c r="D265" t="s">
        <v>3994</v>
      </c>
      <c r="E265" t="s">
        <v>3994</v>
      </c>
      <c r="F265">
        <v>1</v>
      </c>
    </row>
    <row r="266" spans="1:6" x14ac:dyDescent="0.2">
      <c r="A266" t="s">
        <v>796</v>
      </c>
      <c r="B266" t="s">
        <v>488</v>
      </c>
      <c r="C266" t="s">
        <v>3993</v>
      </c>
      <c r="D266" t="s">
        <v>3995</v>
      </c>
      <c r="E266" t="s">
        <v>3995</v>
      </c>
      <c r="F266">
        <v>1</v>
      </c>
    </row>
    <row r="267" spans="1:6" x14ac:dyDescent="0.2">
      <c r="A267" t="s">
        <v>620</v>
      </c>
      <c r="B267" t="s">
        <v>622</v>
      </c>
      <c r="C267" t="s">
        <v>3996</v>
      </c>
      <c r="D267" t="s">
        <v>3997</v>
      </c>
      <c r="E267" t="s">
        <v>3997</v>
      </c>
      <c r="F267">
        <v>1</v>
      </c>
    </row>
    <row r="268" spans="1:6" x14ac:dyDescent="0.2">
      <c r="A268" t="s">
        <v>638</v>
      </c>
      <c r="B268" t="s">
        <v>622</v>
      </c>
      <c r="C268" t="s">
        <v>3998</v>
      </c>
      <c r="D268" t="s">
        <v>3999</v>
      </c>
      <c r="E268" t="s">
        <v>3999</v>
      </c>
      <c r="F268">
        <v>1</v>
      </c>
    </row>
    <row r="269" spans="1:6" x14ac:dyDescent="0.2">
      <c r="A269" t="s">
        <v>624</v>
      </c>
      <c r="B269" t="s">
        <v>622</v>
      </c>
      <c r="C269" t="s">
        <v>4000</v>
      </c>
      <c r="D269" t="s">
        <v>4001</v>
      </c>
      <c r="E269" t="s">
        <v>4001</v>
      </c>
      <c r="F269">
        <v>1</v>
      </c>
    </row>
    <row r="270" spans="1:6" x14ac:dyDescent="0.2">
      <c r="A270" t="s">
        <v>643</v>
      </c>
      <c r="B270" t="s">
        <v>622</v>
      </c>
      <c r="C270" t="s">
        <v>4000</v>
      </c>
      <c r="D270" t="s">
        <v>4002</v>
      </c>
      <c r="E270" t="s">
        <v>4002</v>
      </c>
      <c r="F270">
        <v>1</v>
      </c>
    </row>
    <row r="271" spans="1:6" x14ac:dyDescent="0.2">
      <c r="A271" t="s">
        <v>652</v>
      </c>
      <c r="B271" t="s">
        <v>622</v>
      </c>
      <c r="C271" t="s">
        <v>4003</v>
      </c>
      <c r="D271" t="s">
        <v>4004</v>
      </c>
      <c r="E271" t="s">
        <v>4004</v>
      </c>
      <c r="F271">
        <v>1</v>
      </c>
    </row>
    <row r="272" spans="1:6" x14ac:dyDescent="0.2">
      <c r="A272" t="s">
        <v>647</v>
      </c>
      <c r="B272" t="s">
        <v>622</v>
      </c>
      <c r="C272" t="s">
        <v>4003</v>
      </c>
      <c r="D272" t="s">
        <v>4005</v>
      </c>
      <c r="E272" t="s">
        <v>4005</v>
      </c>
      <c r="F272">
        <v>1</v>
      </c>
    </row>
    <row r="273" spans="1:6" x14ac:dyDescent="0.2">
      <c r="A273" t="s">
        <v>629</v>
      </c>
      <c r="B273" t="s">
        <v>622</v>
      </c>
      <c r="C273" t="s">
        <v>4006</v>
      </c>
      <c r="D273" t="s">
        <v>4007</v>
      </c>
      <c r="E273" t="s">
        <v>4007</v>
      </c>
      <c r="F273">
        <v>1</v>
      </c>
    </row>
    <row r="274" spans="1:6" x14ac:dyDescent="0.2">
      <c r="A274" t="s">
        <v>634</v>
      </c>
      <c r="B274" t="s">
        <v>622</v>
      </c>
      <c r="C274" t="s">
        <v>4006</v>
      </c>
      <c r="D274" t="s">
        <v>4008</v>
      </c>
      <c r="E274" t="s">
        <v>4008</v>
      </c>
      <c r="F274">
        <v>1</v>
      </c>
    </row>
    <row r="275" spans="1:6" x14ac:dyDescent="0.2">
      <c r="A275" t="s">
        <v>539</v>
      </c>
      <c r="B275" t="s">
        <v>622</v>
      </c>
      <c r="C275" t="s">
        <v>3996</v>
      </c>
      <c r="D275" t="s">
        <v>4009</v>
      </c>
      <c r="E275" t="s">
        <v>4009</v>
      </c>
      <c r="F275">
        <v>1</v>
      </c>
    </row>
    <row r="276" spans="1:6" x14ac:dyDescent="0.2">
      <c r="A276" t="s">
        <v>547</v>
      </c>
      <c r="B276" t="s">
        <v>622</v>
      </c>
      <c r="C276" t="s">
        <v>4010</v>
      </c>
      <c r="D276" t="s">
        <v>4011</v>
      </c>
      <c r="E276" t="s">
        <v>4011</v>
      </c>
      <c r="F276">
        <v>1</v>
      </c>
    </row>
    <row r="277" spans="1:6" x14ac:dyDescent="0.2">
      <c r="A277" t="s">
        <v>556</v>
      </c>
      <c r="B277" t="s">
        <v>622</v>
      </c>
      <c r="C277" t="s">
        <v>4010</v>
      </c>
      <c r="D277" t="s">
        <v>4012</v>
      </c>
      <c r="E277" t="s">
        <v>4012</v>
      </c>
      <c r="F277">
        <v>1</v>
      </c>
    </row>
    <row r="278" spans="1:6" x14ac:dyDescent="0.2">
      <c r="A278" t="s">
        <v>560</v>
      </c>
      <c r="B278" t="s">
        <v>622</v>
      </c>
      <c r="C278" t="s">
        <v>4013</v>
      </c>
      <c r="D278" t="s">
        <v>4014</v>
      </c>
      <c r="E278" t="s">
        <v>4014</v>
      </c>
      <c r="F278">
        <v>1</v>
      </c>
    </row>
    <row r="279" spans="1:6" x14ac:dyDescent="0.2">
      <c r="A279" t="s">
        <v>565</v>
      </c>
      <c r="B279" t="s">
        <v>622</v>
      </c>
      <c r="C279" t="s">
        <v>4013</v>
      </c>
      <c r="D279" t="s">
        <v>4015</v>
      </c>
      <c r="E279" t="s">
        <v>4015</v>
      </c>
      <c r="F279">
        <v>1</v>
      </c>
    </row>
    <row r="280" spans="1:6" x14ac:dyDescent="0.2">
      <c r="A280" t="s">
        <v>542</v>
      </c>
      <c r="B280" t="s">
        <v>622</v>
      </c>
      <c r="C280" t="s">
        <v>4016</v>
      </c>
      <c r="D280" t="s">
        <v>4017</v>
      </c>
      <c r="E280" t="s">
        <v>4017</v>
      </c>
      <c r="F280">
        <v>1</v>
      </c>
    </row>
    <row r="281" spans="1:6" x14ac:dyDescent="0.2">
      <c r="A281" t="s">
        <v>552</v>
      </c>
      <c r="B281" t="s">
        <v>622</v>
      </c>
      <c r="C281" t="s">
        <v>4016</v>
      </c>
      <c r="D281" t="s">
        <v>4018</v>
      </c>
      <c r="E281" t="s">
        <v>4018</v>
      </c>
      <c r="F281">
        <v>1</v>
      </c>
    </row>
    <row r="282" spans="1:6" x14ac:dyDescent="0.2">
      <c r="A282" t="s">
        <v>573</v>
      </c>
      <c r="B282" t="s">
        <v>622</v>
      </c>
      <c r="C282" t="s">
        <v>3996</v>
      </c>
      <c r="D282" t="s">
        <v>4019</v>
      </c>
      <c r="E282" t="s">
        <v>4019</v>
      </c>
      <c r="F282">
        <v>1</v>
      </c>
    </row>
    <row r="283" spans="1:6" x14ac:dyDescent="0.2">
      <c r="A283" t="s">
        <v>613</v>
      </c>
      <c r="B283" t="s">
        <v>622</v>
      </c>
      <c r="C283" t="s">
        <v>4020</v>
      </c>
      <c r="D283" t="s">
        <v>4021</v>
      </c>
      <c r="E283" t="s">
        <v>4021</v>
      </c>
      <c r="F283">
        <v>1</v>
      </c>
    </row>
    <row r="284" spans="1:6" x14ac:dyDescent="0.2">
      <c r="A284" t="s">
        <v>608</v>
      </c>
      <c r="B284" t="s">
        <v>622</v>
      </c>
      <c r="C284" t="s">
        <v>4020</v>
      </c>
      <c r="D284" t="s">
        <v>4022</v>
      </c>
      <c r="E284" t="s">
        <v>4022</v>
      </c>
      <c r="F284">
        <v>1</v>
      </c>
    </row>
    <row r="285" spans="1:6" x14ac:dyDescent="0.2">
      <c r="A285" t="s">
        <v>576</v>
      </c>
      <c r="B285" t="s">
        <v>622</v>
      </c>
      <c r="C285" t="s">
        <v>4023</v>
      </c>
      <c r="D285" t="s">
        <v>4024</v>
      </c>
      <c r="E285" t="s">
        <v>4024</v>
      </c>
      <c r="F285">
        <v>1</v>
      </c>
    </row>
    <row r="286" spans="1:6" x14ac:dyDescent="0.2">
      <c r="A286" t="s">
        <v>586</v>
      </c>
      <c r="B286" t="s">
        <v>622</v>
      </c>
      <c r="C286" t="s">
        <v>4025</v>
      </c>
      <c r="D286" t="s">
        <v>4026</v>
      </c>
      <c r="E286" t="s">
        <v>4026</v>
      </c>
      <c r="F286">
        <v>1</v>
      </c>
    </row>
    <row r="287" spans="1:6" x14ac:dyDescent="0.2">
      <c r="A287" t="s">
        <v>581</v>
      </c>
      <c r="B287" t="s">
        <v>622</v>
      </c>
      <c r="C287" t="s">
        <v>4025</v>
      </c>
      <c r="D287" t="s">
        <v>4027</v>
      </c>
      <c r="E287" t="s">
        <v>4027</v>
      </c>
      <c r="F287">
        <v>1</v>
      </c>
    </row>
    <row r="288" spans="1:6" x14ac:dyDescent="0.2">
      <c r="A288" t="s">
        <v>590</v>
      </c>
      <c r="B288" t="s">
        <v>622</v>
      </c>
      <c r="C288" t="s">
        <v>4028</v>
      </c>
      <c r="D288" t="s">
        <v>4029</v>
      </c>
      <c r="E288" t="s">
        <v>4029</v>
      </c>
      <c r="F288">
        <v>1</v>
      </c>
    </row>
    <row r="289" spans="1:6" x14ac:dyDescent="0.2">
      <c r="A289" t="s">
        <v>595</v>
      </c>
      <c r="B289" t="s">
        <v>622</v>
      </c>
      <c r="C289" t="s">
        <v>4028</v>
      </c>
      <c r="D289" t="s">
        <v>4030</v>
      </c>
      <c r="E289" t="s">
        <v>4030</v>
      </c>
      <c r="F289">
        <v>1</v>
      </c>
    </row>
    <row r="290" spans="1:6" x14ac:dyDescent="0.2">
      <c r="A290" t="s">
        <v>599</v>
      </c>
      <c r="B290" t="s">
        <v>622</v>
      </c>
      <c r="C290" t="s">
        <v>4031</v>
      </c>
      <c r="D290" t="s">
        <v>4032</v>
      </c>
      <c r="E290" t="s">
        <v>4032</v>
      </c>
      <c r="F290">
        <v>1</v>
      </c>
    </row>
    <row r="291" spans="1:6" x14ac:dyDescent="0.2">
      <c r="A291" t="s">
        <v>604</v>
      </c>
      <c r="B291" t="s">
        <v>622</v>
      </c>
      <c r="C291" t="s">
        <v>4031</v>
      </c>
      <c r="D291" t="s">
        <v>4033</v>
      </c>
      <c r="E291" t="s">
        <v>4033</v>
      </c>
      <c r="F291">
        <v>1</v>
      </c>
    </row>
    <row r="292" spans="1:6" x14ac:dyDescent="0.2">
      <c r="A292" t="s">
        <v>1616</v>
      </c>
      <c r="B292" t="s">
        <v>1614</v>
      </c>
      <c r="C292" t="s">
        <v>4034</v>
      </c>
      <c r="D292" t="s">
        <v>4035</v>
      </c>
      <c r="E292" t="s">
        <v>4035</v>
      </c>
      <c r="F292">
        <v>1</v>
      </c>
    </row>
    <row r="293" spans="1:6" x14ac:dyDescent="0.2">
      <c r="A293" t="s">
        <v>1714</v>
      </c>
      <c r="B293" t="s">
        <v>1614</v>
      </c>
      <c r="C293" t="s">
        <v>4036</v>
      </c>
      <c r="D293" t="s">
        <v>4037</v>
      </c>
      <c r="E293" t="s">
        <v>4037</v>
      </c>
      <c r="F293">
        <v>1</v>
      </c>
    </row>
    <row r="294" spans="1:6" x14ac:dyDescent="0.2">
      <c r="A294" t="s">
        <v>1692</v>
      </c>
      <c r="B294" t="s">
        <v>1614</v>
      </c>
      <c r="C294" t="s">
        <v>4036</v>
      </c>
      <c r="D294" t="s">
        <v>4038</v>
      </c>
      <c r="E294" t="s">
        <v>4038</v>
      </c>
      <c r="F294">
        <v>1</v>
      </c>
    </row>
    <row r="295" spans="1:6" x14ac:dyDescent="0.2">
      <c r="A295" t="s">
        <v>1706</v>
      </c>
      <c r="B295" t="s">
        <v>1614</v>
      </c>
      <c r="C295" t="s">
        <v>4036</v>
      </c>
      <c r="D295" t="s">
        <v>4039</v>
      </c>
      <c r="E295" t="s">
        <v>4039</v>
      </c>
      <c r="F295">
        <v>1</v>
      </c>
    </row>
    <row r="296" spans="1:6" x14ac:dyDescent="0.2">
      <c r="A296" t="s">
        <v>1619</v>
      </c>
      <c r="B296" t="s">
        <v>1614</v>
      </c>
      <c r="C296" t="s">
        <v>4040</v>
      </c>
      <c r="D296" t="s">
        <v>4041</v>
      </c>
      <c r="E296" t="s">
        <v>4041</v>
      </c>
      <c r="F296">
        <v>1</v>
      </c>
    </row>
    <row r="297" spans="1:6" x14ac:dyDescent="0.2">
      <c r="A297" t="s">
        <v>1718</v>
      </c>
      <c r="B297" t="s">
        <v>1614</v>
      </c>
      <c r="C297" t="s">
        <v>4042</v>
      </c>
      <c r="D297" t="s">
        <v>4043</v>
      </c>
      <c r="E297" t="s">
        <v>4043</v>
      </c>
      <c r="F297">
        <v>1</v>
      </c>
    </row>
    <row r="298" spans="1:6" x14ac:dyDescent="0.2">
      <c r="A298" t="s">
        <v>1727</v>
      </c>
      <c r="B298" t="s">
        <v>1614</v>
      </c>
      <c r="C298" t="s">
        <v>4042</v>
      </c>
      <c r="D298" t="s">
        <v>4044</v>
      </c>
      <c r="E298" t="s">
        <v>4044</v>
      </c>
      <c r="F298">
        <v>1</v>
      </c>
    </row>
    <row r="299" spans="1:6" x14ac:dyDescent="0.2">
      <c r="A299" t="s">
        <v>1731</v>
      </c>
      <c r="B299" t="s">
        <v>1614</v>
      </c>
      <c r="C299" t="s">
        <v>4045</v>
      </c>
      <c r="D299" t="s">
        <v>4046</v>
      </c>
      <c r="E299" t="s">
        <v>4046</v>
      </c>
      <c r="F299">
        <v>1</v>
      </c>
    </row>
    <row r="300" spans="1:6" x14ac:dyDescent="0.2">
      <c r="A300" t="s">
        <v>1652</v>
      </c>
      <c r="B300" t="s">
        <v>1614</v>
      </c>
      <c r="C300" t="s">
        <v>4047</v>
      </c>
      <c r="D300" t="s">
        <v>4048</v>
      </c>
      <c r="E300" t="s">
        <v>4048</v>
      </c>
      <c r="F300">
        <v>1</v>
      </c>
    </row>
    <row r="301" spans="1:6" x14ac:dyDescent="0.2">
      <c r="A301" t="s">
        <v>1647</v>
      </c>
      <c r="B301" t="s">
        <v>1614</v>
      </c>
      <c r="C301" t="s">
        <v>4047</v>
      </c>
      <c r="D301" t="s">
        <v>4049</v>
      </c>
      <c r="E301" t="s">
        <v>4049</v>
      </c>
      <c r="F301">
        <v>1</v>
      </c>
    </row>
    <row r="302" spans="1:6" x14ac:dyDescent="0.2">
      <c r="A302" t="s">
        <v>1666</v>
      </c>
      <c r="B302" t="s">
        <v>1614</v>
      </c>
      <c r="C302" t="s">
        <v>4050</v>
      </c>
      <c r="D302" t="s">
        <v>4051</v>
      </c>
      <c r="E302" t="s">
        <v>4051</v>
      </c>
      <c r="F302">
        <v>1</v>
      </c>
    </row>
    <row r="303" spans="1:6" x14ac:dyDescent="0.2">
      <c r="A303" t="s">
        <v>1656</v>
      </c>
      <c r="B303" t="s">
        <v>1614</v>
      </c>
      <c r="C303" t="s">
        <v>4050</v>
      </c>
      <c r="D303" t="s">
        <v>4052</v>
      </c>
      <c r="E303" t="s">
        <v>4052</v>
      </c>
      <c r="F303">
        <v>1</v>
      </c>
    </row>
    <row r="304" spans="1:6" x14ac:dyDescent="0.2">
      <c r="A304" t="s">
        <v>1639</v>
      </c>
      <c r="B304" t="s">
        <v>1614</v>
      </c>
      <c r="C304" t="s">
        <v>4053</v>
      </c>
      <c r="D304" t="s">
        <v>4054</v>
      </c>
      <c r="E304" t="s">
        <v>4054</v>
      </c>
      <c r="F304">
        <v>1</v>
      </c>
    </row>
    <row r="305" spans="1:6" x14ac:dyDescent="0.2">
      <c r="A305" t="s">
        <v>1643</v>
      </c>
      <c r="B305" t="s">
        <v>1614</v>
      </c>
      <c r="C305" t="s">
        <v>4053</v>
      </c>
      <c r="D305" t="s">
        <v>4055</v>
      </c>
      <c r="E305" t="s">
        <v>4055</v>
      </c>
      <c r="F305">
        <v>1</v>
      </c>
    </row>
    <row r="306" spans="1:6" x14ac:dyDescent="0.2">
      <c r="A306" t="s">
        <v>1634</v>
      </c>
      <c r="B306" t="s">
        <v>1614</v>
      </c>
      <c r="C306" t="s">
        <v>4053</v>
      </c>
      <c r="D306" t="s">
        <v>4056</v>
      </c>
      <c r="E306" t="s">
        <v>4056</v>
      </c>
      <c r="F306">
        <v>1</v>
      </c>
    </row>
    <row r="307" spans="1:6" x14ac:dyDescent="0.2">
      <c r="A307" t="s">
        <v>1624</v>
      </c>
      <c r="B307" t="s">
        <v>1614</v>
      </c>
      <c r="C307" t="s">
        <v>4057</v>
      </c>
      <c r="D307" t="s">
        <v>4058</v>
      </c>
      <c r="E307" t="s">
        <v>4058</v>
      </c>
      <c r="F307">
        <v>1</v>
      </c>
    </row>
    <row r="308" spans="1:6" x14ac:dyDescent="0.2">
      <c r="A308" t="s">
        <v>1688</v>
      </c>
      <c r="B308" t="s">
        <v>1614</v>
      </c>
      <c r="C308" t="s">
        <v>4057</v>
      </c>
      <c r="D308" t="s">
        <v>4059</v>
      </c>
      <c r="E308" t="s">
        <v>4059</v>
      </c>
      <c r="F308">
        <v>1</v>
      </c>
    </row>
    <row r="309" spans="1:6" x14ac:dyDescent="0.2">
      <c r="A309" t="s">
        <v>1702</v>
      </c>
      <c r="B309" t="s">
        <v>1614</v>
      </c>
      <c r="C309" t="s">
        <v>4060</v>
      </c>
      <c r="D309" t="s">
        <v>4061</v>
      </c>
      <c r="E309" t="s">
        <v>4061</v>
      </c>
      <c r="F309">
        <v>1</v>
      </c>
    </row>
    <row r="310" spans="1:6" x14ac:dyDescent="0.2">
      <c r="A310" t="s">
        <v>1670</v>
      </c>
      <c r="B310" t="s">
        <v>1614</v>
      </c>
      <c r="C310" t="s">
        <v>4060</v>
      </c>
      <c r="D310" t="s">
        <v>4062</v>
      </c>
      <c r="E310" t="s">
        <v>4062</v>
      </c>
      <c r="F310">
        <v>1</v>
      </c>
    </row>
    <row r="311" spans="1:6" x14ac:dyDescent="0.2">
      <c r="A311" t="s">
        <v>1680</v>
      </c>
      <c r="B311" t="s">
        <v>1614</v>
      </c>
      <c r="C311" t="s">
        <v>4063</v>
      </c>
      <c r="D311" t="s">
        <v>4064</v>
      </c>
      <c r="E311" t="s">
        <v>4064</v>
      </c>
      <c r="F311">
        <v>1</v>
      </c>
    </row>
    <row r="312" spans="1:6" x14ac:dyDescent="0.2">
      <c r="A312" t="s">
        <v>1675</v>
      </c>
      <c r="B312" t="s">
        <v>1614</v>
      </c>
      <c r="C312" t="s">
        <v>4063</v>
      </c>
      <c r="D312" t="s">
        <v>4065</v>
      </c>
      <c r="E312" t="s">
        <v>4065</v>
      </c>
      <c r="F312">
        <v>1</v>
      </c>
    </row>
    <row r="313" spans="1:6" x14ac:dyDescent="0.2">
      <c r="A313" t="s">
        <v>1629</v>
      </c>
      <c r="B313" t="s">
        <v>1614</v>
      </c>
      <c r="C313" t="s">
        <v>4066</v>
      </c>
      <c r="D313" t="s">
        <v>4067</v>
      </c>
      <c r="E313" t="s">
        <v>4067</v>
      </c>
      <c r="F313">
        <v>1</v>
      </c>
    </row>
    <row r="314" spans="1:6" x14ac:dyDescent="0.2">
      <c r="A314" t="s">
        <v>1723</v>
      </c>
      <c r="B314" t="s">
        <v>1614</v>
      </c>
      <c r="C314" t="s">
        <v>4066</v>
      </c>
      <c r="D314" t="s">
        <v>4068</v>
      </c>
      <c r="E314" t="s">
        <v>4068</v>
      </c>
      <c r="F314">
        <v>1</v>
      </c>
    </row>
    <row r="315" spans="1:6" x14ac:dyDescent="0.2">
      <c r="A315" t="s">
        <v>1684</v>
      </c>
      <c r="B315" t="s">
        <v>1614</v>
      </c>
      <c r="C315" t="s">
        <v>4069</v>
      </c>
      <c r="D315" t="s">
        <v>4070</v>
      </c>
      <c r="E315" t="s">
        <v>4070</v>
      </c>
      <c r="F315">
        <v>1</v>
      </c>
    </row>
    <row r="316" spans="1:6" x14ac:dyDescent="0.2">
      <c r="A316" t="s">
        <v>1661</v>
      </c>
      <c r="B316" t="s">
        <v>1614</v>
      </c>
      <c r="C316" t="s">
        <v>4069</v>
      </c>
      <c r="D316" t="s">
        <v>4071</v>
      </c>
      <c r="E316" t="s">
        <v>4071</v>
      </c>
      <c r="F316">
        <v>1</v>
      </c>
    </row>
    <row r="317" spans="1:6" x14ac:dyDescent="0.2">
      <c r="A317" t="s">
        <v>1697</v>
      </c>
      <c r="B317" t="s">
        <v>1614</v>
      </c>
      <c r="C317" t="s">
        <v>4072</v>
      </c>
      <c r="D317" t="s">
        <v>4073</v>
      </c>
      <c r="E317" t="s">
        <v>4073</v>
      </c>
      <c r="F317">
        <v>1</v>
      </c>
    </row>
    <row r="318" spans="1:6" x14ac:dyDescent="0.2">
      <c r="A318" t="s">
        <v>1710</v>
      </c>
      <c r="B318" t="s">
        <v>1614</v>
      </c>
      <c r="C318" t="s">
        <v>4072</v>
      </c>
      <c r="D318" t="s">
        <v>4074</v>
      </c>
      <c r="E318" t="s">
        <v>4074</v>
      </c>
      <c r="F318">
        <v>1</v>
      </c>
    </row>
    <row r="319" spans="1:6" x14ac:dyDescent="0.2">
      <c r="A319" t="s">
        <v>1519</v>
      </c>
      <c r="B319" t="s">
        <v>1517</v>
      </c>
      <c r="C319" t="s">
        <v>4075</v>
      </c>
      <c r="D319" t="s">
        <v>4076</v>
      </c>
      <c r="E319" t="s">
        <v>4076</v>
      </c>
      <c r="F319">
        <v>1</v>
      </c>
    </row>
    <row r="320" spans="1:6" x14ac:dyDescent="0.2">
      <c r="A320" t="s">
        <v>1582</v>
      </c>
      <c r="B320" t="s">
        <v>1517</v>
      </c>
      <c r="C320" t="s">
        <v>4077</v>
      </c>
      <c r="D320" t="s">
        <v>4078</v>
      </c>
      <c r="E320" t="s">
        <v>4078</v>
      </c>
      <c r="F320">
        <v>1</v>
      </c>
    </row>
    <row r="321" spans="1:6" x14ac:dyDescent="0.2">
      <c r="A321" t="s">
        <v>1537</v>
      </c>
      <c r="B321" t="s">
        <v>1517</v>
      </c>
      <c r="C321" t="s">
        <v>4077</v>
      </c>
      <c r="D321" t="s">
        <v>4079</v>
      </c>
      <c r="E321" t="s">
        <v>4079</v>
      </c>
      <c r="F321">
        <v>1</v>
      </c>
    </row>
    <row r="322" spans="1:6" x14ac:dyDescent="0.2">
      <c r="A322" t="s">
        <v>1555</v>
      </c>
      <c r="B322" t="s">
        <v>1517</v>
      </c>
      <c r="C322" t="s">
        <v>4077</v>
      </c>
      <c r="D322" t="s">
        <v>4080</v>
      </c>
      <c r="E322" t="s">
        <v>4080</v>
      </c>
      <c r="F322">
        <v>1</v>
      </c>
    </row>
    <row r="323" spans="1:6" x14ac:dyDescent="0.2">
      <c r="A323" t="s">
        <v>1569</v>
      </c>
      <c r="B323" t="s">
        <v>1517</v>
      </c>
      <c r="C323" t="s">
        <v>4077</v>
      </c>
      <c r="D323" t="s">
        <v>4081</v>
      </c>
      <c r="E323" t="s">
        <v>4081</v>
      </c>
      <c r="F323">
        <v>1</v>
      </c>
    </row>
    <row r="324" spans="1:6" x14ac:dyDescent="0.2">
      <c r="A324" t="s">
        <v>1594</v>
      </c>
      <c r="B324" t="s">
        <v>1517</v>
      </c>
      <c r="C324" t="s">
        <v>4082</v>
      </c>
      <c r="D324" t="s">
        <v>4083</v>
      </c>
      <c r="E324" t="s">
        <v>4083</v>
      </c>
      <c r="F324">
        <v>1</v>
      </c>
    </row>
    <row r="325" spans="1:6" x14ac:dyDescent="0.2">
      <c r="A325" t="s">
        <v>1523</v>
      </c>
      <c r="B325" t="s">
        <v>1517</v>
      </c>
      <c r="C325" t="s">
        <v>4084</v>
      </c>
      <c r="D325" t="s">
        <v>4085</v>
      </c>
      <c r="E325" t="s">
        <v>4085</v>
      </c>
      <c r="F325">
        <v>1</v>
      </c>
    </row>
    <row r="326" spans="1:6" x14ac:dyDescent="0.2">
      <c r="A326" t="s">
        <v>1608</v>
      </c>
      <c r="B326" t="s">
        <v>1517</v>
      </c>
      <c r="C326" t="s">
        <v>4086</v>
      </c>
      <c r="D326" t="s">
        <v>4087</v>
      </c>
      <c r="E326" t="s">
        <v>4087</v>
      </c>
      <c r="F326">
        <v>1</v>
      </c>
    </row>
    <row r="327" spans="1:6" x14ac:dyDescent="0.2">
      <c r="A327" t="s">
        <v>1559</v>
      </c>
      <c r="B327" t="s">
        <v>1517</v>
      </c>
      <c r="C327" t="s">
        <v>4086</v>
      </c>
      <c r="D327" t="s">
        <v>4088</v>
      </c>
      <c r="E327" t="s">
        <v>4088</v>
      </c>
      <c r="F327">
        <v>1</v>
      </c>
    </row>
    <row r="328" spans="1:6" x14ac:dyDescent="0.2">
      <c r="A328" t="s">
        <v>1578</v>
      </c>
      <c r="B328" t="s">
        <v>1517</v>
      </c>
      <c r="C328" t="s">
        <v>4089</v>
      </c>
      <c r="D328" t="s">
        <v>4090</v>
      </c>
      <c r="E328" t="s">
        <v>4090</v>
      </c>
      <c r="F328">
        <v>1</v>
      </c>
    </row>
    <row r="329" spans="1:6" x14ac:dyDescent="0.2">
      <c r="A329" t="s">
        <v>1573</v>
      </c>
      <c r="B329" t="s">
        <v>1517</v>
      </c>
      <c r="C329" t="s">
        <v>4089</v>
      </c>
      <c r="D329" t="s">
        <v>4091</v>
      </c>
      <c r="E329" t="s">
        <v>4091</v>
      </c>
      <c r="F329">
        <v>1</v>
      </c>
    </row>
    <row r="330" spans="1:6" x14ac:dyDescent="0.2">
      <c r="A330" t="s">
        <v>1542</v>
      </c>
      <c r="B330" t="s">
        <v>1517</v>
      </c>
      <c r="C330" t="s">
        <v>4092</v>
      </c>
      <c r="D330" t="s">
        <v>4093</v>
      </c>
      <c r="E330" t="s">
        <v>4093</v>
      </c>
      <c r="F330">
        <v>1</v>
      </c>
    </row>
    <row r="331" spans="1:6" x14ac:dyDescent="0.2">
      <c r="A331" t="s">
        <v>1533</v>
      </c>
      <c r="B331" t="s">
        <v>1517</v>
      </c>
      <c r="C331" t="s">
        <v>4092</v>
      </c>
      <c r="D331" t="s">
        <v>4094</v>
      </c>
      <c r="E331" t="s">
        <v>4094</v>
      </c>
      <c r="F331">
        <v>1</v>
      </c>
    </row>
    <row r="332" spans="1:6" x14ac:dyDescent="0.2">
      <c r="A332" t="s">
        <v>1528</v>
      </c>
      <c r="B332" t="s">
        <v>1517</v>
      </c>
      <c r="C332" t="s">
        <v>4092</v>
      </c>
      <c r="D332" t="s">
        <v>4095</v>
      </c>
      <c r="E332" t="s">
        <v>4095</v>
      </c>
      <c r="F332">
        <v>1</v>
      </c>
    </row>
    <row r="333" spans="1:6" x14ac:dyDescent="0.2">
      <c r="A333" t="s">
        <v>1551</v>
      </c>
      <c r="B333" t="s">
        <v>1517</v>
      </c>
      <c r="C333" t="s">
        <v>4096</v>
      </c>
      <c r="D333" t="s">
        <v>4097</v>
      </c>
      <c r="E333" t="s">
        <v>4097</v>
      </c>
      <c r="F333">
        <v>1</v>
      </c>
    </row>
    <row r="334" spans="1:6" x14ac:dyDescent="0.2">
      <c r="A334" t="s">
        <v>1546</v>
      </c>
      <c r="B334" t="s">
        <v>1517</v>
      </c>
      <c r="C334" t="s">
        <v>4096</v>
      </c>
      <c r="D334" t="s">
        <v>4098</v>
      </c>
      <c r="E334" t="s">
        <v>4098</v>
      </c>
      <c r="F334">
        <v>1</v>
      </c>
    </row>
    <row r="335" spans="1:6" x14ac:dyDescent="0.2">
      <c r="A335" t="s">
        <v>1586</v>
      </c>
      <c r="B335" t="s">
        <v>1517</v>
      </c>
      <c r="C335" t="s">
        <v>4099</v>
      </c>
      <c r="D335" t="s">
        <v>4100</v>
      </c>
      <c r="E335" t="s">
        <v>4100</v>
      </c>
      <c r="F335">
        <v>1</v>
      </c>
    </row>
    <row r="336" spans="1:6" x14ac:dyDescent="0.2">
      <c r="A336" t="s">
        <v>1590</v>
      </c>
      <c r="B336" t="s">
        <v>1517</v>
      </c>
      <c r="C336" t="s">
        <v>4099</v>
      </c>
      <c r="D336" t="s">
        <v>4101</v>
      </c>
      <c r="E336" t="s">
        <v>4101</v>
      </c>
      <c r="F336">
        <v>1</v>
      </c>
    </row>
    <row r="337" spans="1:6" x14ac:dyDescent="0.2">
      <c r="A337" t="s">
        <v>1564</v>
      </c>
      <c r="B337" t="s">
        <v>1517</v>
      </c>
      <c r="C337" t="s">
        <v>4099</v>
      </c>
      <c r="D337" t="s">
        <v>4102</v>
      </c>
      <c r="E337" t="s">
        <v>4102</v>
      </c>
      <c r="F337">
        <v>1</v>
      </c>
    </row>
    <row r="338" spans="1:6" x14ac:dyDescent="0.2">
      <c r="A338" t="s">
        <v>1604</v>
      </c>
      <c r="B338" t="s">
        <v>1517</v>
      </c>
      <c r="C338" t="s">
        <v>4103</v>
      </c>
      <c r="D338" t="s">
        <v>4104</v>
      </c>
      <c r="E338" t="s">
        <v>4104</v>
      </c>
      <c r="F338">
        <v>1</v>
      </c>
    </row>
    <row r="339" spans="1:6" x14ac:dyDescent="0.2">
      <c r="A339" t="s">
        <v>1599</v>
      </c>
      <c r="B339" t="s">
        <v>1517</v>
      </c>
      <c r="C339" t="s">
        <v>4103</v>
      </c>
      <c r="D339" t="s">
        <v>4105</v>
      </c>
      <c r="E339" t="s">
        <v>4105</v>
      </c>
      <c r="F339">
        <v>1</v>
      </c>
    </row>
    <row r="340" spans="1:6" x14ac:dyDescent="0.2">
      <c r="A340" t="s">
        <v>1739</v>
      </c>
      <c r="B340" t="s">
        <v>1742</v>
      </c>
      <c r="C340" t="s">
        <v>4106</v>
      </c>
      <c r="D340" t="s">
        <v>4107</v>
      </c>
      <c r="E340" t="s">
        <v>4107</v>
      </c>
      <c r="F340">
        <v>1</v>
      </c>
    </row>
    <row r="341" spans="1:6" x14ac:dyDescent="0.2">
      <c r="A341" t="s">
        <v>1749</v>
      </c>
      <c r="B341" t="s">
        <v>1742</v>
      </c>
      <c r="C341" t="s">
        <v>4108</v>
      </c>
      <c r="D341" t="s">
        <v>4109</v>
      </c>
      <c r="E341" t="s">
        <v>4109</v>
      </c>
      <c r="F341">
        <v>1</v>
      </c>
    </row>
    <row r="342" spans="1:6" x14ac:dyDescent="0.2">
      <c r="A342" t="s">
        <v>1754</v>
      </c>
      <c r="B342" t="s">
        <v>1742</v>
      </c>
      <c r="C342" t="s">
        <v>4108</v>
      </c>
      <c r="D342" t="s">
        <v>4110</v>
      </c>
      <c r="E342" t="s">
        <v>4110</v>
      </c>
      <c r="F342">
        <v>1</v>
      </c>
    </row>
    <row r="343" spans="1:6" x14ac:dyDescent="0.2">
      <c r="A343" t="s">
        <v>1772</v>
      </c>
      <c r="B343" t="s">
        <v>1742</v>
      </c>
      <c r="C343" t="s">
        <v>4111</v>
      </c>
      <c r="D343" t="s">
        <v>4112</v>
      </c>
      <c r="E343" t="s">
        <v>4112</v>
      </c>
      <c r="F343">
        <v>1</v>
      </c>
    </row>
    <row r="344" spans="1:6" x14ac:dyDescent="0.2">
      <c r="A344" t="s">
        <v>1767</v>
      </c>
      <c r="B344" t="s">
        <v>1742</v>
      </c>
      <c r="C344" t="s">
        <v>4111</v>
      </c>
      <c r="D344" t="s">
        <v>4113</v>
      </c>
      <c r="E344" t="s">
        <v>4113</v>
      </c>
      <c r="F344">
        <v>1</v>
      </c>
    </row>
    <row r="345" spans="1:6" x14ac:dyDescent="0.2">
      <c r="A345" t="s">
        <v>1744</v>
      </c>
      <c r="B345" t="s">
        <v>1742</v>
      </c>
      <c r="C345" t="s">
        <v>4114</v>
      </c>
      <c r="D345" t="s">
        <v>4115</v>
      </c>
      <c r="E345" t="s">
        <v>4115</v>
      </c>
      <c r="F345">
        <v>1</v>
      </c>
    </row>
    <row r="346" spans="1:6" x14ac:dyDescent="0.2">
      <c r="A346" t="s">
        <v>1776</v>
      </c>
      <c r="B346" t="s">
        <v>1742</v>
      </c>
      <c r="C346" t="s">
        <v>4114</v>
      </c>
      <c r="D346" t="s">
        <v>4116</v>
      </c>
      <c r="E346" t="s">
        <v>4116</v>
      </c>
      <c r="F346">
        <v>1</v>
      </c>
    </row>
    <row r="347" spans="1:6" x14ac:dyDescent="0.2">
      <c r="A347" t="s">
        <v>1780</v>
      </c>
      <c r="B347" t="s">
        <v>1742</v>
      </c>
      <c r="C347" t="s">
        <v>4117</v>
      </c>
      <c r="D347" t="s">
        <v>4118</v>
      </c>
      <c r="E347" t="s">
        <v>4118</v>
      </c>
      <c r="F347">
        <v>1</v>
      </c>
    </row>
    <row r="348" spans="1:6" x14ac:dyDescent="0.2">
      <c r="A348" t="s">
        <v>1790</v>
      </c>
      <c r="B348" t="s">
        <v>1742</v>
      </c>
      <c r="C348" t="s">
        <v>4117</v>
      </c>
      <c r="D348" t="s">
        <v>4119</v>
      </c>
      <c r="E348" t="s">
        <v>4119</v>
      </c>
      <c r="F348">
        <v>1</v>
      </c>
    </row>
    <row r="349" spans="1:6" x14ac:dyDescent="0.2">
      <c r="A349" t="s">
        <v>1794</v>
      </c>
      <c r="B349" t="s">
        <v>1742</v>
      </c>
      <c r="C349" t="s">
        <v>4120</v>
      </c>
      <c r="D349" t="s">
        <v>4121</v>
      </c>
      <c r="E349" t="s">
        <v>4121</v>
      </c>
      <c r="F349">
        <v>1</v>
      </c>
    </row>
    <row r="350" spans="1:6" x14ac:dyDescent="0.2">
      <c r="A350" t="s">
        <v>1785</v>
      </c>
      <c r="B350" t="s">
        <v>1742</v>
      </c>
      <c r="C350" t="s">
        <v>4120</v>
      </c>
      <c r="D350" t="s">
        <v>4122</v>
      </c>
      <c r="E350" t="s">
        <v>4122</v>
      </c>
      <c r="F350">
        <v>1</v>
      </c>
    </row>
    <row r="351" spans="1:6" x14ac:dyDescent="0.2">
      <c r="A351" t="s">
        <v>1763</v>
      </c>
      <c r="B351" t="s">
        <v>1742</v>
      </c>
      <c r="C351" t="s">
        <v>4123</v>
      </c>
      <c r="D351" t="s">
        <v>4124</v>
      </c>
      <c r="E351" t="s">
        <v>4124</v>
      </c>
      <c r="F351">
        <v>1</v>
      </c>
    </row>
    <row r="352" spans="1:6" x14ac:dyDescent="0.2">
      <c r="A352" t="s">
        <v>1758</v>
      </c>
      <c r="B352" t="s">
        <v>1742</v>
      </c>
      <c r="C352" t="s">
        <v>4123</v>
      </c>
      <c r="D352" t="s">
        <v>4125</v>
      </c>
      <c r="E352" t="s">
        <v>4125</v>
      </c>
      <c r="F352">
        <v>1</v>
      </c>
    </row>
    <row r="353" spans="1:6" x14ac:dyDescent="0.2">
      <c r="A353" t="s">
        <v>1801</v>
      </c>
      <c r="B353" t="s">
        <v>1847</v>
      </c>
      <c r="C353" t="s">
        <v>4126</v>
      </c>
      <c r="D353" t="s">
        <v>4127</v>
      </c>
      <c r="E353" t="s">
        <v>4127</v>
      </c>
      <c r="F353">
        <v>1</v>
      </c>
    </row>
    <row r="354" spans="1:6" x14ac:dyDescent="0.2">
      <c r="A354" t="s">
        <v>1833</v>
      </c>
      <c r="B354" t="s">
        <v>1847</v>
      </c>
      <c r="C354" t="s">
        <v>4128</v>
      </c>
      <c r="D354" t="s">
        <v>4129</v>
      </c>
      <c r="E354" t="s">
        <v>4129</v>
      </c>
      <c r="F354">
        <v>1</v>
      </c>
    </row>
    <row r="355" spans="1:6" x14ac:dyDescent="0.2">
      <c r="A355" t="s">
        <v>1805</v>
      </c>
      <c r="B355" t="s">
        <v>1847</v>
      </c>
      <c r="C355" t="s">
        <v>4130</v>
      </c>
      <c r="D355" t="s">
        <v>4131</v>
      </c>
      <c r="E355" t="s">
        <v>4131</v>
      </c>
      <c r="F355">
        <v>1</v>
      </c>
    </row>
    <row r="356" spans="1:6" x14ac:dyDescent="0.2">
      <c r="A356" t="s">
        <v>1829</v>
      </c>
      <c r="B356" t="s">
        <v>1847</v>
      </c>
      <c r="C356" t="s">
        <v>4130</v>
      </c>
      <c r="D356" t="s">
        <v>4132</v>
      </c>
      <c r="E356" t="s">
        <v>4132</v>
      </c>
      <c r="F356">
        <v>1</v>
      </c>
    </row>
    <row r="357" spans="1:6" x14ac:dyDescent="0.2">
      <c r="A357" t="s">
        <v>1824</v>
      </c>
      <c r="B357" t="s">
        <v>1847</v>
      </c>
      <c r="C357" t="s">
        <v>4133</v>
      </c>
      <c r="D357" t="s">
        <v>4134</v>
      </c>
      <c r="E357" t="s">
        <v>4134</v>
      </c>
      <c r="F357">
        <v>1</v>
      </c>
    </row>
    <row r="358" spans="1:6" x14ac:dyDescent="0.2">
      <c r="A358" t="s">
        <v>1810</v>
      </c>
      <c r="B358" t="s">
        <v>1847</v>
      </c>
      <c r="C358" t="s">
        <v>4135</v>
      </c>
      <c r="D358" t="s">
        <v>4136</v>
      </c>
      <c r="E358" t="s">
        <v>4136</v>
      </c>
      <c r="F358">
        <v>1</v>
      </c>
    </row>
    <row r="359" spans="1:6" x14ac:dyDescent="0.2">
      <c r="A359" t="s">
        <v>1815</v>
      </c>
      <c r="B359" t="s">
        <v>1847</v>
      </c>
      <c r="C359" t="s">
        <v>4135</v>
      </c>
      <c r="D359" t="s">
        <v>4137</v>
      </c>
      <c r="E359" t="s">
        <v>4137</v>
      </c>
      <c r="F359">
        <v>1</v>
      </c>
    </row>
    <row r="360" spans="1:6" x14ac:dyDescent="0.2">
      <c r="A360" t="s">
        <v>1838</v>
      </c>
      <c r="B360" t="s">
        <v>1847</v>
      </c>
      <c r="C360" t="s">
        <v>4138</v>
      </c>
      <c r="D360" t="s">
        <v>4139</v>
      </c>
      <c r="E360" t="s">
        <v>4139</v>
      </c>
      <c r="F360">
        <v>1</v>
      </c>
    </row>
    <row r="361" spans="1:6" x14ac:dyDescent="0.2">
      <c r="A361" t="s">
        <v>1819</v>
      </c>
      <c r="B361" t="s">
        <v>1847</v>
      </c>
      <c r="C361" t="s">
        <v>4138</v>
      </c>
      <c r="D361" t="s">
        <v>4140</v>
      </c>
      <c r="E361" t="s">
        <v>4140</v>
      </c>
      <c r="F361">
        <v>1</v>
      </c>
    </row>
    <row r="362" spans="1:6" x14ac:dyDescent="0.2">
      <c r="A362" t="s">
        <v>1845</v>
      </c>
      <c r="B362" t="s">
        <v>1847</v>
      </c>
      <c r="C362" t="s">
        <v>4126</v>
      </c>
      <c r="D362" t="s">
        <v>4141</v>
      </c>
      <c r="E362" t="s">
        <v>4141</v>
      </c>
      <c r="F362">
        <v>1</v>
      </c>
    </row>
    <row r="363" spans="1:6" x14ac:dyDescent="0.2">
      <c r="A363" t="s">
        <v>1880</v>
      </c>
      <c r="B363" t="s">
        <v>1847</v>
      </c>
      <c r="C363" t="s">
        <v>4142</v>
      </c>
      <c r="D363" t="s">
        <v>4143</v>
      </c>
      <c r="E363" t="s">
        <v>4143</v>
      </c>
      <c r="F363">
        <v>1</v>
      </c>
    </row>
    <row r="364" spans="1:6" x14ac:dyDescent="0.2">
      <c r="A364" t="s">
        <v>1885</v>
      </c>
      <c r="B364" t="s">
        <v>1847</v>
      </c>
      <c r="C364" t="s">
        <v>4142</v>
      </c>
      <c r="D364" t="s">
        <v>4144</v>
      </c>
      <c r="E364" t="s">
        <v>4144</v>
      </c>
      <c r="F364">
        <v>1</v>
      </c>
    </row>
    <row r="365" spans="1:6" x14ac:dyDescent="0.2">
      <c r="A365" t="s">
        <v>1889</v>
      </c>
      <c r="B365" t="s">
        <v>1847</v>
      </c>
      <c r="C365" t="s">
        <v>4145</v>
      </c>
      <c r="D365" t="s">
        <v>4146</v>
      </c>
      <c r="E365" t="s">
        <v>4146</v>
      </c>
      <c r="F365">
        <v>1</v>
      </c>
    </row>
    <row r="366" spans="1:6" x14ac:dyDescent="0.2">
      <c r="A366" t="s">
        <v>1859</v>
      </c>
      <c r="B366" t="s">
        <v>1847</v>
      </c>
      <c r="C366" t="s">
        <v>4147</v>
      </c>
      <c r="D366" t="s">
        <v>4148</v>
      </c>
      <c r="E366" t="s">
        <v>4148</v>
      </c>
      <c r="F366">
        <v>1</v>
      </c>
    </row>
    <row r="367" spans="1:6" x14ac:dyDescent="0.2">
      <c r="A367" t="s">
        <v>1864</v>
      </c>
      <c r="B367" t="s">
        <v>1847</v>
      </c>
      <c r="C367" t="s">
        <v>4147</v>
      </c>
      <c r="D367" t="s">
        <v>4149</v>
      </c>
      <c r="E367" t="s">
        <v>4149</v>
      </c>
      <c r="F367">
        <v>1</v>
      </c>
    </row>
    <row r="368" spans="1:6" x14ac:dyDescent="0.2">
      <c r="A368" t="s">
        <v>1849</v>
      </c>
      <c r="B368" t="s">
        <v>1847</v>
      </c>
      <c r="C368" t="s">
        <v>4150</v>
      </c>
      <c r="D368" t="s">
        <v>4151</v>
      </c>
      <c r="E368" t="s">
        <v>4151</v>
      </c>
      <c r="F368">
        <v>1</v>
      </c>
    </row>
    <row r="369" spans="1:6" x14ac:dyDescent="0.2">
      <c r="A369" t="s">
        <v>1868</v>
      </c>
      <c r="B369" t="s">
        <v>1847</v>
      </c>
      <c r="C369" t="s">
        <v>4150</v>
      </c>
      <c r="D369" t="s">
        <v>4152</v>
      </c>
      <c r="E369" t="s">
        <v>4152</v>
      </c>
      <c r="F369">
        <v>1</v>
      </c>
    </row>
    <row r="370" spans="1:6" x14ac:dyDescent="0.2">
      <c r="A370" t="s">
        <v>1854</v>
      </c>
      <c r="B370" t="s">
        <v>1847</v>
      </c>
      <c r="C370" t="s">
        <v>4153</v>
      </c>
      <c r="D370" t="s">
        <v>4154</v>
      </c>
      <c r="E370" t="s">
        <v>4154</v>
      </c>
      <c r="F370">
        <v>1</v>
      </c>
    </row>
    <row r="371" spans="1:6" x14ac:dyDescent="0.2">
      <c r="A371" t="s">
        <v>1872</v>
      </c>
      <c r="B371" t="s">
        <v>1847</v>
      </c>
      <c r="C371" t="s">
        <v>4153</v>
      </c>
      <c r="D371" t="s">
        <v>4155</v>
      </c>
      <c r="E371" t="s">
        <v>4155</v>
      </c>
      <c r="F371">
        <v>1</v>
      </c>
    </row>
    <row r="372" spans="1:6" x14ac:dyDescent="0.2">
      <c r="A372" t="s">
        <v>1876</v>
      </c>
      <c r="B372" t="s">
        <v>1847</v>
      </c>
      <c r="C372" t="s">
        <v>4153</v>
      </c>
      <c r="D372" t="s">
        <v>4156</v>
      </c>
      <c r="E372" t="s">
        <v>4156</v>
      </c>
      <c r="F372">
        <v>1</v>
      </c>
    </row>
    <row r="373" spans="1:6" x14ac:dyDescent="0.2">
      <c r="A373" t="s">
        <v>1938</v>
      </c>
      <c r="B373" t="s">
        <v>1936</v>
      </c>
      <c r="C373" t="s">
        <v>4157</v>
      </c>
      <c r="D373" t="s">
        <v>4158</v>
      </c>
      <c r="E373" t="s">
        <v>4158</v>
      </c>
      <c r="F373">
        <v>1</v>
      </c>
    </row>
    <row r="374" spans="1:6" x14ac:dyDescent="0.2">
      <c r="A374" t="s">
        <v>1964</v>
      </c>
      <c r="B374" t="s">
        <v>1936</v>
      </c>
      <c r="C374" t="s">
        <v>4159</v>
      </c>
      <c r="D374" t="s">
        <v>4160</v>
      </c>
      <c r="E374" t="s">
        <v>4160</v>
      </c>
      <c r="F374">
        <v>1</v>
      </c>
    </row>
    <row r="375" spans="1:6" x14ac:dyDescent="0.2">
      <c r="A375" t="s">
        <v>1959</v>
      </c>
      <c r="B375" t="s">
        <v>1936</v>
      </c>
      <c r="C375" t="s">
        <v>4159</v>
      </c>
      <c r="D375" t="s">
        <v>4161</v>
      </c>
      <c r="E375" t="s">
        <v>4161</v>
      </c>
      <c r="F375">
        <v>1</v>
      </c>
    </row>
    <row r="376" spans="1:6" x14ac:dyDescent="0.2">
      <c r="A376" t="s">
        <v>1968</v>
      </c>
      <c r="B376" t="s">
        <v>1936</v>
      </c>
      <c r="C376" t="s">
        <v>4162</v>
      </c>
      <c r="D376" t="s">
        <v>4163</v>
      </c>
      <c r="E376" t="s">
        <v>4163</v>
      </c>
      <c r="F376">
        <v>1</v>
      </c>
    </row>
    <row r="377" spans="1:6" x14ac:dyDescent="0.2">
      <c r="A377" t="s">
        <v>1973</v>
      </c>
      <c r="B377" t="s">
        <v>1936</v>
      </c>
      <c r="C377" t="s">
        <v>4164</v>
      </c>
      <c r="D377" t="s">
        <v>4165</v>
      </c>
      <c r="E377" t="s">
        <v>4165</v>
      </c>
      <c r="F377">
        <v>1</v>
      </c>
    </row>
    <row r="378" spans="1:6" x14ac:dyDescent="0.2">
      <c r="A378" t="s">
        <v>1955</v>
      </c>
      <c r="B378" t="s">
        <v>1936</v>
      </c>
      <c r="C378" t="s">
        <v>4166</v>
      </c>
      <c r="D378" t="s">
        <v>4167</v>
      </c>
      <c r="E378" t="s">
        <v>4167</v>
      </c>
      <c r="F378">
        <v>1</v>
      </c>
    </row>
    <row r="379" spans="1:6" x14ac:dyDescent="0.2">
      <c r="A379" t="s">
        <v>1946</v>
      </c>
      <c r="B379" t="s">
        <v>1936</v>
      </c>
      <c r="C379" t="s">
        <v>4166</v>
      </c>
      <c r="D379" t="s">
        <v>4168</v>
      </c>
      <c r="E379" t="s">
        <v>4168</v>
      </c>
      <c r="F379">
        <v>1</v>
      </c>
    </row>
    <row r="380" spans="1:6" x14ac:dyDescent="0.2">
      <c r="A380" t="s">
        <v>1951</v>
      </c>
      <c r="B380" t="s">
        <v>1936</v>
      </c>
      <c r="C380" t="s">
        <v>4166</v>
      </c>
      <c r="D380" t="s">
        <v>4169</v>
      </c>
      <c r="E380" t="s">
        <v>4169</v>
      </c>
      <c r="F380">
        <v>1</v>
      </c>
    </row>
    <row r="381" spans="1:6" x14ac:dyDescent="0.2">
      <c r="A381" t="s">
        <v>1978</v>
      </c>
      <c r="B381" t="s">
        <v>1936</v>
      </c>
      <c r="C381" t="s">
        <v>4170</v>
      </c>
      <c r="D381" t="s">
        <v>4171</v>
      </c>
      <c r="E381" t="s">
        <v>4171</v>
      </c>
      <c r="F381">
        <v>1</v>
      </c>
    </row>
    <row r="382" spans="1:6" x14ac:dyDescent="0.2">
      <c r="A382" t="s">
        <v>1941</v>
      </c>
      <c r="B382" t="s">
        <v>1936</v>
      </c>
      <c r="C382" t="s">
        <v>4170</v>
      </c>
      <c r="D382" t="s">
        <v>4172</v>
      </c>
      <c r="E382" t="s">
        <v>4172</v>
      </c>
      <c r="F382">
        <v>1</v>
      </c>
    </row>
    <row r="383" spans="1:6" x14ac:dyDescent="0.2">
      <c r="A383" t="s">
        <v>1898</v>
      </c>
      <c r="B383" t="s">
        <v>4173</v>
      </c>
      <c r="C383" t="s">
        <v>4174</v>
      </c>
      <c r="D383" t="s">
        <v>4175</v>
      </c>
      <c r="E383" t="s">
        <v>4175</v>
      </c>
      <c r="F383">
        <v>1</v>
      </c>
    </row>
    <row r="384" spans="1:6" x14ac:dyDescent="0.2">
      <c r="A384" t="s">
        <v>1907</v>
      </c>
      <c r="B384" t="s">
        <v>4173</v>
      </c>
      <c r="C384" t="s">
        <v>4176</v>
      </c>
      <c r="D384" t="s">
        <v>4177</v>
      </c>
      <c r="E384" t="s">
        <v>4177</v>
      </c>
      <c r="F384">
        <v>1</v>
      </c>
    </row>
    <row r="385" spans="1:6" x14ac:dyDescent="0.2">
      <c r="A385" t="s">
        <v>1902</v>
      </c>
      <c r="B385" t="s">
        <v>4173</v>
      </c>
      <c r="C385" t="s">
        <v>4178</v>
      </c>
      <c r="D385" t="s">
        <v>4179</v>
      </c>
      <c r="E385" t="s">
        <v>4179</v>
      </c>
      <c r="F385">
        <v>1</v>
      </c>
    </row>
    <row r="386" spans="1:6" x14ac:dyDescent="0.2">
      <c r="A386" t="s">
        <v>1930</v>
      </c>
      <c r="B386" t="s">
        <v>4173</v>
      </c>
      <c r="C386" t="s">
        <v>4180</v>
      </c>
      <c r="D386" t="s">
        <v>4181</v>
      </c>
      <c r="E386" t="s">
        <v>4181</v>
      </c>
      <c r="F386">
        <v>1</v>
      </c>
    </row>
    <row r="387" spans="1:6" x14ac:dyDescent="0.2">
      <c r="A387" t="s">
        <v>1925</v>
      </c>
      <c r="B387" t="s">
        <v>4173</v>
      </c>
      <c r="C387" t="s">
        <v>4180</v>
      </c>
      <c r="D387" t="s">
        <v>4182</v>
      </c>
      <c r="E387" t="s">
        <v>4182</v>
      </c>
      <c r="F387">
        <v>1</v>
      </c>
    </row>
    <row r="388" spans="1:6" x14ac:dyDescent="0.2">
      <c r="A388" t="s">
        <v>1921</v>
      </c>
      <c r="B388" t="s">
        <v>4173</v>
      </c>
      <c r="C388" t="s">
        <v>4180</v>
      </c>
      <c r="D388" t="s">
        <v>4183</v>
      </c>
      <c r="E388" t="s">
        <v>4183</v>
      </c>
      <c r="F388">
        <v>1</v>
      </c>
    </row>
    <row r="389" spans="1:6" x14ac:dyDescent="0.2">
      <c r="A389" t="s">
        <v>1912</v>
      </c>
      <c r="B389" t="s">
        <v>4173</v>
      </c>
      <c r="C389" t="s">
        <v>4184</v>
      </c>
      <c r="D389" t="s">
        <v>4185</v>
      </c>
      <c r="E389" t="s">
        <v>4185</v>
      </c>
      <c r="F389">
        <v>1</v>
      </c>
    </row>
    <row r="390" spans="1:6" x14ac:dyDescent="0.2">
      <c r="A390" t="s">
        <v>1917</v>
      </c>
      <c r="B390" t="s">
        <v>4173</v>
      </c>
      <c r="C390" t="s">
        <v>4184</v>
      </c>
      <c r="D390" t="s">
        <v>4186</v>
      </c>
      <c r="E390" t="s">
        <v>4186</v>
      </c>
      <c r="F390">
        <v>1</v>
      </c>
    </row>
    <row r="391" spans="1:6" x14ac:dyDescent="0.2">
      <c r="A391" t="s">
        <v>4187</v>
      </c>
      <c r="B391" t="s">
        <v>4173</v>
      </c>
      <c r="C391" t="s">
        <v>4184</v>
      </c>
      <c r="D391" t="s">
        <v>4188</v>
      </c>
      <c r="E391" t="s">
        <v>4188</v>
      </c>
      <c r="F391">
        <v>1</v>
      </c>
    </row>
    <row r="392" spans="1:6" x14ac:dyDescent="0.2">
      <c r="A392" t="s">
        <v>1986</v>
      </c>
      <c r="B392" t="s">
        <v>4173</v>
      </c>
      <c r="C392" t="s">
        <v>4174</v>
      </c>
      <c r="D392" t="s">
        <v>4189</v>
      </c>
      <c r="E392" t="s">
        <v>4189</v>
      </c>
      <c r="F392">
        <v>1</v>
      </c>
    </row>
    <row r="393" spans="1:6" x14ac:dyDescent="0.2">
      <c r="A393" t="s">
        <v>1989</v>
      </c>
      <c r="B393" t="s">
        <v>4173</v>
      </c>
      <c r="C393" t="s">
        <v>4190</v>
      </c>
      <c r="D393" t="s">
        <v>4191</v>
      </c>
      <c r="E393" t="s">
        <v>4191</v>
      </c>
      <c r="F393">
        <v>1</v>
      </c>
    </row>
    <row r="394" spans="1:6" x14ac:dyDescent="0.2">
      <c r="A394" t="s">
        <v>2038</v>
      </c>
      <c r="B394" t="s">
        <v>4173</v>
      </c>
      <c r="C394" t="s">
        <v>4190</v>
      </c>
      <c r="D394" t="s">
        <v>4192</v>
      </c>
      <c r="E394" t="s">
        <v>4192</v>
      </c>
      <c r="F394">
        <v>1</v>
      </c>
    </row>
    <row r="395" spans="1:6" x14ac:dyDescent="0.2">
      <c r="A395" t="s">
        <v>2051</v>
      </c>
      <c r="B395" t="s">
        <v>4173</v>
      </c>
      <c r="C395" t="s">
        <v>4190</v>
      </c>
      <c r="D395" t="s">
        <v>4193</v>
      </c>
      <c r="E395" t="s">
        <v>4193</v>
      </c>
      <c r="F395">
        <v>1</v>
      </c>
    </row>
    <row r="396" spans="1:6" x14ac:dyDescent="0.2">
      <c r="A396" t="s">
        <v>2059</v>
      </c>
      <c r="B396" t="s">
        <v>4173</v>
      </c>
      <c r="C396" t="s">
        <v>4194</v>
      </c>
      <c r="D396" t="s">
        <v>4195</v>
      </c>
      <c r="E396" t="s">
        <v>4195</v>
      </c>
      <c r="F396">
        <v>1</v>
      </c>
    </row>
    <row r="397" spans="1:6" x14ac:dyDescent="0.2">
      <c r="A397" t="s">
        <v>2046</v>
      </c>
      <c r="B397" t="s">
        <v>4173</v>
      </c>
      <c r="C397" t="s">
        <v>4194</v>
      </c>
      <c r="D397" t="s">
        <v>4196</v>
      </c>
      <c r="E397" t="s">
        <v>4196</v>
      </c>
      <c r="F397">
        <v>1</v>
      </c>
    </row>
    <row r="398" spans="1:6" x14ac:dyDescent="0.2">
      <c r="A398" t="s">
        <v>2055</v>
      </c>
      <c r="B398" t="s">
        <v>4173</v>
      </c>
      <c r="C398" t="s">
        <v>4197</v>
      </c>
      <c r="D398" t="s">
        <v>4198</v>
      </c>
      <c r="E398" t="s">
        <v>4198</v>
      </c>
      <c r="F398">
        <v>1</v>
      </c>
    </row>
    <row r="399" spans="1:6" x14ac:dyDescent="0.2">
      <c r="A399" t="s">
        <v>2042</v>
      </c>
      <c r="B399" t="s">
        <v>4173</v>
      </c>
      <c r="C399" t="s">
        <v>4197</v>
      </c>
      <c r="D399" t="s">
        <v>4199</v>
      </c>
      <c r="E399" t="s">
        <v>4199</v>
      </c>
      <c r="F399">
        <v>1</v>
      </c>
    </row>
    <row r="400" spans="1:6" x14ac:dyDescent="0.2">
      <c r="A400" t="s">
        <v>2029</v>
      </c>
      <c r="B400" t="s">
        <v>4173</v>
      </c>
      <c r="C400" t="s">
        <v>4197</v>
      </c>
      <c r="D400" t="s">
        <v>4200</v>
      </c>
      <c r="E400" t="s">
        <v>4200</v>
      </c>
      <c r="F400">
        <v>1</v>
      </c>
    </row>
    <row r="401" spans="1:6" x14ac:dyDescent="0.2">
      <c r="A401" t="s">
        <v>1999</v>
      </c>
      <c r="B401" t="s">
        <v>4173</v>
      </c>
      <c r="C401" t="s">
        <v>4201</v>
      </c>
      <c r="D401" t="s">
        <v>4202</v>
      </c>
      <c r="E401" t="s">
        <v>4202</v>
      </c>
      <c r="F401">
        <v>1</v>
      </c>
    </row>
    <row r="402" spans="1:6" x14ac:dyDescent="0.2">
      <c r="A402" t="s">
        <v>2034</v>
      </c>
      <c r="B402" t="s">
        <v>4173</v>
      </c>
      <c r="C402" t="s">
        <v>4201</v>
      </c>
      <c r="D402" t="s">
        <v>4203</v>
      </c>
      <c r="E402" t="s">
        <v>4203</v>
      </c>
      <c r="F402">
        <v>1</v>
      </c>
    </row>
    <row r="403" spans="1:6" x14ac:dyDescent="0.2">
      <c r="A403" t="s">
        <v>2012</v>
      </c>
      <c r="B403" t="s">
        <v>4173</v>
      </c>
      <c r="C403" t="s">
        <v>4201</v>
      </c>
      <c r="D403" t="s">
        <v>4204</v>
      </c>
      <c r="E403" t="s">
        <v>4204</v>
      </c>
      <c r="F403">
        <v>1</v>
      </c>
    </row>
    <row r="404" spans="1:6" x14ac:dyDescent="0.2">
      <c r="A404" t="s">
        <v>2016</v>
      </c>
      <c r="B404" t="s">
        <v>4173</v>
      </c>
      <c r="C404" t="s">
        <v>4205</v>
      </c>
      <c r="D404" t="s">
        <v>4206</v>
      </c>
      <c r="E404" t="s">
        <v>4206</v>
      </c>
      <c r="F404">
        <v>1</v>
      </c>
    </row>
    <row r="405" spans="1:6" x14ac:dyDescent="0.2">
      <c r="A405" t="s">
        <v>2021</v>
      </c>
      <c r="B405" t="s">
        <v>4173</v>
      </c>
      <c r="C405" t="s">
        <v>4205</v>
      </c>
      <c r="D405" t="s">
        <v>4207</v>
      </c>
      <c r="E405" t="s">
        <v>4207</v>
      </c>
      <c r="F405">
        <v>1</v>
      </c>
    </row>
    <row r="406" spans="1:6" x14ac:dyDescent="0.2">
      <c r="A406" t="s">
        <v>2025</v>
      </c>
      <c r="B406" t="s">
        <v>4173</v>
      </c>
      <c r="C406" t="s">
        <v>4205</v>
      </c>
      <c r="D406" t="s">
        <v>4208</v>
      </c>
      <c r="E406" t="s">
        <v>4208</v>
      </c>
      <c r="F406">
        <v>1</v>
      </c>
    </row>
    <row r="407" spans="1:6" x14ac:dyDescent="0.2">
      <c r="A407" t="s">
        <v>2004</v>
      </c>
      <c r="B407" t="s">
        <v>4173</v>
      </c>
      <c r="C407" t="s">
        <v>4209</v>
      </c>
      <c r="D407" t="s">
        <v>4210</v>
      </c>
      <c r="E407" t="s">
        <v>4210</v>
      </c>
      <c r="F407">
        <v>1</v>
      </c>
    </row>
    <row r="408" spans="1:6" x14ac:dyDescent="0.2">
      <c r="A408" t="s">
        <v>2008</v>
      </c>
      <c r="B408" t="s">
        <v>4173</v>
      </c>
      <c r="C408" t="s">
        <v>4209</v>
      </c>
      <c r="D408" t="s">
        <v>4211</v>
      </c>
      <c r="E408" t="s">
        <v>4211</v>
      </c>
      <c r="F408">
        <v>1</v>
      </c>
    </row>
    <row r="409" spans="1:6" x14ac:dyDescent="0.2">
      <c r="A409" t="s">
        <v>1994</v>
      </c>
      <c r="B409" t="s">
        <v>4173</v>
      </c>
      <c r="C409" t="s">
        <v>4209</v>
      </c>
      <c r="D409" t="s">
        <v>4212</v>
      </c>
      <c r="E409" t="s">
        <v>4212</v>
      </c>
      <c r="F409">
        <v>1</v>
      </c>
    </row>
    <row r="410" spans="1:6" x14ac:dyDescent="0.2">
      <c r="A410" t="s">
        <v>2067</v>
      </c>
      <c r="B410" t="s">
        <v>2065</v>
      </c>
      <c r="C410" t="s">
        <v>4213</v>
      </c>
      <c r="D410" t="s">
        <v>4214</v>
      </c>
      <c r="E410" t="s">
        <v>4214</v>
      </c>
      <c r="F410">
        <v>1</v>
      </c>
    </row>
    <row r="411" spans="1:6" x14ac:dyDescent="0.2">
      <c r="A411" t="s">
        <v>2080</v>
      </c>
      <c r="B411" t="s">
        <v>2065</v>
      </c>
      <c r="C411" t="s">
        <v>4215</v>
      </c>
      <c r="D411" t="s">
        <v>4216</v>
      </c>
      <c r="E411" t="s">
        <v>4216</v>
      </c>
      <c r="F411">
        <v>1</v>
      </c>
    </row>
    <row r="412" spans="1:6" x14ac:dyDescent="0.2">
      <c r="A412" t="s">
        <v>2085</v>
      </c>
      <c r="B412" t="s">
        <v>2065</v>
      </c>
      <c r="C412" t="s">
        <v>4215</v>
      </c>
      <c r="D412" t="s">
        <v>4217</v>
      </c>
      <c r="E412" t="s">
        <v>4217</v>
      </c>
      <c r="F412">
        <v>1</v>
      </c>
    </row>
    <row r="413" spans="1:6" x14ac:dyDescent="0.2">
      <c r="A413" t="s">
        <v>2075</v>
      </c>
      <c r="B413" t="s">
        <v>2065</v>
      </c>
      <c r="C413" t="s">
        <v>4218</v>
      </c>
      <c r="D413" t="s">
        <v>4219</v>
      </c>
      <c r="E413" t="s">
        <v>4219</v>
      </c>
      <c r="F413">
        <v>1</v>
      </c>
    </row>
    <row r="414" spans="1:6" x14ac:dyDescent="0.2">
      <c r="A414" t="s">
        <v>2098</v>
      </c>
      <c r="B414" t="s">
        <v>2065</v>
      </c>
      <c r="C414" t="s">
        <v>4220</v>
      </c>
      <c r="D414" t="s">
        <v>4221</v>
      </c>
      <c r="E414" t="s">
        <v>4221</v>
      </c>
      <c r="F414">
        <v>1</v>
      </c>
    </row>
    <row r="415" spans="1:6" x14ac:dyDescent="0.2">
      <c r="A415" t="s">
        <v>2093</v>
      </c>
      <c r="B415" t="s">
        <v>2065</v>
      </c>
      <c r="C415" t="s">
        <v>4220</v>
      </c>
      <c r="D415" t="s">
        <v>4222</v>
      </c>
      <c r="E415" t="s">
        <v>4222</v>
      </c>
      <c r="F415">
        <v>1</v>
      </c>
    </row>
    <row r="416" spans="1:6" x14ac:dyDescent="0.2">
      <c r="A416" t="s">
        <v>2070</v>
      </c>
      <c r="B416" t="s">
        <v>2065</v>
      </c>
      <c r="C416" t="s">
        <v>4223</v>
      </c>
      <c r="D416" t="s">
        <v>4224</v>
      </c>
      <c r="E416" t="s">
        <v>4224</v>
      </c>
      <c r="F416">
        <v>1</v>
      </c>
    </row>
    <row r="417" spans="1:6" x14ac:dyDescent="0.2">
      <c r="A417" t="s">
        <v>2089</v>
      </c>
      <c r="B417" t="s">
        <v>2065</v>
      </c>
      <c r="C417" t="s">
        <v>4223</v>
      </c>
      <c r="D417" t="s">
        <v>4225</v>
      </c>
      <c r="E417" t="s">
        <v>4225</v>
      </c>
      <c r="F417">
        <v>1</v>
      </c>
    </row>
    <row r="418" spans="1:6" x14ac:dyDescent="0.2">
      <c r="A418" t="s">
        <v>2102</v>
      </c>
      <c r="B418" t="s">
        <v>2065</v>
      </c>
      <c r="C418" t="s">
        <v>4223</v>
      </c>
      <c r="D418" t="s">
        <v>4226</v>
      </c>
      <c r="E418" t="s">
        <v>4226</v>
      </c>
      <c r="F418">
        <v>1</v>
      </c>
    </row>
    <row r="419" spans="1:6" x14ac:dyDescent="0.2">
      <c r="A419" t="s">
        <v>2106</v>
      </c>
      <c r="B419" t="s">
        <v>2065</v>
      </c>
      <c r="C419" t="s">
        <v>4223</v>
      </c>
      <c r="D419" t="s">
        <v>4227</v>
      </c>
      <c r="E419" t="s">
        <v>4227</v>
      </c>
      <c r="F419">
        <v>1</v>
      </c>
    </row>
    <row r="420" spans="1:6" x14ac:dyDescent="0.2">
      <c r="A420" t="s">
        <v>2111</v>
      </c>
      <c r="B420" t="s">
        <v>2065</v>
      </c>
      <c r="C420" t="s">
        <v>4223</v>
      </c>
      <c r="D420" t="s">
        <v>4228</v>
      </c>
      <c r="E420" t="s">
        <v>4228</v>
      </c>
      <c r="F420">
        <v>1</v>
      </c>
    </row>
    <row r="421" spans="1:6" x14ac:dyDescent="0.2">
      <c r="A421" t="s">
        <v>2119</v>
      </c>
      <c r="B421" t="s">
        <v>2065</v>
      </c>
      <c r="C421" t="s">
        <v>4229</v>
      </c>
      <c r="D421" t="s">
        <v>4230</v>
      </c>
      <c r="E421" t="s">
        <v>4230</v>
      </c>
      <c r="F421">
        <v>1</v>
      </c>
    </row>
    <row r="422" spans="1:6" x14ac:dyDescent="0.2">
      <c r="A422" t="s">
        <v>2123</v>
      </c>
      <c r="B422" t="s">
        <v>2065</v>
      </c>
      <c r="C422" t="s">
        <v>4229</v>
      </c>
      <c r="D422" t="s">
        <v>4231</v>
      </c>
      <c r="E422" t="s">
        <v>4231</v>
      </c>
      <c r="F422">
        <v>1</v>
      </c>
    </row>
    <row r="423" spans="1:6" x14ac:dyDescent="0.2">
      <c r="A423" t="s">
        <v>2115</v>
      </c>
      <c r="B423" t="s">
        <v>2065</v>
      </c>
      <c r="C423" t="s">
        <v>4229</v>
      </c>
      <c r="D423" t="s">
        <v>4232</v>
      </c>
      <c r="E423" t="s">
        <v>4232</v>
      </c>
      <c r="F423">
        <v>1</v>
      </c>
    </row>
    <row r="424" spans="1:6" x14ac:dyDescent="0.2">
      <c r="A424" t="s">
        <v>2403</v>
      </c>
      <c r="B424" t="s">
        <v>2065</v>
      </c>
      <c r="C424" t="s">
        <v>4213</v>
      </c>
      <c r="D424" t="s">
        <v>4233</v>
      </c>
      <c r="E424" t="s">
        <v>4233</v>
      </c>
      <c r="F424">
        <v>1</v>
      </c>
    </row>
    <row r="425" spans="1:6" x14ac:dyDescent="0.2">
      <c r="A425" t="s">
        <v>2406</v>
      </c>
      <c r="B425" t="s">
        <v>2065</v>
      </c>
      <c r="C425" t="s">
        <v>4234</v>
      </c>
      <c r="D425" t="s">
        <v>4235</v>
      </c>
      <c r="E425" t="s">
        <v>4235</v>
      </c>
      <c r="F425">
        <v>1</v>
      </c>
    </row>
    <row r="426" spans="1:6" x14ac:dyDescent="0.2">
      <c r="A426" t="s">
        <v>2431</v>
      </c>
      <c r="B426" t="s">
        <v>2065</v>
      </c>
      <c r="C426" t="s">
        <v>4236</v>
      </c>
      <c r="D426" t="s">
        <v>4237</v>
      </c>
      <c r="E426" t="s">
        <v>4237</v>
      </c>
      <c r="F426">
        <v>1</v>
      </c>
    </row>
    <row r="427" spans="1:6" x14ac:dyDescent="0.2">
      <c r="A427" t="s">
        <v>2426</v>
      </c>
      <c r="B427" t="s">
        <v>2065</v>
      </c>
      <c r="C427" t="s">
        <v>4236</v>
      </c>
      <c r="D427" t="s">
        <v>4238</v>
      </c>
      <c r="E427" t="s">
        <v>4238</v>
      </c>
      <c r="F427">
        <v>1</v>
      </c>
    </row>
    <row r="428" spans="1:6" x14ac:dyDescent="0.2">
      <c r="A428" t="s">
        <v>2421</v>
      </c>
      <c r="B428" t="s">
        <v>2065</v>
      </c>
      <c r="C428" t="s">
        <v>4239</v>
      </c>
      <c r="D428" t="s">
        <v>4240</v>
      </c>
      <c r="E428" t="s">
        <v>4240</v>
      </c>
      <c r="F428">
        <v>1</v>
      </c>
    </row>
    <row r="429" spans="1:6" x14ac:dyDescent="0.2">
      <c r="A429" t="s">
        <v>2435</v>
      </c>
      <c r="B429" t="s">
        <v>2065</v>
      </c>
      <c r="C429" t="s">
        <v>4239</v>
      </c>
      <c r="D429" t="s">
        <v>4241</v>
      </c>
      <c r="E429" t="s">
        <v>4241</v>
      </c>
      <c r="F429">
        <v>1</v>
      </c>
    </row>
    <row r="430" spans="1:6" x14ac:dyDescent="0.2">
      <c r="A430" t="s">
        <v>2444</v>
      </c>
      <c r="B430" t="s">
        <v>2065</v>
      </c>
      <c r="C430" t="s">
        <v>4239</v>
      </c>
      <c r="D430" t="s">
        <v>4242</v>
      </c>
      <c r="E430" t="s">
        <v>4242</v>
      </c>
      <c r="F430">
        <v>1</v>
      </c>
    </row>
    <row r="431" spans="1:6" x14ac:dyDescent="0.2">
      <c r="A431" t="s">
        <v>2439</v>
      </c>
      <c r="B431" t="s">
        <v>2065</v>
      </c>
      <c r="C431" t="s">
        <v>4243</v>
      </c>
      <c r="D431" t="s">
        <v>4244</v>
      </c>
      <c r="E431" t="s">
        <v>4244</v>
      </c>
      <c r="F431">
        <v>1</v>
      </c>
    </row>
    <row r="432" spans="1:6" x14ac:dyDescent="0.2">
      <c r="A432" t="s">
        <v>2448</v>
      </c>
      <c r="B432" t="s">
        <v>2065</v>
      </c>
      <c r="C432" t="s">
        <v>4243</v>
      </c>
      <c r="D432" t="s">
        <v>4245</v>
      </c>
      <c r="E432" t="s">
        <v>4245</v>
      </c>
      <c r="F432">
        <v>1</v>
      </c>
    </row>
    <row r="433" spans="1:6" x14ac:dyDescent="0.2">
      <c r="A433" t="s">
        <v>2411</v>
      </c>
      <c r="B433" t="s">
        <v>2065</v>
      </c>
      <c r="C433" t="s">
        <v>4246</v>
      </c>
      <c r="D433" t="s">
        <v>4247</v>
      </c>
      <c r="E433" t="s">
        <v>4247</v>
      </c>
      <c r="F433">
        <v>1</v>
      </c>
    </row>
    <row r="434" spans="1:6" x14ac:dyDescent="0.2">
      <c r="A434" t="s">
        <v>2416</v>
      </c>
      <c r="B434" t="s">
        <v>2065</v>
      </c>
      <c r="C434" t="s">
        <v>4248</v>
      </c>
      <c r="D434" t="s">
        <v>4249</v>
      </c>
      <c r="E434" t="s">
        <v>4249</v>
      </c>
      <c r="F434">
        <v>1</v>
      </c>
    </row>
    <row r="435" spans="1:6" x14ac:dyDescent="0.2">
      <c r="A435" t="s">
        <v>2175</v>
      </c>
      <c r="B435" t="s">
        <v>2454</v>
      </c>
      <c r="C435" t="s">
        <v>4250</v>
      </c>
      <c r="D435" t="s">
        <v>4251</v>
      </c>
      <c r="E435" t="s">
        <v>4251</v>
      </c>
      <c r="F435">
        <v>1</v>
      </c>
    </row>
    <row r="436" spans="1:6" x14ac:dyDescent="0.2">
      <c r="A436" t="s">
        <v>2213</v>
      </c>
      <c r="B436" t="s">
        <v>2454</v>
      </c>
      <c r="C436" t="s">
        <v>4252</v>
      </c>
      <c r="D436" t="s">
        <v>4253</v>
      </c>
      <c r="E436" t="s">
        <v>4253</v>
      </c>
      <c r="F436">
        <v>1</v>
      </c>
    </row>
    <row r="437" spans="1:6" x14ac:dyDescent="0.2">
      <c r="A437" t="s">
        <v>2218</v>
      </c>
      <c r="B437" t="s">
        <v>2454</v>
      </c>
      <c r="C437" t="s">
        <v>4252</v>
      </c>
      <c r="D437" t="s">
        <v>4254</v>
      </c>
      <c r="E437" t="s">
        <v>4254</v>
      </c>
      <c r="F437">
        <v>1</v>
      </c>
    </row>
    <row r="438" spans="1:6" x14ac:dyDescent="0.2">
      <c r="A438" t="s">
        <v>2222</v>
      </c>
      <c r="B438" t="s">
        <v>2454</v>
      </c>
      <c r="C438" t="s">
        <v>4252</v>
      </c>
      <c r="D438" t="s">
        <v>4255</v>
      </c>
      <c r="E438" t="s">
        <v>4255</v>
      </c>
      <c r="F438">
        <v>1</v>
      </c>
    </row>
    <row r="439" spans="1:6" x14ac:dyDescent="0.2">
      <c r="A439" t="s">
        <v>2209</v>
      </c>
      <c r="B439" t="s">
        <v>2454</v>
      </c>
      <c r="C439" t="s">
        <v>4256</v>
      </c>
      <c r="D439" t="s">
        <v>4257</v>
      </c>
      <c r="E439" t="s">
        <v>4257</v>
      </c>
      <c r="F439">
        <v>1</v>
      </c>
    </row>
    <row r="440" spans="1:6" x14ac:dyDescent="0.2">
      <c r="A440" t="s">
        <v>2200</v>
      </c>
      <c r="B440" t="s">
        <v>2454</v>
      </c>
      <c r="C440" t="s">
        <v>4256</v>
      </c>
      <c r="D440" t="s">
        <v>4258</v>
      </c>
      <c r="E440" t="s">
        <v>4258</v>
      </c>
      <c r="F440">
        <v>1</v>
      </c>
    </row>
    <row r="441" spans="1:6" x14ac:dyDescent="0.2">
      <c r="A441" t="s">
        <v>2178</v>
      </c>
      <c r="B441" t="s">
        <v>2454</v>
      </c>
      <c r="C441" t="s">
        <v>4259</v>
      </c>
      <c r="D441" t="s">
        <v>4260</v>
      </c>
      <c r="E441" t="s">
        <v>4260</v>
      </c>
      <c r="F441">
        <v>1</v>
      </c>
    </row>
    <row r="442" spans="1:6" x14ac:dyDescent="0.2">
      <c r="A442" t="s">
        <v>2187</v>
      </c>
      <c r="B442" t="s">
        <v>2454</v>
      </c>
      <c r="C442" t="s">
        <v>4261</v>
      </c>
      <c r="D442" t="s">
        <v>4262</v>
      </c>
      <c r="E442" t="s">
        <v>4262</v>
      </c>
      <c r="F442">
        <v>1</v>
      </c>
    </row>
    <row r="443" spans="1:6" x14ac:dyDescent="0.2">
      <c r="A443" t="s">
        <v>2191</v>
      </c>
      <c r="B443" t="s">
        <v>2454</v>
      </c>
      <c r="C443" t="s">
        <v>4261</v>
      </c>
      <c r="D443" t="s">
        <v>4263</v>
      </c>
      <c r="E443" t="s">
        <v>4263</v>
      </c>
      <c r="F443">
        <v>1</v>
      </c>
    </row>
    <row r="444" spans="1:6" x14ac:dyDescent="0.2">
      <c r="A444" t="s">
        <v>2183</v>
      </c>
      <c r="B444" t="s">
        <v>2454</v>
      </c>
      <c r="C444" t="s">
        <v>4261</v>
      </c>
      <c r="D444" t="s">
        <v>4264</v>
      </c>
      <c r="E444" t="s">
        <v>4264</v>
      </c>
      <c r="F444">
        <v>1</v>
      </c>
    </row>
    <row r="445" spans="1:6" x14ac:dyDescent="0.2">
      <c r="A445" t="s">
        <v>2205</v>
      </c>
      <c r="B445" t="s">
        <v>2454</v>
      </c>
      <c r="C445" t="s">
        <v>4265</v>
      </c>
      <c r="D445" t="s">
        <v>4266</v>
      </c>
      <c r="E445" t="s">
        <v>4266</v>
      </c>
      <c r="F445">
        <v>1</v>
      </c>
    </row>
    <row r="446" spans="1:6" x14ac:dyDescent="0.2">
      <c r="A446" t="s">
        <v>2195</v>
      </c>
      <c r="B446" t="s">
        <v>2454</v>
      </c>
      <c r="C446" t="s">
        <v>4265</v>
      </c>
      <c r="D446" t="s">
        <v>4267</v>
      </c>
      <c r="E446" t="s">
        <v>4267</v>
      </c>
      <c r="F446">
        <v>1</v>
      </c>
    </row>
    <row r="447" spans="1:6" x14ac:dyDescent="0.2">
      <c r="A447" t="s">
        <v>2456</v>
      </c>
      <c r="B447" t="s">
        <v>2454</v>
      </c>
      <c r="C447" t="s">
        <v>4250</v>
      </c>
      <c r="D447" t="s">
        <v>4268</v>
      </c>
      <c r="E447" t="s">
        <v>4268</v>
      </c>
      <c r="F447">
        <v>1</v>
      </c>
    </row>
    <row r="448" spans="1:6" x14ac:dyDescent="0.2">
      <c r="A448" t="s">
        <v>2482</v>
      </c>
      <c r="B448" t="s">
        <v>2454</v>
      </c>
      <c r="C448" t="s">
        <v>4269</v>
      </c>
      <c r="D448" t="s">
        <v>4270</v>
      </c>
      <c r="E448" t="s">
        <v>4270</v>
      </c>
      <c r="F448">
        <v>1</v>
      </c>
    </row>
    <row r="449" spans="1:6" x14ac:dyDescent="0.2">
      <c r="A449" t="s">
        <v>2464</v>
      </c>
      <c r="B449" t="s">
        <v>2454</v>
      </c>
      <c r="C449" t="s">
        <v>4269</v>
      </c>
      <c r="D449" t="s">
        <v>4271</v>
      </c>
      <c r="E449" t="s">
        <v>4271</v>
      </c>
      <c r="F449">
        <v>1</v>
      </c>
    </row>
    <row r="450" spans="1:6" x14ac:dyDescent="0.2">
      <c r="A450" t="s">
        <v>2521</v>
      </c>
      <c r="B450" t="s">
        <v>2454</v>
      </c>
      <c r="C450" t="s">
        <v>4269</v>
      </c>
      <c r="D450" t="s">
        <v>4272</v>
      </c>
      <c r="E450" t="s">
        <v>4272</v>
      </c>
      <c r="F450">
        <v>1</v>
      </c>
    </row>
    <row r="451" spans="1:6" x14ac:dyDescent="0.2">
      <c r="A451" t="s">
        <v>2486</v>
      </c>
      <c r="B451" t="s">
        <v>2454</v>
      </c>
      <c r="C451" t="s">
        <v>4269</v>
      </c>
      <c r="D451" t="s">
        <v>4273</v>
      </c>
      <c r="E451" t="s">
        <v>4273</v>
      </c>
      <c r="F451">
        <v>1</v>
      </c>
    </row>
    <row r="452" spans="1:6" x14ac:dyDescent="0.2">
      <c r="A452" t="s">
        <v>2509</v>
      </c>
      <c r="B452" t="s">
        <v>2454</v>
      </c>
      <c r="C452" t="s">
        <v>4274</v>
      </c>
      <c r="D452" t="s">
        <v>4275</v>
      </c>
      <c r="E452" t="s">
        <v>4275</v>
      </c>
      <c r="F452">
        <v>1</v>
      </c>
    </row>
    <row r="453" spans="1:6" x14ac:dyDescent="0.2">
      <c r="A453" t="s">
        <v>2513</v>
      </c>
      <c r="B453" t="s">
        <v>2454</v>
      </c>
      <c r="C453" t="s">
        <v>4274</v>
      </c>
      <c r="D453" t="s">
        <v>4276</v>
      </c>
      <c r="E453" t="s">
        <v>4276</v>
      </c>
      <c r="F453">
        <v>1</v>
      </c>
    </row>
    <row r="454" spans="1:6" x14ac:dyDescent="0.2">
      <c r="A454" t="s">
        <v>2525</v>
      </c>
      <c r="B454" t="s">
        <v>2454</v>
      </c>
      <c r="C454" t="s">
        <v>4274</v>
      </c>
      <c r="D454" t="s">
        <v>4277</v>
      </c>
      <c r="E454" t="s">
        <v>4277</v>
      </c>
      <c r="F454">
        <v>1</v>
      </c>
    </row>
    <row r="455" spans="1:6" x14ac:dyDescent="0.2">
      <c r="A455" t="s">
        <v>2504</v>
      </c>
      <c r="B455" t="s">
        <v>2454</v>
      </c>
      <c r="C455" t="s">
        <v>4274</v>
      </c>
      <c r="D455" t="s">
        <v>4278</v>
      </c>
      <c r="E455" t="s">
        <v>4278</v>
      </c>
      <c r="F455">
        <v>1</v>
      </c>
    </row>
    <row r="456" spans="1:6" x14ac:dyDescent="0.2">
      <c r="A456" t="s">
        <v>2499</v>
      </c>
      <c r="B456" t="s">
        <v>2454</v>
      </c>
      <c r="C456" t="s">
        <v>4279</v>
      </c>
      <c r="D456" t="s">
        <v>4280</v>
      </c>
      <c r="E456" t="s">
        <v>4280</v>
      </c>
      <c r="F456">
        <v>1</v>
      </c>
    </row>
    <row r="457" spans="1:6" x14ac:dyDescent="0.2">
      <c r="A457" t="s">
        <v>2529</v>
      </c>
      <c r="B457" t="s">
        <v>2454</v>
      </c>
      <c r="C457" t="s">
        <v>4279</v>
      </c>
      <c r="D457" t="s">
        <v>4281</v>
      </c>
      <c r="E457" t="s">
        <v>4281</v>
      </c>
      <c r="F457">
        <v>1</v>
      </c>
    </row>
    <row r="458" spans="1:6" x14ac:dyDescent="0.2">
      <c r="A458" t="s">
        <v>2517</v>
      </c>
      <c r="B458" t="s">
        <v>2454</v>
      </c>
      <c r="C458" t="s">
        <v>4282</v>
      </c>
      <c r="D458" t="s">
        <v>4283</v>
      </c>
      <c r="E458" t="s">
        <v>4283</v>
      </c>
      <c r="F458">
        <v>1</v>
      </c>
    </row>
    <row r="459" spans="1:6" x14ac:dyDescent="0.2">
      <c r="A459" t="s">
        <v>2469</v>
      </c>
      <c r="B459" t="s">
        <v>2454</v>
      </c>
      <c r="C459" t="s">
        <v>4282</v>
      </c>
      <c r="D459" t="s">
        <v>4284</v>
      </c>
      <c r="E459" t="s">
        <v>4284</v>
      </c>
      <c r="F459">
        <v>1</v>
      </c>
    </row>
    <row r="460" spans="1:6" x14ac:dyDescent="0.2">
      <c r="A460" t="s">
        <v>2490</v>
      </c>
      <c r="B460" t="s">
        <v>2454</v>
      </c>
      <c r="C460" t="s">
        <v>4285</v>
      </c>
      <c r="D460" t="s">
        <v>4286</v>
      </c>
      <c r="E460" t="s">
        <v>4286</v>
      </c>
      <c r="F460">
        <v>1</v>
      </c>
    </row>
    <row r="461" spans="1:6" x14ac:dyDescent="0.2">
      <c r="A461" t="s">
        <v>2495</v>
      </c>
      <c r="B461" t="s">
        <v>2454</v>
      </c>
      <c r="C461" t="s">
        <v>4285</v>
      </c>
      <c r="D461" t="s">
        <v>4287</v>
      </c>
      <c r="E461" t="s">
        <v>4287</v>
      </c>
      <c r="F461">
        <v>1</v>
      </c>
    </row>
    <row r="462" spans="1:6" x14ac:dyDescent="0.2">
      <c r="A462" t="s">
        <v>2459</v>
      </c>
      <c r="B462" t="s">
        <v>2454</v>
      </c>
      <c r="C462" t="s">
        <v>4288</v>
      </c>
      <c r="D462" t="s">
        <v>4289</v>
      </c>
      <c r="E462" t="s">
        <v>4289</v>
      </c>
      <c r="F462">
        <v>1</v>
      </c>
    </row>
    <row r="463" spans="1:6" x14ac:dyDescent="0.2">
      <c r="A463" t="s">
        <v>2478</v>
      </c>
      <c r="B463" t="s">
        <v>2454</v>
      </c>
      <c r="C463" t="s">
        <v>4288</v>
      </c>
      <c r="D463" t="s">
        <v>4290</v>
      </c>
      <c r="E463" t="s">
        <v>4290</v>
      </c>
      <c r="F463">
        <v>1</v>
      </c>
    </row>
    <row r="464" spans="1:6" x14ac:dyDescent="0.2">
      <c r="A464" t="s">
        <v>2474</v>
      </c>
      <c r="B464" t="s">
        <v>2454</v>
      </c>
      <c r="C464" t="s">
        <v>4288</v>
      </c>
      <c r="D464" t="s">
        <v>4291</v>
      </c>
      <c r="E464" t="s">
        <v>4291</v>
      </c>
      <c r="F464">
        <v>1</v>
      </c>
    </row>
    <row r="465" spans="1:6" x14ac:dyDescent="0.2">
      <c r="A465" t="s">
        <v>2328</v>
      </c>
      <c r="B465" t="s">
        <v>2326</v>
      </c>
      <c r="C465" t="s">
        <v>4292</v>
      </c>
      <c r="D465" t="s">
        <v>4293</v>
      </c>
      <c r="E465" t="s">
        <v>4293</v>
      </c>
      <c r="F465">
        <v>1</v>
      </c>
    </row>
    <row r="466" spans="1:6" x14ac:dyDescent="0.2">
      <c r="A466" t="s">
        <v>2357</v>
      </c>
      <c r="B466" t="s">
        <v>2326</v>
      </c>
      <c r="C466" t="s">
        <v>4294</v>
      </c>
      <c r="D466" t="s">
        <v>4295</v>
      </c>
      <c r="E466" t="s">
        <v>4295</v>
      </c>
      <c r="F466">
        <v>1</v>
      </c>
    </row>
    <row r="467" spans="1:6" x14ac:dyDescent="0.2">
      <c r="A467" t="s">
        <v>2361</v>
      </c>
      <c r="B467" t="s">
        <v>2326</v>
      </c>
      <c r="C467" t="s">
        <v>4294</v>
      </c>
      <c r="D467" t="s">
        <v>4296</v>
      </c>
      <c r="E467" t="s">
        <v>4296</v>
      </c>
      <c r="F467">
        <v>1</v>
      </c>
    </row>
    <row r="468" spans="1:6" x14ac:dyDescent="0.2">
      <c r="A468" t="s">
        <v>2343</v>
      </c>
      <c r="B468" t="s">
        <v>2326</v>
      </c>
      <c r="C468" t="s">
        <v>4294</v>
      </c>
      <c r="D468" t="s">
        <v>4297</v>
      </c>
      <c r="E468" t="s">
        <v>4297</v>
      </c>
      <c r="F468">
        <v>1</v>
      </c>
    </row>
    <row r="469" spans="1:6" x14ac:dyDescent="0.2">
      <c r="A469" t="s">
        <v>2395</v>
      </c>
      <c r="B469" t="s">
        <v>2326</v>
      </c>
      <c r="C469" t="s">
        <v>4298</v>
      </c>
      <c r="D469" t="s">
        <v>4299</v>
      </c>
      <c r="E469" t="s">
        <v>4299</v>
      </c>
      <c r="F469">
        <v>1</v>
      </c>
    </row>
    <row r="470" spans="1:6" x14ac:dyDescent="0.2">
      <c r="A470" t="s">
        <v>2348</v>
      </c>
      <c r="B470" t="s">
        <v>2326</v>
      </c>
      <c r="C470" t="s">
        <v>4298</v>
      </c>
      <c r="D470" t="s">
        <v>4300</v>
      </c>
      <c r="E470" t="s">
        <v>4300</v>
      </c>
      <c r="F470">
        <v>1</v>
      </c>
    </row>
    <row r="471" spans="1:6" x14ac:dyDescent="0.2">
      <c r="A471" t="s">
        <v>2338</v>
      </c>
      <c r="B471" t="s">
        <v>2326</v>
      </c>
      <c r="C471" t="s">
        <v>4301</v>
      </c>
      <c r="D471" t="s">
        <v>4302</v>
      </c>
      <c r="E471" t="s">
        <v>4302</v>
      </c>
      <c r="F471">
        <v>1</v>
      </c>
    </row>
    <row r="472" spans="1:6" x14ac:dyDescent="0.2">
      <c r="A472" t="s">
        <v>2353</v>
      </c>
      <c r="B472" t="s">
        <v>2326</v>
      </c>
      <c r="C472" t="s">
        <v>4301</v>
      </c>
      <c r="D472" t="s">
        <v>4303</v>
      </c>
      <c r="E472" t="s">
        <v>4303</v>
      </c>
      <c r="F472">
        <v>1</v>
      </c>
    </row>
    <row r="473" spans="1:6" x14ac:dyDescent="0.2">
      <c r="A473" t="s">
        <v>2387</v>
      </c>
      <c r="B473" t="s">
        <v>2326</v>
      </c>
      <c r="C473" t="s">
        <v>4304</v>
      </c>
      <c r="D473" t="s">
        <v>4305</v>
      </c>
      <c r="E473" t="s">
        <v>4305</v>
      </c>
      <c r="F473">
        <v>1</v>
      </c>
    </row>
    <row r="474" spans="1:6" x14ac:dyDescent="0.2">
      <c r="A474" t="s">
        <v>2382</v>
      </c>
      <c r="B474" t="s">
        <v>2326</v>
      </c>
      <c r="C474" t="s">
        <v>4304</v>
      </c>
      <c r="D474" t="s">
        <v>4306</v>
      </c>
      <c r="E474" t="s">
        <v>4306</v>
      </c>
      <c r="F474">
        <v>1</v>
      </c>
    </row>
    <row r="475" spans="1:6" x14ac:dyDescent="0.2">
      <c r="A475" t="s">
        <v>2333</v>
      </c>
      <c r="B475" t="s">
        <v>2326</v>
      </c>
      <c r="C475" t="s">
        <v>4307</v>
      </c>
      <c r="D475" t="s">
        <v>4308</v>
      </c>
      <c r="E475" t="s">
        <v>4308</v>
      </c>
      <c r="F475">
        <v>1</v>
      </c>
    </row>
    <row r="476" spans="1:6" x14ac:dyDescent="0.2">
      <c r="A476" t="s">
        <v>2378</v>
      </c>
      <c r="B476" t="s">
        <v>2326</v>
      </c>
      <c r="C476" t="s">
        <v>4307</v>
      </c>
      <c r="D476" t="s">
        <v>4309</v>
      </c>
      <c r="E476" t="s">
        <v>4309</v>
      </c>
      <c r="F476">
        <v>1</v>
      </c>
    </row>
    <row r="477" spans="1:6" x14ac:dyDescent="0.2">
      <c r="A477" t="s">
        <v>2391</v>
      </c>
      <c r="B477" t="s">
        <v>2326</v>
      </c>
      <c r="C477" t="s">
        <v>4307</v>
      </c>
      <c r="D477" t="s">
        <v>4310</v>
      </c>
      <c r="E477" t="s">
        <v>4310</v>
      </c>
      <c r="F477">
        <v>1</v>
      </c>
    </row>
    <row r="478" spans="1:6" x14ac:dyDescent="0.2">
      <c r="A478" t="s">
        <v>2365</v>
      </c>
      <c r="B478" t="s">
        <v>2326</v>
      </c>
      <c r="C478" t="s">
        <v>4311</v>
      </c>
      <c r="D478" t="s">
        <v>4312</v>
      </c>
      <c r="E478" t="s">
        <v>4312</v>
      </c>
      <c r="F478">
        <v>1</v>
      </c>
    </row>
    <row r="479" spans="1:6" x14ac:dyDescent="0.2">
      <c r="A479" t="s">
        <v>2374</v>
      </c>
      <c r="B479" t="s">
        <v>2326</v>
      </c>
      <c r="C479" t="s">
        <v>4311</v>
      </c>
      <c r="D479" t="s">
        <v>4313</v>
      </c>
      <c r="E479" t="s">
        <v>4313</v>
      </c>
      <c r="F479">
        <v>1</v>
      </c>
    </row>
    <row r="480" spans="1:6" x14ac:dyDescent="0.2">
      <c r="A480" t="s">
        <v>2370</v>
      </c>
      <c r="B480" t="s">
        <v>2326</v>
      </c>
      <c r="C480" t="s">
        <v>4311</v>
      </c>
      <c r="D480" t="s">
        <v>4314</v>
      </c>
      <c r="E480" t="s">
        <v>4314</v>
      </c>
      <c r="F480">
        <v>1</v>
      </c>
    </row>
    <row r="481" spans="1:6" x14ac:dyDescent="0.2">
      <c r="A481" t="s">
        <v>2230</v>
      </c>
      <c r="B481" t="s">
        <v>2326</v>
      </c>
      <c r="C481" t="s">
        <v>4292</v>
      </c>
      <c r="D481" t="s">
        <v>4315</v>
      </c>
      <c r="E481" t="s">
        <v>4315</v>
      </c>
      <c r="F481">
        <v>1</v>
      </c>
    </row>
    <row r="482" spans="1:6" x14ac:dyDescent="0.2">
      <c r="A482" t="s">
        <v>2262</v>
      </c>
      <c r="B482" t="s">
        <v>2326</v>
      </c>
      <c r="C482" t="s">
        <v>4316</v>
      </c>
      <c r="D482" t="s">
        <v>4317</v>
      </c>
      <c r="E482" t="s">
        <v>4317</v>
      </c>
      <c r="F482">
        <v>1</v>
      </c>
    </row>
    <row r="483" spans="1:6" x14ac:dyDescent="0.2">
      <c r="A483" t="s">
        <v>2266</v>
      </c>
      <c r="B483" t="s">
        <v>2326</v>
      </c>
      <c r="C483" t="s">
        <v>4316</v>
      </c>
      <c r="D483" t="s">
        <v>4318</v>
      </c>
      <c r="E483" t="s">
        <v>4318</v>
      </c>
      <c r="F483">
        <v>1</v>
      </c>
    </row>
    <row r="484" spans="1:6" x14ac:dyDescent="0.2">
      <c r="A484" t="s">
        <v>2252</v>
      </c>
      <c r="B484" t="s">
        <v>2326</v>
      </c>
      <c r="C484" t="s">
        <v>4316</v>
      </c>
      <c r="D484" t="s">
        <v>4319</v>
      </c>
      <c r="E484" t="s">
        <v>4319</v>
      </c>
      <c r="F484">
        <v>1</v>
      </c>
    </row>
    <row r="485" spans="1:6" x14ac:dyDescent="0.2">
      <c r="A485" t="s">
        <v>2270</v>
      </c>
      <c r="B485" t="s">
        <v>2326</v>
      </c>
      <c r="C485" t="s">
        <v>4316</v>
      </c>
      <c r="D485" t="s">
        <v>4320</v>
      </c>
      <c r="E485" t="s">
        <v>4320</v>
      </c>
      <c r="F485">
        <v>1</v>
      </c>
    </row>
    <row r="486" spans="1:6" x14ac:dyDescent="0.2">
      <c r="A486" t="s">
        <v>2233</v>
      </c>
      <c r="B486" t="s">
        <v>2326</v>
      </c>
      <c r="C486" t="s">
        <v>4321</v>
      </c>
      <c r="D486" t="s">
        <v>4322</v>
      </c>
      <c r="E486" t="s">
        <v>4322</v>
      </c>
      <c r="F486">
        <v>1</v>
      </c>
    </row>
    <row r="487" spans="1:6" x14ac:dyDescent="0.2">
      <c r="A487" t="s">
        <v>2257</v>
      </c>
      <c r="B487" t="s">
        <v>2326</v>
      </c>
      <c r="C487" t="s">
        <v>4323</v>
      </c>
      <c r="D487" t="s">
        <v>4324</v>
      </c>
      <c r="E487" t="s">
        <v>4324</v>
      </c>
      <c r="F487">
        <v>1</v>
      </c>
    </row>
    <row r="488" spans="1:6" x14ac:dyDescent="0.2">
      <c r="A488" t="s">
        <v>2248</v>
      </c>
      <c r="B488" t="s">
        <v>2326</v>
      </c>
      <c r="C488" t="s">
        <v>4325</v>
      </c>
      <c r="D488" t="s">
        <v>4326</v>
      </c>
      <c r="E488" t="s">
        <v>4326</v>
      </c>
      <c r="F488">
        <v>1</v>
      </c>
    </row>
    <row r="489" spans="1:6" x14ac:dyDescent="0.2">
      <c r="A489" t="s">
        <v>2238</v>
      </c>
      <c r="B489" t="s">
        <v>2326</v>
      </c>
      <c r="C489" t="s">
        <v>4325</v>
      </c>
      <c r="D489" t="s">
        <v>4327</v>
      </c>
      <c r="E489" t="s">
        <v>4327</v>
      </c>
      <c r="F489">
        <v>1</v>
      </c>
    </row>
    <row r="490" spans="1:6" x14ac:dyDescent="0.2">
      <c r="A490" t="s">
        <v>2243</v>
      </c>
      <c r="B490" t="s">
        <v>2326</v>
      </c>
      <c r="C490" t="s">
        <v>4328</v>
      </c>
      <c r="D490" t="s">
        <v>4329</v>
      </c>
      <c r="E490" t="s">
        <v>4329</v>
      </c>
      <c r="F490">
        <v>1</v>
      </c>
    </row>
    <row r="491" spans="1:6" x14ac:dyDescent="0.2">
      <c r="A491" t="s">
        <v>2131</v>
      </c>
      <c r="B491" t="s">
        <v>2129</v>
      </c>
      <c r="C491" t="s">
        <v>4330</v>
      </c>
      <c r="D491" t="s">
        <v>4331</v>
      </c>
      <c r="E491" t="s">
        <v>4331</v>
      </c>
      <c r="F491">
        <v>1</v>
      </c>
    </row>
    <row r="492" spans="1:6" x14ac:dyDescent="0.2">
      <c r="A492" t="s">
        <v>2149</v>
      </c>
      <c r="B492" t="s">
        <v>2129</v>
      </c>
      <c r="C492" t="s">
        <v>4332</v>
      </c>
      <c r="D492" t="s">
        <v>4333</v>
      </c>
      <c r="E492" t="s">
        <v>4333</v>
      </c>
      <c r="F492">
        <v>1</v>
      </c>
    </row>
    <row r="493" spans="1:6" x14ac:dyDescent="0.2">
      <c r="A493" t="s">
        <v>2159</v>
      </c>
      <c r="B493" t="s">
        <v>2129</v>
      </c>
      <c r="C493" t="s">
        <v>4332</v>
      </c>
      <c r="D493" t="s">
        <v>4334</v>
      </c>
      <c r="E493" t="s">
        <v>4334</v>
      </c>
      <c r="F493">
        <v>1</v>
      </c>
    </row>
    <row r="494" spans="1:6" x14ac:dyDescent="0.2">
      <c r="A494" t="s">
        <v>2135</v>
      </c>
      <c r="B494" t="s">
        <v>2129</v>
      </c>
      <c r="C494" t="s">
        <v>4335</v>
      </c>
      <c r="D494" t="s">
        <v>4336</v>
      </c>
      <c r="E494" t="s">
        <v>4336</v>
      </c>
      <c r="F494">
        <v>1</v>
      </c>
    </row>
    <row r="495" spans="1:6" x14ac:dyDescent="0.2">
      <c r="A495" t="s">
        <v>2167</v>
      </c>
      <c r="B495" t="s">
        <v>2129</v>
      </c>
      <c r="C495" t="s">
        <v>4335</v>
      </c>
      <c r="D495" t="s">
        <v>4337</v>
      </c>
      <c r="E495" t="s">
        <v>4337</v>
      </c>
      <c r="F495">
        <v>1</v>
      </c>
    </row>
    <row r="496" spans="1:6" x14ac:dyDescent="0.2">
      <c r="A496" t="s">
        <v>2145</v>
      </c>
      <c r="B496" t="s">
        <v>2129</v>
      </c>
      <c r="C496" t="s">
        <v>4338</v>
      </c>
      <c r="D496" t="s">
        <v>4339</v>
      </c>
      <c r="E496" t="s">
        <v>4339</v>
      </c>
      <c r="F496">
        <v>1</v>
      </c>
    </row>
    <row r="497" spans="1:6" x14ac:dyDescent="0.2">
      <c r="A497" t="s">
        <v>2140</v>
      </c>
      <c r="B497" t="s">
        <v>2129</v>
      </c>
      <c r="C497" t="s">
        <v>4338</v>
      </c>
      <c r="D497" t="s">
        <v>4340</v>
      </c>
      <c r="E497" t="s">
        <v>4340</v>
      </c>
      <c r="F497">
        <v>1</v>
      </c>
    </row>
    <row r="498" spans="1:6" x14ac:dyDescent="0.2">
      <c r="A498" t="s">
        <v>2154</v>
      </c>
      <c r="B498" t="s">
        <v>2129</v>
      </c>
      <c r="C498" t="s">
        <v>4341</v>
      </c>
      <c r="D498" t="s">
        <v>4342</v>
      </c>
      <c r="E498" t="s">
        <v>4342</v>
      </c>
      <c r="F498">
        <v>1</v>
      </c>
    </row>
    <row r="499" spans="1:6" x14ac:dyDescent="0.2">
      <c r="A499" t="s">
        <v>2163</v>
      </c>
      <c r="B499" t="s">
        <v>2129</v>
      </c>
      <c r="C499" t="s">
        <v>4341</v>
      </c>
      <c r="D499" t="s">
        <v>4343</v>
      </c>
      <c r="E499" t="s">
        <v>4343</v>
      </c>
      <c r="F499">
        <v>1</v>
      </c>
    </row>
    <row r="500" spans="1:6" x14ac:dyDescent="0.2">
      <c r="A500" t="s">
        <v>4344</v>
      </c>
      <c r="B500" t="s">
        <v>2129</v>
      </c>
      <c r="C500" t="s">
        <v>4341</v>
      </c>
      <c r="D500" t="e">
        <v>#N/A</v>
      </c>
      <c r="E500" t="e">
        <v>#N/A</v>
      </c>
      <c r="F500">
        <v>1</v>
      </c>
    </row>
    <row r="501" spans="1:6" x14ac:dyDescent="0.2">
      <c r="A501" t="s">
        <v>2621</v>
      </c>
      <c r="B501" t="s">
        <v>2129</v>
      </c>
      <c r="C501" t="s">
        <v>4330</v>
      </c>
      <c r="D501" t="s">
        <v>4345</v>
      </c>
      <c r="E501" t="s">
        <v>4345</v>
      </c>
      <c r="F501">
        <v>1</v>
      </c>
    </row>
    <row r="502" spans="1:6" x14ac:dyDescent="0.2">
      <c r="A502" t="s">
        <v>2639</v>
      </c>
      <c r="B502" t="s">
        <v>2129</v>
      </c>
      <c r="C502" t="s">
        <v>4346</v>
      </c>
      <c r="D502" t="s">
        <v>4347</v>
      </c>
      <c r="E502" t="s">
        <v>4347</v>
      </c>
      <c r="F502">
        <v>1</v>
      </c>
    </row>
    <row r="503" spans="1:6" x14ac:dyDescent="0.2">
      <c r="A503" t="s">
        <v>2652</v>
      </c>
      <c r="B503" t="s">
        <v>2129</v>
      </c>
      <c r="C503" t="s">
        <v>4346</v>
      </c>
      <c r="D503" t="s">
        <v>4348</v>
      </c>
      <c r="E503" t="s">
        <v>4348</v>
      </c>
      <c r="F503">
        <v>1</v>
      </c>
    </row>
    <row r="504" spans="1:6" x14ac:dyDescent="0.2">
      <c r="A504" t="s">
        <v>2624</v>
      </c>
      <c r="B504" t="s">
        <v>2129</v>
      </c>
      <c r="C504" t="s">
        <v>4349</v>
      </c>
      <c r="D504" t="s">
        <v>4350</v>
      </c>
      <c r="E504" t="s">
        <v>4350</v>
      </c>
      <c r="F504">
        <v>1</v>
      </c>
    </row>
    <row r="505" spans="1:6" x14ac:dyDescent="0.2">
      <c r="A505" t="s">
        <v>2634</v>
      </c>
      <c r="B505" t="s">
        <v>2129</v>
      </c>
      <c r="C505" t="s">
        <v>4351</v>
      </c>
      <c r="D505" t="s">
        <v>4352</v>
      </c>
      <c r="E505" t="s">
        <v>4352</v>
      </c>
      <c r="F505">
        <v>1</v>
      </c>
    </row>
    <row r="506" spans="1:6" x14ac:dyDescent="0.2">
      <c r="A506" t="s">
        <v>2648</v>
      </c>
      <c r="B506" t="s">
        <v>2129</v>
      </c>
      <c r="C506" t="s">
        <v>4351</v>
      </c>
      <c r="D506" t="s">
        <v>4353</v>
      </c>
      <c r="E506" t="s">
        <v>4353</v>
      </c>
      <c r="F506">
        <v>1</v>
      </c>
    </row>
    <row r="507" spans="1:6" x14ac:dyDescent="0.2">
      <c r="A507" t="s">
        <v>2629</v>
      </c>
      <c r="B507" t="s">
        <v>2129</v>
      </c>
      <c r="C507" t="s">
        <v>4354</v>
      </c>
      <c r="D507" t="s">
        <v>4355</v>
      </c>
      <c r="E507" t="s">
        <v>4355</v>
      </c>
      <c r="F507">
        <v>1</v>
      </c>
    </row>
    <row r="508" spans="1:6" x14ac:dyDescent="0.2">
      <c r="A508" t="s">
        <v>2644</v>
      </c>
      <c r="B508" t="s">
        <v>2129</v>
      </c>
      <c r="C508" t="s">
        <v>4354</v>
      </c>
      <c r="D508" t="s">
        <v>4356</v>
      </c>
      <c r="E508" t="s">
        <v>4356</v>
      </c>
      <c r="F508">
        <v>1</v>
      </c>
    </row>
    <row r="509" spans="1:6" x14ac:dyDescent="0.2">
      <c r="A509" t="s">
        <v>2278</v>
      </c>
      <c r="B509" t="s">
        <v>2276</v>
      </c>
      <c r="C509" t="s">
        <v>4357</v>
      </c>
      <c r="D509" t="s">
        <v>4358</v>
      </c>
      <c r="E509" t="s">
        <v>4358</v>
      </c>
      <c r="F509">
        <v>1</v>
      </c>
    </row>
    <row r="510" spans="1:6" x14ac:dyDescent="0.2">
      <c r="A510" t="s">
        <v>2286</v>
      </c>
      <c r="B510" t="s">
        <v>2276</v>
      </c>
      <c r="C510" t="s">
        <v>4359</v>
      </c>
      <c r="D510" t="s">
        <v>4360</v>
      </c>
      <c r="E510" t="s">
        <v>4360</v>
      </c>
      <c r="F510">
        <v>1</v>
      </c>
    </row>
    <row r="511" spans="1:6" x14ac:dyDescent="0.2">
      <c r="A511" t="s">
        <v>2309</v>
      </c>
      <c r="B511" t="s">
        <v>2276</v>
      </c>
      <c r="C511" t="s">
        <v>4359</v>
      </c>
      <c r="D511" t="s">
        <v>4361</v>
      </c>
      <c r="E511" t="s">
        <v>4361</v>
      </c>
      <c r="F511">
        <v>1</v>
      </c>
    </row>
    <row r="512" spans="1:6" x14ac:dyDescent="0.2">
      <c r="A512" t="s">
        <v>2312</v>
      </c>
      <c r="B512" t="s">
        <v>2276</v>
      </c>
      <c r="C512" t="s">
        <v>4359</v>
      </c>
      <c r="D512" t="s">
        <v>4362</v>
      </c>
      <c r="E512" t="s">
        <v>4362</v>
      </c>
      <c r="F512">
        <v>1</v>
      </c>
    </row>
    <row r="513" spans="1:6" x14ac:dyDescent="0.2">
      <c r="A513" t="s">
        <v>2316</v>
      </c>
      <c r="B513" t="s">
        <v>2276</v>
      </c>
      <c r="C513" t="s">
        <v>4363</v>
      </c>
      <c r="D513" t="s">
        <v>4364</v>
      </c>
      <c r="E513" t="s">
        <v>4364</v>
      </c>
      <c r="F513">
        <v>1</v>
      </c>
    </row>
    <row r="514" spans="1:6" x14ac:dyDescent="0.2">
      <c r="A514" t="s">
        <v>2281</v>
      </c>
      <c r="B514" t="s">
        <v>2276</v>
      </c>
      <c r="C514" t="s">
        <v>4365</v>
      </c>
      <c r="D514" t="s">
        <v>4366</v>
      </c>
      <c r="E514" t="s">
        <v>4366</v>
      </c>
      <c r="F514">
        <v>1</v>
      </c>
    </row>
    <row r="515" spans="1:6" x14ac:dyDescent="0.2">
      <c r="A515" t="s">
        <v>2291</v>
      </c>
      <c r="B515" t="s">
        <v>2276</v>
      </c>
      <c r="C515" t="s">
        <v>4365</v>
      </c>
      <c r="D515" t="s">
        <v>4367</v>
      </c>
      <c r="E515" t="s">
        <v>4367</v>
      </c>
      <c r="F515">
        <v>1</v>
      </c>
    </row>
    <row r="516" spans="1:6" x14ac:dyDescent="0.2">
      <c r="A516" t="s">
        <v>2300</v>
      </c>
      <c r="B516" t="s">
        <v>2276</v>
      </c>
      <c r="C516" t="s">
        <v>4368</v>
      </c>
      <c r="D516" t="s">
        <v>4369</v>
      </c>
      <c r="E516" t="s">
        <v>4369</v>
      </c>
      <c r="F516">
        <v>1</v>
      </c>
    </row>
    <row r="517" spans="1:6" x14ac:dyDescent="0.2">
      <c r="A517" t="s">
        <v>2295</v>
      </c>
      <c r="B517" t="s">
        <v>2276</v>
      </c>
      <c r="C517" t="s">
        <v>4368</v>
      </c>
      <c r="D517" t="s">
        <v>4370</v>
      </c>
      <c r="E517" t="s">
        <v>4370</v>
      </c>
      <c r="F517">
        <v>1</v>
      </c>
    </row>
    <row r="518" spans="1:6" x14ac:dyDescent="0.2">
      <c r="A518" t="s">
        <v>2304</v>
      </c>
      <c r="B518" t="s">
        <v>2276</v>
      </c>
      <c r="C518" t="s">
        <v>4371</v>
      </c>
      <c r="D518" t="s">
        <v>4372</v>
      </c>
      <c r="E518" t="s">
        <v>4372</v>
      </c>
      <c r="F518">
        <v>1</v>
      </c>
    </row>
    <row r="519" spans="1:6" x14ac:dyDescent="0.2">
      <c r="A519" t="s">
        <v>2321</v>
      </c>
      <c r="B519" t="s">
        <v>2276</v>
      </c>
      <c r="C519" t="s">
        <v>4371</v>
      </c>
      <c r="D519" t="s">
        <v>4373</v>
      </c>
      <c r="E519" t="s">
        <v>4373</v>
      </c>
      <c r="F519">
        <v>1</v>
      </c>
    </row>
    <row r="520" spans="1:6" x14ac:dyDescent="0.2">
      <c r="A520" t="s">
        <v>2537</v>
      </c>
      <c r="B520" t="s">
        <v>2276</v>
      </c>
      <c r="C520" t="s">
        <v>4357</v>
      </c>
      <c r="D520" t="s">
        <v>4374</v>
      </c>
      <c r="E520" t="s">
        <v>4374</v>
      </c>
      <c r="F520">
        <v>1</v>
      </c>
    </row>
    <row r="521" spans="1:6" x14ac:dyDescent="0.2">
      <c r="A521" t="s">
        <v>2545</v>
      </c>
      <c r="B521" t="s">
        <v>2276</v>
      </c>
      <c r="C521" t="s">
        <v>4375</v>
      </c>
      <c r="D521" t="s">
        <v>4376</v>
      </c>
      <c r="E521" t="s">
        <v>4376</v>
      </c>
      <c r="F521">
        <v>1</v>
      </c>
    </row>
    <row r="522" spans="1:6" x14ac:dyDescent="0.2">
      <c r="A522" t="s">
        <v>2555</v>
      </c>
      <c r="B522" t="s">
        <v>2276</v>
      </c>
      <c r="C522" t="s">
        <v>4375</v>
      </c>
      <c r="D522" t="s">
        <v>4377</v>
      </c>
      <c r="E522" t="s">
        <v>4377</v>
      </c>
      <c r="F522">
        <v>1</v>
      </c>
    </row>
    <row r="523" spans="1:6" x14ac:dyDescent="0.2">
      <c r="A523" t="s">
        <v>2550</v>
      </c>
      <c r="B523" t="s">
        <v>2276</v>
      </c>
      <c r="C523" t="s">
        <v>4378</v>
      </c>
      <c r="D523" t="s">
        <v>4379</v>
      </c>
      <c r="E523" t="s">
        <v>4379</v>
      </c>
      <c r="F523">
        <v>1</v>
      </c>
    </row>
    <row r="524" spans="1:6" x14ac:dyDescent="0.2">
      <c r="A524" t="s">
        <v>2559</v>
      </c>
      <c r="B524" t="s">
        <v>2276</v>
      </c>
      <c r="C524" t="s">
        <v>4378</v>
      </c>
      <c r="D524" t="s">
        <v>4380</v>
      </c>
      <c r="E524" t="s">
        <v>4380</v>
      </c>
      <c r="F524">
        <v>1</v>
      </c>
    </row>
    <row r="525" spans="1:6" x14ac:dyDescent="0.2">
      <c r="A525" t="s">
        <v>2563</v>
      </c>
      <c r="B525" t="s">
        <v>2276</v>
      </c>
      <c r="C525" t="s">
        <v>4381</v>
      </c>
      <c r="D525" t="s">
        <v>4382</v>
      </c>
      <c r="E525" t="s">
        <v>4382</v>
      </c>
      <c r="F525">
        <v>1</v>
      </c>
    </row>
    <row r="526" spans="1:6" x14ac:dyDescent="0.2">
      <c r="A526" t="s">
        <v>2572</v>
      </c>
      <c r="B526" t="s">
        <v>2276</v>
      </c>
      <c r="C526" t="s">
        <v>4381</v>
      </c>
      <c r="D526" t="s">
        <v>4383</v>
      </c>
      <c r="E526" t="s">
        <v>4383</v>
      </c>
      <c r="F526">
        <v>1</v>
      </c>
    </row>
    <row r="527" spans="1:6" x14ac:dyDescent="0.2">
      <c r="A527" t="s">
        <v>2540</v>
      </c>
      <c r="B527" t="s">
        <v>2276</v>
      </c>
      <c r="C527" t="s">
        <v>4384</v>
      </c>
      <c r="D527" t="s">
        <v>4385</v>
      </c>
      <c r="E527" t="s">
        <v>4385</v>
      </c>
      <c r="F527">
        <v>1</v>
      </c>
    </row>
    <row r="528" spans="1:6" x14ac:dyDescent="0.2">
      <c r="A528" t="s">
        <v>2568</v>
      </c>
      <c r="B528" t="s">
        <v>2276</v>
      </c>
      <c r="C528" t="s">
        <v>4384</v>
      </c>
      <c r="D528" t="s">
        <v>4386</v>
      </c>
      <c r="E528" t="s">
        <v>4386</v>
      </c>
      <c r="F528">
        <v>1</v>
      </c>
    </row>
    <row r="529" spans="1:6" x14ac:dyDescent="0.2">
      <c r="A529" t="s">
        <v>2660</v>
      </c>
      <c r="B529" t="s">
        <v>2276</v>
      </c>
      <c r="C529" t="s">
        <v>4357</v>
      </c>
      <c r="D529" t="s">
        <v>4387</v>
      </c>
      <c r="E529" t="s">
        <v>4387</v>
      </c>
      <c r="F529">
        <v>1</v>
      </c>
    </row>
    <row r="530" spans="1:6" x14ac:dyDescent="0.2">
      <c r="A530" t="s">
        <v>2663</v>
      </c>
      <c r="B530" t="s">
        <v>2276</v>
      </c>
      <c r="C530" t="s">
        <v>4388</v>
      </c>
      <c r="D530" t="s">
        <v>4389</v>
      </c>
      <c r="E530" t="s">
        <v>4389</v>
      </c>
      <c r="F530">
        <v>1</v>
      </c>
    </row>
    <row r="531" spans="1:6" x14ac:dyDescent="0.2">
      <c r="A531" t="s">
        <v>2681</v>
      </c>
      <c r="B531" t="s">
        <v>2276</v>
      </c>
      <c r="C531" t="s">
        <v>4388</v>
      </c>
      <c r="D531" t="s">
        <v>4390</v>
      </c>
      <c r="E531" t="s">
        <v>4390</v>
      </c>
      <c r="F531">
        <v>1</v>
      </c>
    </row>
    <row r="532" spans="1:6" x14ac:dyDescent="0.2">
      <c r="A532" t="s">
        <v>2677</v>
      </c>
      <c r="B532" t="s">
        <v>2276</v>
      </c>
      <c r="C532" t="s">
        <v>4388</v>
      </c>
      <c r="D532" t="s">
        <v>4391</v>
      </c>
      <c r="E532" t="s">
        <v>4391</v>
      </c>
      <c r="F532">
        <v>1</v>
      </c>
    </row>
    <row r="533" spans="1:6" x14ac:dyDescent="0.2">
      <c r="A533" t="s">
        <v>2702</v>
      </c>
      <c r="B533" t="s">
        <v>2276</v>
      </c>
      <c r="C533" t="s">
        <v>4392</v>
      </c>
      <c r="D533" t="s">
        <v>4393</v>
      </c>
      <c r="E533" t="s">
        <v>4393</v>
      </c>
      <c r="F533">
        <v>1</v>
      </c>
    </row>
    <row r="534" spans="1:6" x14ac:dyDescent="0.2">
      <c r="A534" t="s">
        <v>2673</v>
      </c>
      <c r="B534" t="s">
        <v>2276</v>
      </c>
      <c r="C534" t="s">
        <v>4394</v>
      </c>
      <c r="D534" t="s">
        <v>4395</v>
      </c>
      <c r="E534" t="s">
        <v>4395</v>
      </c>
      <c r="F534">
        <v>1</v>
      </c>
    </row>
    <row r="535" spans="1:6" x14ac:dyDescent="0.2">
      <c r="A535" t="s">
        <v>2668</v>
      </c>
      <c r="B535" t="s">
        <v>2276</v>
      </c>
      <c r="C535" t="s">
        <v>4394</v>
      </c>
      <c r="D535" t="s">
        <v>4396</v>
      </c>
      <c r="E535" t="s">
        <v>4396</v>
      </c>
      <c r="F535">
        <v>1</v>
      </c>
    </row>
    <row r="536" spans="1:6" x14ac:dyDescent="0.2">
      <c r="A536" t="s">
        <v>2690</v>
      </c>
      <c r="B536" t="s">
        <v>2276</v>
      </c>
      <c r="C536" t="s">
        <v>4397</v>
      </c>
      <c r="D536" t="s">
        <v>4398</v>
      </c>
      <c r="E536" t="s">
        <v>4398</v>
      </c>
      <c r="F536">
        <v>1</v>
      </c>
    </row>
    <row r="537" spans="1:6" x14ac:dyDescent="0.2">
      <c r="A537" t="s">
        <v>2694</v>
      </c>
      <c r="B537" t="s">
        <v>2276</v>
      </c>
      <c r="C537" t="s">
        <v>4397</v>
      </c>
      <c r="D537" t="s">
        <v>4399</v>
      </c>
      <c r="E537" t="s">
        <v>4399</v>
      </c>
      <c r="F537">
        <v>1</v>
      </c>
    </row>
    <row r="538" spans="1:6" x14ac:dyDescent="0.2">
      <c r="A538" t="s">
        <v>2698</v>
      </c>
      <c r="B538" t="s">
        <v>2276</v>
      </c>
      <c r="C538" t="s">
        <v>4397</v>
      </c>
      <c r="D538" t="s">
        <v>4400</v>
      </c>
      <c r="E538" t="s">
        <v>4400</v>
      </c>
      <c r="F538">
        <v>1</v>
      </c>
    </row>
    <row r="539" spans="1:6" x14ac:dyDescent="0.2">
      <c r="A539" t="s">
        <v>2685</v>
      </c>
      <c r="B539" t="s">
        <v>2276</v>
      </c>
      <c r="C539" t="s">
        <v>4397</v>
      </c>
      <c r="D539" t="s">
        <v>4401</v>
      </c>
      <c r="E539" t="s">
        <v>4401</v>
      </c>
      <c r="F539">
        <v>1</v>
      </c>
    </row>
    <row r="540" spans="1:6" x14ac:dyDescent="0.2">
      <c r="A540" t="s">
        <v>2919</v>
      </c>
      <c r="B540" t="s">
        <v>2870</v>
      </c>
      <c r="C540" t="s">
        <v>4402</v>
      </c>
      <c r="D540" t="s">
        <v>4403</v>
      </c>
      <c r="E540" t="s">
        <v>4403</v>
      </c>
      <c r="F540">
        <v>1</v>
      </c>
    </row>
    <row r="541" spans="1:6" x14ac:dyDescent="0.2">
      <c r="A541" t="s">
        <v>2923</v>
      </c>
      <c r="B541" t="s">
        <v>2870</v>
      </c>
      <c r="C541" t="s">
        <v>4404</v>
      </c>
      <c r="D541" t="s">
        <v>4405</v>
      </c>
      <c r="E541" t="s">
        <v>4405</v>
      </c>
      <c r="F541">
        <v>1</v>
      </c>
    </row>
    <row r="542" spans="1:6" x14ac:dyDescent="0.2">
      <c r="A542" t="s">
        <v>2968</v>
      </c>
      <c r="B542" t="s">
        <v>2870</v>
      </c>
      <c r="C542" t="s">
        <v>4404</v>
      </c>
      <c r="D542" t="s">
        <v>4406</v>
      </c>
      <c r="E542" t="s">
        <v>4406</v>
      </c>
      <c r="F542">
        <v>1</v>
      </c>
    </row>
    <row r="543" spans="1:6" x14ac:dyDescent="0.2">
      <c r="A543" t="s">
        <v>2971</v>
      </c>
      <c r="B543" t="s">
        <v>2870</v>
      </c>
      <c r="C543" t="s">
        <v>4404</v>
      </c>
      <c r="D543" t="s">
        <v>4407</v>
      </c>
      <c r="E543" t="s">
        <v>4407</v>
      </c>
      <c r="F543">
        <v>1</v>
      </c>
    </row>
    <row r="544" spans="1:6" x14ac:dyDescent="0.2">
      <c r="A544" t="s">
        <v>2959</v>
      </c>
      <c r="B544" t="s">
        <v>2870</v>
      </c>
      <c r="C544" t="s">
        <v>4408</v>
      </c>
      <c r="D544" t="s">
        <v>4409</v>
      </c>
      <c r="E544" t="s">
        <v>4409</v>
      </c>
      <c r="F544">
        <v>1</v>
      </c>
    </row>
    <row r="545" spans="1:6" x14ac:dyDescent="0.2">
      <c r="A545" t="s">
        <v>2964</v>
      </c>
      <c r="B545" t="s">
        <v>2870</v>
      </c>
      <c r="C545" t="s">
        <v>4408</v>
      </c>
      <c r="D545" t="s">
        <v>4410</v>
      </c>
      <c r="E545" t="s">
        <v>4410</v>
      </c>
      <c r="F545">
        <v>1</v>
      </c>
    </row>
    <row r="546" spans="1:6" x14ac:dyDescent="0.2">
      <c r="A546" t="s">
        <v>2942</v>
      </c>
      <c r="B546" t="s">
        <v>2870</v>
      </c>
      <c r="C546" t="s">
        <v>4411</v>
      </c>
      <c r="D546" t="s">
        <v>4412</v>
      </c>
      <c r="E546" t="s">
        <v>4412</v>
      </c>
      <c r="F546">
        <v>1</v>
      </c>
    </row>
    <row r="547" spans="1:6" x14ac:dyDescent="0.2">
      <c r="A547" t="s">
        <v>2946</v>
      </c>
      <c r="B547" t="s">
        <v>2870</v>
      </c>
      <c r="C547" t="s">
        <v>4411</v>
      </c>
      <c r="D547" t="s">
        <v>4413</v>
      </c>
      <c r="E547" t="s">
        <v>4413</v>
      </c>
      <c r="F547">
        <v>1</v>
      </c>
    </row>
    <row r="548" spans="1:6" x14ac:dyDescent="0.2">
      <c r="A548" t="s">
        <v>2937</v>
      </c>
      <c r="B548" t="s">
        <v>2870</v>
      </c>
      <c r="C548" t="s">
        <v>4411</v>
      </c>
      <c r="D548" t="s">
        <v>4414</v>
      </c>
      <c r="E548" t="s">
        <v>4414</v>
      </c>
      <c r="F548">
        <v>1</v>
      </c>
    </row>
    <row r="549" spans="1:6" x14ac:dyDescent="0.2">
      <c r="A549" t="s">
        <v>2984</v>
      </c>
      <c r="B549" t="s">
        <v>2870</v>
      </c>
      <c r="C549" t="s">
        <v>4415</v>
      </c>
      <c r="D549" t="s">
        <v>4416</v>
      </c>
      <c r="E549" t="s">
        <v>4416</v>
      </c>
      <c r="F549">
        <v>1</v>
      </c>
    </row>
    <row r="550" spans="1:6" x14ac:dyDescent="0.2">
      <c r="A550" t="s">
        <v>2933</v>
      </c>
      <c r="B550" t="s">
        <v>2870</v>
      </c>
      <c r="C550" t="s">
        <v>4415</v>
      </c>
      <c r="D550" t="s">
        <v>4417</v>
      </c>
      <c r="E550" t="s">
        <v>4417</v>
      </c>
      <c r="F550">
        <v>1</v>
      </c>
    </row>
    <row r="551" spans="1:6" x14ac:dyDescent="0.2">
      <c r="A551" t="s">
        <v>2928</v>
      </c>
      <c r="B551" t="s">
        <v>2870</v>
      </c>
      <c r="C551" t="s">
        <v>4415</v>
      </c>
      <c r="D551" t="s">
        <v>4418</v>
      </c>
      <c r="E551" t="s">
        <v>4418</v>
      </c>
      <c r="F551">
        <v>1</v>
      </c>
    </row>
    <row r="552" spans="1:6" x14ac:dyDescent="0.2">
      <c r="A552" t="s">
        <v>2955</v>
      </c>
      <c r="B552" t="s">
        <v>2870</v>
      </c>
      <c r="C552" t="s">
        <v>4419</v>
      </c>
      <c r="D552" t="s">
        <v>4420</v>
      </c>
      <c r="E552" t="s">
        <v>4420</v>
      </c>
      <c r="F552">
        <v>1</v>
      </c>
    </row>
    <row r="553" spans="1:6" x14ac:dyDescent="0.2">
      <c r="A553" t="s">
        <v>2950</v>
      </c>
      <c r="B553" t="s">
        <v>2870</v>
      </c>
      <c r="C553" t="s">
        <v>4419</v>
      </c>
      <c r="D553" t="s">
        <v>4421</v>
      </c>
      <c r="E553" t="s">
        <v>4421</v>
      </c>
      <c r="F553">
        <v>1</v>
      </c>
    </row>
    <row r="554" spans="1:6" x14ac:dyDescent="0.2">
      <c r="A554" t="s">
        <v>2980</v>
      </c>
      <c r="B554" t="s">
        <v>2870</v>
      </c>
      <c r="C554" t="s">
        <v>4422</v>
      </c>
      <c r="D554" t="s">
        <v>4423</v>
      </c>
      <c r="E554" t="s">
        <v>4423</v>
      </c>
      <c r="F554">
        <v>1</v>
      </c>
    </row>
    <row r="555" spans="1:6" x14ac:dyDescent="0.2">
      <c r="A555" t="s">
        <v>2975</v>
      </c>
      <c r="B555" t="s">
        <v>2870</v>
      </c>
      <c r="C555" t="s">
        <v>4422</v>
      </c>
      <c r="D555" t="s">
        <v>4424</v>
      </c>
      <c r="E555" t="s">
        <v>4424</v>
      </c>
      <c r="F555">
        <v>1</v>
      </c>
    </row>
    <row r="556" spans="1:6" x14ac:dyDescent="0.2">
      <c r="A556" t="s">
        <v>2872</v>
      </c>
      <c r="B556" t="s">
        <v>2870</v>
      </c>
      <c r="C556" t="s">
        <v>4402</v>
      </c>
      <c r="D556" t="s">
        <v>4425</v>
      </c>
      <c r="E556" t="s">
        <v>4425</v>
      </c>
      <c r="F556">
        <v>1</v>
      </c>
    </row>
    <row r="557" spans="1:6" x14ac:dyDescent="0.2">
      <c r="A557" t="s">
        <v>2898</v>
      </c>
      <c r="B557" t="s">
        <v>2870</v>
      </c>
      <c r="C557" t="s">
        <v>4426</v>
      </c>
      <c r="D557" t="s">
        <v>4427</v>
      </c>
      <c r="E557" t="s">
        <v>4427</v>
      </c>
      <c r="F557">
        <v>1</v>
      </c>
    </row>
    <row r="558" spans="1:6" x14ac:dyDescent="0.2">
      <c r="A558" t="s">
        <v>2889</v>
      </c>
      <c r="B558" t="s">
        <v>2870</v>
      </c>
      <c r="C558" t="s">
        <v>4426</v>
      </c>
      <c r="D558" t="s">
        <v>4428</v>
      </c>
      <c r="E558" t="s">
        <v>4428</v>
      </c>
      <c r="F558">
        <v>1</v>
      </c>
    </row>
    <row r="559" spans="1:6" x14ac:dyDescent="0.2">
      <c r="A559" t="s">
        <v>2875</v>
      </c>
      <c r="B559" t="s">
        <v>2870</v>
      </c>
      <c r="C559" t="s">
        <v>4429</v>
      </c>
      <c r="D559" t="s">
        <v>4430</v>
      </c>
      <c r="E559" t="s">
        <v>4430</v>
      </c>
      <c r="F559">
        <v>1</v>
      </c>
    </row>
    <row r="560" spans="1:6" x14ac:dyDescent="0.2">
      <c r="A560" t="s">
        <v>2894</v>
      </c>
      <c r="B560" t="s">
        <v>2870</v>
      </c>
      <c r="C560" t="s">
        <v>4429</v>
      </c>
      <c r="D560" t="s">
        <v>4431</v>
      </c>
      <c r="E560" t="s">
        <v>4431</v>
      </c>
      <c r="F560">
        <v>1</v>
      </c>
    </row>
    <row r="561" spans="1:6" x14ac:dyDescent="0.2">
      <c r="A561" t="s">
        <v>2907</v>
      </c>
      <c r="B561" t="s">
        <v>2870</v>
      </c>
      <c r="C561" t="s">
        <v>4432</v>
      </c>
      <c r="D561" t="s">
        <v>4433</v>
      </c>
      <c r="E561" t="s">
        <v>4433</v>
      </c>
      <c r="F561">
        <v>1</v>
      </c>
    </row>
    <row r="562" spans="1:6" x14ac:dyDescent="0.2">
      <c r="A562" t="s">
        <v>2911</v>
      </c>
      <c r="B562" t="s">
        <v>2870</v>
      </c>
      <c r="C562" t="s">
        <v>4432</v>
      </c>
      <c r="D562" t="s">
        <v>4434</v>
      </c>
      <c r="E562" t="s">
        <v>4434</v>
      </c>
      <c r="F562">
        <v>1</v>
      </c>
    </row>
    <row r="563" spans="1:6" x14ac:dyDescent="0.2">
      <c r="A563" t="s">
        <v>2902</v>
      </c>
      <c r="B563" t="s">
        <v>2870</v>
      </c>
      <c r="C563" t="s">
        <v>4432</v>
      </c>
      <c r="D563" t="s">
        <v>4435</v>
      </c>
      <c r="E563" t="s">
        <v>4435</v>
      </c>
      <c r="F563">
        <v>1</v>
      </c>
    </row>
    <row r="564" spans="1:6" x14ac:dyDescent="0.2">
      <c r="A564" t="s">
        <v>2880</v>
      </c>
      <c r="B564" t="s">
        <v>2870</v>
      </c>
      <c r="C564" t="s">
        <v>4436</v>
      </c>
      <c r="D564" t="s">
        <v>4437</v>
      </c>
      <c r="E564" t="s">
        <v>4437</v>
      </c>
      <c r="F564">
        <v>1</v>
      </c>
    </row>
    <row r="565" spans="1:6" x14ac:dyDescent="0.2">
      <c r="A565" t="s">
        <v>2885</v>
      </c>
      <c r="B565" t="s">
        <v>2870</v>
      </c>
      <c r="C565" t="s">
        <v>4436</v>
      </c>
      <c r="D565" t="s">
        <v>4438</v>
      </c>
      <c r="E565" t="s">
        <v>4438</v>
      </c>
      <c r="F565">
        <v>1</v>
      </c>
    </row>
    <row r="566" spans="1:6" x14ac:dyDescent="0.2">
      <c r="A566" t="s">
        <v>2711</v>
      </c>
      <c r="B566" t="s">
        <v>2709</v>
      </c>
      <c r="C566" t="s">
        <v>4439</v>
      </c>
      <c r="D566" t="s">
        <v>4440</v>
      </c>
      <c r="E566" t="s">
        <v>4440</v>
      </c>
      <c r="F566">
        <v>1</v>
      </c>
    </row>
    <row r="567" spans="1:6" x14ac:dyDescent="0.2">
      <c r="A567" t="s">
        <v>2750</v>
      </c>
      <c r="B567" t="s">
        <v>2709</v>
      </c>
      <c r="C567" t="s">
        <v>4441</v>
      </c>
      <c r="D567" t="s">
        <v>4442</v>
      </c>
      <c r="E567" t="s">
        <v>4442</v>
      </c>
      <c r="F567">
        <v>1</v>
      </c>
    </row>
    <row r="568" spans="1:6" x14ac:dyDescent="0.2">
      <c r="A568" t="s">
        <v>2719</v>
      </c>
      <c r="B568" t="s">
        <v>2709</v>
      </c>
      <c r="C568" t="s">
        <v>4443</v>
      </c>
      <c r="D568" t="s">
        <v>4444</v>
      </c>
      <c r="E568" t="s">
        <v>4444</v>
      </c>
      <c r="F568">
        <v>1</v>
      </c>
    </row>
    <row r="569" spans="1:6" x14ac:dyDescent="0.2">
      <c r="A569" t="s">
        <v>2746</v>
      </c>
      <c r="B569" t="s">
        <v>2709</v>
      </c>
      <c r="C569" t="s">
        <v>4443</v>
      </c>
      <c r="D569" t="s">
        <v>4445</v>
      </c>
      <c r="E569" t="s">
        <v>4445</v>
      </c>
      <c r="F569">
        <v>1</v>
      </c>
    </row>
    <row r="570" spans="1:6" x14ac:dyDescent="0.2">
      <c r="A570" t="s">
        <v>2714</v>
      </c>
      <c r="B570" t="s">
        <v>2709</v>
      </c>
      <c r="C570" t="s">
        <v>4446</v>
      </c>
      <c r="D570" t="s">
        <v>4447</v>
      </c>
      <c r="E570" t="s">
        <v>4447</v>
      </c>
      <c r="F570">
        <v>1</v>
      </c>
    </row>
    <row r="571" spans="1:6" x14ac:dyDescent="0.2">
      <c r="A571" t="s">
        <v>2733</v>
      </c>
      <c r="B571" t="s">
        <v>2709</v>
      </c>
      <c r="C571" t="s">
        <v>4446</v>
      </c>
      <c r="D571" t="s">
        <v>4448</v>
      </c>
      <c r="E571" t="s">
        <v>4448</v>
      </c>
      <c r="F571">
        <v>1</v>
      </c>
    </row>
    <row r="572" spans="1:6" x14ac:dyDescent="0.2">
      <c r="A572" t="s">
        <v>2729</v>
      </c>
      <c r="B572" t="s">
        <v>2709</v>
      </c>
      <c r="C572" t="s">
        <v>4449</v>
      </c>
      <c r="D572" t="s">
        <v>4450</v>
      </c>
      <c r="E572" t="s">
        <v>4450</v>
      </c>
      <c r="F572">
        <v>1</v>
      </c>
    </row>
    <row r="573" spans="1:6" x14ac:dyDescent="0.2">
      <c r="A573" t="s">
        <v>2724</v>
      </c>
      <c r="B573" t="s">
        <v>2709</v>
      </c>
      <c r="C573" t="s">
        <v>4449</v>
      </c>
      <c r="D573" t="s">
        <v>4451</v>
      </c>
      <c r="E573" t="s">
        <v>4451</v>
      </c>
      <c r="F573">
        <v>1</v>
      </c>
    </row>
    <row r="574" spans="1:6" x14ac:dyDescent="0.2">
      <c r="A574" t="s">
        <v>2755</v>
      </c>
      <c r="B574" t="s">
        <v>2709</v>
      </c>
      <c r="C574" t="s">
        <v>4452</v>
      </c>
      <c r="D574" t="s">
        <v>4453</v>
      </c>
      <c r="E574" t="s">
        <v>4453</v>
      </c>
      <c r="F574">
        <v>1</v>
      </c>
    </row>
    <row r="575" spans="1:6" x14ac:dyDescent="0.2">
      <c r="A575" t="s">
        <v>2760</v>
      </c>
      <c r="B575" t="s">
        <v>2709</v>
      </c>
      <c r="C575" t="s">
        <v>4452</v>
      </c>
      <c r="D575" t="s">
        <v>4454</v>
      </c>
      <c r="E575" t="s">
        <v>4454</v>
      </c>
      <c r="F575">
        <v>1</v>
      </c>
    </row>
    <row r="576" spans="1:6" x14ac:dyDescent="0.2">
      <c r="A576" t="s">
        <v>2737</v>
      </c>
      <c r="B576" t="s">
        <v>2709</v>
      </c>
      <c r="C576" t="s">
        <v>4455</v>
      </c>
      <c r="D576" t="s">
        <v>4456</v>
      </c>
      <c r="E576" t="s">
        <v>4456</v>
      </c>
      <c r="F576">
        <v>1</v>
      </c>
    </row>
    <row r="577" spans="1:6" x14ac:dyDescent="0.2">
      <c r="A577" t="s">
        <v>2742</v>
      </c>
      <c r="B577" t="s">
        <v>2709</v>
      </c>
      <c r="C577" t="s">
        <v>4455</v>
      </c>
      <c r="D577" t="s">
        <v>4457</v>
      </c>
      <c r="E577" t="s">
        <v>4457</v>
      </c>
      <c r="F577">
        <v>1</v>
      </c>
    </row>
    <row r="578" spans="1:6" x14ac:dyDescent="0.2">
      <c r="A578" t="s">
        <v>2817</v>
      </c>
      <c r="B578" t="s">
        <v>2709</v>
      </c>
      <c r="C578" t="s">
        <v>4439</v>
      </c>
      <c r="D578" t="s">
        <v>4458</v>
      </c>
      <c r="E578" t="s">
        <v>4458</v>
      </c>
      <c r="F578">
        <v>1</v>
      </c>
    </row>
    <row r="579" spans="1:6" x14ac:dyDescent="0.2">
      <c r="A579" t="s">
        <v>2843</v>
      </c>
      <c r="B579" t="s">
        <v>2709</v>
      </c>
      <c r="C579" t="s">
        <v>4459</v>
      </c>
      <c r="D579" t="s">
        <v>4460</v>
      </c>
      <c r="E579" t="s">
        <v>4460</v>
      </c>
      <c r="F579">
        <v>1</v>
      </c>
    </row>
    <row r="580" spans="1:6" x14ac:dyDescent="0.2">
      <c r="A580" t="s">
        <v>2856</v>
      </c>
      <c r="B580" t="s">
        <v>2709</v>
      </c>
      <c r="C580" t="s">
        <v>4459</v>
      </c>
      <c r="D580" t="s">
        <v>4461</v>
      </c>
      <c r="E580" t="s">
        <v>4461</v>
      </c>
      <c r="F580">
        <v>1</v>
      </c>
    </row>
    <row r="581" spans="1:6" x14ac:dyDescent="0.2">
      <c r="A581" t="s">
        <v>2848</v>
      </c>
      <c r="B581" t="s">
        <v>2709</v>
      </c>
      <c r="C581" t="s">
        <v>4459</v>
      </c>
      <c r="D581" t="s">
        <v>4462</v>
      </c>
      <c r="E581" t="s">
        <v>4462</v>
      </c>
      <c r="F581">
        <v>1</v>
      </c>
    </row>
    <row r="582" spans="1:6" x14ac:dyDescent="0.2">
      <c r="A582" t="s">
        <v>2825</v>
      </c>
      <c r="B582" t="s">
        <v>2709</v>
      </c>
      <c r="C582" t="s">
        <v>4463</v>
      </c>
      <c r="D582" t="s">
        <v>4464</v>
      </c>
      <c r="E582" t="s">
        <v>4464</v>
      </c>
      <c r="F582">
        <v>1</v>
      </c>
    </row>
    <row r="583" spans="1:6" x14ac:dyDescent="0.2">
      <c r="A583" t="s">
        <v>2860</v>
      </c>
      <c r="B583" t="s">
        <v>2709</v>
      </c>
      <c r="C583" t="s">
        <v>4463</v>
      </c>
      <c r="D583" t="s">
        <v>4465</v>
      </c>
      <c r="E583" t="s">
        <v>4465</v>
      </c>
      <c r="F583">
        <v>1</v>
      </c>
    </row>
    <row r="584" spans="1:6" x14ac:dyDescent="0.2">
      <c r="A584" t="s">
        <v>2864</v>
      </c>
      <c r="B584" t="s">
        <v>2709</v>
      </c>
      <c r="C584" t="s">
        <v>4463</v>
      </c>
      <c r="D584" t="s">
        <v>4466</v>
      </c>
      <c r="E584" t="s">
        <v>4466</v>
      </c>
      <c r="F584">
        <v>1</v>
      </c>
    </row>
    <row r="585" spans="1:6" x14ac:dyDescent="0.2">
      <c r="A585" t="s">
        <v>2830</v>
      </c>
      <c r="B585" t="s">
        <v>2709</v>
      </c>
      <c r="C585" t="s">
        <v>4467</v>
      </c>
      <c r="D585" t="s">
        <v>4468</v>
      </c>
      <c r="E585" t="s">
        <v>4468</v>
      </c>
      <c r="F585">
        <v>1</v>
      </c>
    </row>
    <row r="586" spans="1:6" x14ac:dyDescent="0.2">
      <c r="A586" t="s">
        <v>2835</v>
      </c>
      <c r="B586" t="s">
        <v>2709</v>
      </c>
      <c r="C586" t="s">
        <v>4467</v>
      </c>
      <c r="D586" t="s">
        <v>4469</v>
      </c>
      <c r="E586" t="s">
        <v>4469</v>
      </c>
      <c r="F586">
        <v>1</v>
      </c>
    </row>
    <row r="587" spans="1:6" x14ac:dyDescent="0.2">
      <c r="A587" t="s">
        <v>2852</v>
      </c>
      <c r="B587" t="s">
        <v>2709</v>
      </c>
      <c r="C587" t="s">
        <v>4470</v>
      </c>
      <c r="D587" t="s">
        <v>4471</v>
      </c>
      <c r="E587" t="s">
        <v>4471</v>
      </c>
      <c r="F587">
        <v>1</v>
      </c>
    </row>
    <row r="588" spans="1:6" x14ac:dyDescent="0.2">
      <c r="A588" t="s">
        <v>2820</v>
      </c>
      <c r="B588" t="s">
        <v>2709</v>
      </c>
      <c r="C588" t="s">
        <v>4470</v>
      </c>
      <c r="D588" t="s">
        <v>4472</v>
      </c>
      <c r="E588" t="s">
        <v>4472</v>
      </c>
      <c r="F588">
        <v>1</v>
      </c>
    </row>
    <row r="589" spans="1:6" x14ac:dyDescent="0.2">
      <c r="A589" t="s">
        <v>2839</v>
      </c>
      <c r="B589" t="s">
        <v>2709</v>
      </c>
      <c r="C589" t="s">
        <v>4470</v>
      </c>
      <c r="D589" t="s">
        <v>4473</v>
      </c>
      <c r="E589" t="s">
        <v>4473</v>
      </c>
      <c r="F589">
        <v>1</v>
      </c>
    </row>
    <row r="590" spans="1:6" x14ac:dyDescent="0.2">
      <c r="A590" t="s">
        <v>227</v>
      </c>
      <c r="B590" t="s">
        <v>4474</v>
      </c>
      <c r="C590" t="s">
        <v>4475</v>
      </c>
      <c r="D590" t="s">
        <v>4476</v>
      </c>
      <c r="E590" t="s">
        <v>4476</v>
      </c>
      <c r="F590">
        <v>1</v>
      </c>
    </row>
    <row r="591" spans="1:6" x14ac:dyDescent="0.2">
      <c r="A591" t="s">
        <v>257</v>
      </c>
      <c r="B591" t="s">
        <v>4474</v>
      </c>
      <c r="C591" t="s">
        <v>4477</v>
      </c>
      <c r="D591" t="s">
        <v>4478</v>
      </c>
      <c r="E591" t="s">
        <v>4478</v>
      </c>
      <c r="F591">
        <v>1</v>
      </c>
    </row>
    <row r="592" spans="1:6" x14ac:dyDescent="0.2">
      <c r="A592" t="s">
        <v>326</v>
      </c>
      <c r="B592" t="s">
        <v>4474</v>
      </c>
      <c r="C592" t="s">
        <v>4477</v>
      </c>
      <c r="D592" t="s">
        <v>4479</v>
      </c>
      <c r="E592" t="s">
        <v>4479</v>
      </c>
      <c r="F592">
        <v>1</v>
      </c>
    </row>
    <row r="593" spans="1:6" x14ac:dyDescent="0.2">
      <c r="A593" t="s">
        <v>330</v>
      </c>
      <c r="B593" t="s">
        <v>4474</v>
      </c>
      <c r="C593" t="s">
        <v>4480</v>
      </c>
      <c r="D593" t="s">
        <v>4481</v>
      </c>
      <c r="E593" t="s">
        <v>4481</v>
      </c>
      <c r="F593">
        <v>1</v>
      </c>
    </row>
    <row r="594" spans="1:6" x14ac:dyDescent="0.2">
      <c r="A594" t="s">
        <v>252</v>
      </c>
      <c r="B594" t="s">
        <v>4474</v>
      </c>
      <c r="C594" t="s">
        <v>4482</v>
      </c>
      <c r="D594" t="s">
        <v>4483</v>
      </c>
      <c r="E594" t="s">
        <v>4483</v>
      </c>
      <c r="F594">
        <v>1</v>
      </c>
    </row>
    <row r="595" spans="1:6" x14ac:dyDescent="0.2">
      <c r="A595" t="s">
        <v>272</v>
      </c>
      <c r="B595" t="s">
        <v>4474</v>
      </c>
      <c r="C595" t="s">
        <v>4484</v>
      </c>
      <c r="D595" t="s">
        <v>4485</v>
      </c>
      <c r="E595" t="s">
        <v>4485</v>
      </c>
      <c r="F595">
        <v>1</v>
      </c>
    </row>
    <row r="596" spans="1:6" x14ac:dyDescent="0.2">
      <c r="A596" t="s">
        <v>232</v>
      </c>
      <c r="B596" t="s">
        <v>4474</v>
      </c>
      <c r="C596" t="s">
        <v>4486</v>
      </c>
      <c r="D596" t="s">
        <v>4487</v>
      </c>
      <c r="E596" t="s">
        <v>4487</v>
      </c>
      <c r="F596">
        <v>1</v>
      </c>
    </row>
    <row r="597" spans="1:6" x14ac:dyDescent="0.2">
      <c r="A597" t="s">
        <v>242</v>
      </c>
      <c r="B597" t="s">
        <v>4474</v>
      </c>
      <c r="C597" t="s">
        <v>4488</v>
      </c>
      <c r="D597" t="s">
        <v>4489</v>
      </c>
      <c r="E597" t="s">
        <v>4489</v>
      </c>
      <c r="F597">
        <v>1</v>
      </c>
    </row>
    <row r="598" spans="1:6" x14ac:dyDescent="0.2">
      <c r="A598" t="s">
        <v>237</v>
      </c>
      <c r="B598" t="s">
        <v>4474</v>
      </c>
      <c r="C598" t="s">
        <v>4490</v>
      </c>
      <c r="D598" t="s">
        <v>4491</v>
      </c>
      <c r="E598" t="s">
        <v>4491</v>
      </c>
      <c r="F598">
        <v>1</v>
      </c>
    </row>
    <row r="599" spans="1:6" x14ac:dyDescent="0.2">
      <c r="A599" t="s">
        <v>267</v>
      </c>
      <c r="B599" t="s">
        <v>4474</v>
      </c>
      <c r="C599" t="s">
        <v>4492</v>
      </c>
      <c r="D599" t="s">
        <v>4493</v>
      </c>
      <c r="E599" t="s">
        <v>4493</v>
      </c>
      <c r="F599">
        <v>1</v>
      </c>
    </row>
    <row r="600" spans="1:6" x14ac:dyDescent="0.2">
      <c r="A600" t="s">
        <v>247</v>
      </c>
      <c r="B600" t="s">
        <v>4474</v>
      </c>
      <c r="C600" t="s">
        <v>4494</v>
      </c>
      <c r="D600" t="s">
        <v>4495</v>
      </c>
      <c r="E600" t="s">
        <v>4495</v>
      </c>
      <c r="F600">
        <v>1</v>
      </c>
    </row>
    <row r="601" spans="1:6" x14ac:dyDescent="0.2">
      <c r="A601" t="s">
        <v>262</v>
      </c>
      <c r="B601" t="s">
        <v>4474</v>
      </c>
      <c r="C601" t="s">
        <v>4496</v>
      </c>
      <c r="D601" t="s">
        <v>4497</v>
      </c>
      <c r="E601" t="s">
        <v>4497</v>
      </c>
      <c r="F601">
        <v>1</v>
      </c>
    </row>
    <row r="602" spans="1:6" x14ac:dyDescent="0.2">
      <c r="A602" t="s">
        <v>321</v>
      </c>
      <c r="B602" t="s">
        <v>4474</v>
      </c>
      <c r="C602" t="s">
        <v>4498</v>
      </c>
      <c r="D602" t="s">
        <v>4499</v>
      </c>
      <c r="E602" t="s">
        <v>4499</v>
      </c>
      <c r="F602">
        <v>1</v>
      </c>
    </row>
    <row r="603" spans="1:6" x14ac:dyDescent="0.2">
      <c r="A603" t="s">
        <v>307</v>
      </c>
      <c r="B603" t="s">
        <v>4474</v>
      </c>
      <c r="C603" t="s">
        <v>4500</v>
      </c>
      <c r="D603" t="s">
        <v>4501</v>
      </c>
      <c r="E603" t="s">
        <v>4501</v>
      </c>
      <c r="F603">
        <v>1</v>
      </c>
    </row>
    <row r="604" spans="1:6" x14ac:dyDescent="0.2">
      <c r="A604" t="s">
        <v>292</v>
      </c>
      <c r="B604" t="s">
        <v>4474</v>
      </c>
      <c r="C604" t="s">
        <v>4502</v>
      </c>
      <c r="D604" t="s">
        <v>4503</v>
      </c>
      <c r="E604" t="s">
        <v>4503</v>
      </c>
      <c r="F604">
        <v>1</v>
      </c>
    </row>
    <row r="605" spans="1:6" x14ac:dyDescent="0.2">
      <c r="A605" t="s">
        <v>287</v>
      </c>
      <c r="B605" t="s">
        <v>4474</v>
      </c>
      <c r="C605" t="s">
        <v>4504</v>
      </c>
      <c r="D605" t="s">
        <v>4505</v>
      </c>
      <c r="E605" t="s">
        <v>4505</v>
      </c>
      <c r="F605">
        <v>1</v>
      </c>
    </row>
    <row r="606" spans="1:6" x14ac:dyDescent="0.2">
      <c r="A606" t="s">
        <v>302</v>
      </c>
      <c r="B606" t="s">
        <v>4474</v>
      </c>
      <c r="C606" t="s">
        <v>4506</v>
      </c>
      <c r="D606" t="s">
        <v>4507</v>
      </c>
      <c r="E606" t="s">
        <v>4507</v>
      </c>
      <c r="F606">
        <v>1</v>
      </c>
    </row>
    <row r="607" spans="1:6" x14ac:dyDescent="0.2">
      <c r="A607" t="s">
        <v>282</v>
      </c>
      <c r="B607" t="s">
        <v>4474</v>
      </c>
      <c r="C607" t="s">
        <v>4508</v>
      </c>
      <c r="D607" t="s">
        <v>4509</v>
      </c>
      <c r="E607" t="s">
        <v>4509</v>
      </c>
      <c r="F607">
        <v>1</v>
      </c>
    </row>
    <row r="608" spans="1:6" x14ac:dyDescent="0.2">
      <c r="A608" t="s">
        <v>335</v>
      </c>
      <c r="B608" t="s">
        <v>4474</v>
      </c>
      <c r="C608" t="s">
        <v>4510</v>
      </c>
      <c r="D608" t="s">
        <v>4511</v>
      </c>
      <c r="E608" t="s">
        <v>4511</v>
      </c>
      <c r="F608">
        <v>1</v>
      </c>
    </row>
    <row r="609" spans="1:6" x14ac:dyDescent="0.2">
      <c r="A609" t="s">
        <v>297</v>
      </c>
      <c r="B609" t="s">
        <v>4474</v>
      </c>
      <c r="C609" t="s">
        <v>4512</v>
      </c>
      <c r="D609" t="s">
        <v>4513</v>
      </c>
      <c r="E609" t="s">
        <v>4513</v>
      </c>
      <c r="F609">
        <v>1</v>
      </c>
    </row>
    <row r="610" spans="1:6" x14ac:dyDescent="0.2">
      <c r="A610" t="s">
        <v>312</v>
      </c>
      <c r="B610" t="s">
        <v>4474</v>
      </c>
      <c r="C610" t="s">
        <v>4514</v>
      </c>
      <c r="D610" t="s">
        <v>4515</v>
      </c>
      <c r="E610" t="s">
        <v>4515</v>
      </c>
      <c r="F610">
        <v>1</v>
      </c>
    </row>
    <row r="611" spans="1:6" x14ac:dyDescent="0.2">
      <c r="A611" t="s">
        <v>277</v>
      </c>
      <c r="B611" t="s">
        <v>4474</v>
      </c>
      <c r="C611" t="s">
        <v>4516</v>
      </c>
      <c r="D611" t="s">
        <v>4517</v>
      </c>
      <c r="E611" t="s">
        <v>4517</v>
      </c>
      <c r="F611">
        <v>1</v>
      </c>
    </row>
    <row r="612" spans="1:6" x14ac:dyDescent="0.2">
      <c r="A612" t="s">
        <v>317</v>
      </c>
      <c r="B612" t="s">
        <v>4474</v>
      </c>
      <c r="C612" t="s">
        <v>4516</v>
      </c>
      <c r="D612" t="s">
        <v>4518</v>
      </c>
      <c r="E612" t="s">
        <v>4518</v>
      </c>
      <c r="F612">
        <v>1</v>
      </c>
    </row>
    <row r="613" spans="1:6" x14ac:dyDescent="0.2">
      <c r="A613" t="s">
        <v>2768</v>
      </c>
      <c r="B613" t="s">
        <v>4474</v>
      </c>
      <c r="C613" t="s">
        <v>4475</v>
      </c>
      <c r="D613" t="s">
        <v>4519</v>
      </c>
      <c r="E613" t="s">
        <v>4519</v>
      </c>
      <c r="F613">
        <v>1</v>
      </c>
    </row>
    <row r="614" spans="1:6" x14ac:dyDescent="0.2">
      <c r="A614" t="s">
        <v>2772</v>
      </c>
      <c r="B614" t="s">
        <v>4474</v>
      </c>
      <c r="C614" t="s">
        <v>4520</v>
      </c>
      <c r="D614" t="s">
        <v>4521</v>
      </c>
      <c r="E614" t="s">
        <v>4521</v>
      </c>
      <c r="F614">
        <v>1</v>
      </c>
    </row>
    <row r="615" spans="1:6" x14ac:dyDescent="0.2">
      <c r="A615" t="s">
        <v>2792</v>
      </c>
      <c r="B615" t="s">
        <v>4474</v>
      </c>
      <c r="C615" t="s">
        <v>4522</v>
      </c>
      <c r="D615" t="s">
        <v>4523</v>
      </c>
      <c r="E615" t="s">
        <v>4523</v>
      </c>
      <c r="F615">
        <v>1</v>
      </c>
    </row>
    <row r="616" spans="1:6" x14ac:dyDescent="0.2">
      <c r="A616" t="s">
        <v>2787</v>
      </c>
      <c r="B616" t="s">
        <v>4474</v>
      </c>
      <c r="C616" t="s">
        <v>4524</v>
      </c>
      <c r="D616" t="s">
        <v>4525</v>
      </c>
      <c r="E616" t="s">
        <v>4525</v>
      </c>
      <c r="F616">
        <v>1</v>
      </c>
    </row>
    <row r="617" spans="1:6" x14ac:dyDescent="0.2">
      <c r="A617" t="s">
        <v>2782</v>
      </c>
      <c r="B617" t="s">
        <v>4474</v>
      </c>
      <c r="C617" t="s">
        <v>4526</v>
      </c>
      <c r="D617" t="s">
        <v>4527</v>
      </c>
      <c r="E617" t="s">
        <v>4527</v>
      </c>
      <c r="F617">
        <v>1</v>
      </c>
    </row>
    <row r="618" spans="1:6" x14ac:dyDescent="0.2">
      <c r="A618" t="s">
        <v>2809</v>
      </c>
      <c r="B618" t="s">
        <v>4474</v>
      </c>
      <c r="C618" t="s">
        <v>4526</v>
      </c>
      <c r="D618" t="s">
        <v>4528</v>
      </c>
      <c r="E618" t="s">
        <v>4528</v>
      </c>
      <c r="F618">
        <v>1</v>
      </c>
    </row>
    <row r="619" spans="1:6" x14ac:dyDescent="0.2">
      <c r="A619" t="s">
        <v>2797</v>
      </c>
      <c r="B619" t="s">
        <v>4474</v>
      </c>
      <c r="C619" t="s">
        <v>4526</v>
      </c>
      <c r="D619" t="s">
        <v>4529</v>
      </c>
      <c r="E619" t="s">
        <v>4529</v>
      </c>
      <c r="F619">
        <v>1</v>
      </c>
    </row>
    <row r="620" spans="1:6" x14ac:dyDescent="0.2">
      <c r="A620" t="s">
        <v>2777</v>
      </c>
      <c r="B620" t="s">
        <v>4474</v>
      </c>
      <c r="C620" t="s">
        <v>4530</v>
      </c>
      <c r="D620" t="s">
        <v>4531</v>
      </c>
      <c r="E620" t="s">
        <v>4531</v>
      </c>
      <c r="F620">
        <v>1</v>
      </c>
    </row>
    <row r="621" spans="1:6" x14ac:dyDescent="0.2">
      <c r="A621" t="s">
        <v>2805</v>
      </c>
      <c r="B621" t="s">
        <v>4474</v>
      </c>
      <c r="C621" t="s">
        <v>4530</v>
      </c>
      <c r="D621" t="s">
        <v>4532</v>
      </c>
      <c r="E621" t="s">
        <v>4532</v>
      </c>
      <c r="F621">
        <v>1</v>
      </c>
    </row>
    <row r="622" spans="1:6" x14ac:dyDescent="0.2">
      <c r="A622" t="s">
        <v>2801</v>
      </c>
      <c r="B622" t="s">
        <v>4474</v>
      </c>
      <c r="C622" t="s">
        <v>4530</v>
      </c>
      <c r="D622" t="s">
        <v>4533</v>
      </c>
      <c r="E622" t="s">
        <v>4533</v>
      </c>
      <c r="F622">
        <v>1</v>
      </c>
    </row>
    <row r="623" spans="1:6" x14ac:dyDescent="0.2">
      <c r="A623" t="s">
        <v>2580</v>
      </c>
      <c r="B623" t="s">
        <v>4474</v>
      </c>
      <c r="C623" t="s">
        <v>4475</v>
      </c>
      <c r="D623" t="s">
        <v>4534</v>
      </c>
      <c r="E623" t="s">
        <v>4534</v>
      </c>
      <c r="F623">
        <v>1</v>
      </c>
    </row>
    <row r="624" spans="1:6" x14ac:dyDescent="0.2">
      <c r="A624" t="s">
        <v>2590</v>
      </c>
      <c r="B624" t="s">
        <v>4474</v>
      </c>
      <c r="C624" t="s">
        <v>4535</v>
      </c>
      <c r="D624" t="s">
        <v>4536</v>
      </c>
      <c r="E624" t="s">
        <v>4536</v>
      </c>
      <c r="F624">
        <v>1</v>
      </c>
    </row>
    <row r="625" spans="1:6" x14ac:dyDescent="0.2">
      <c r="A625" t="s">
        <v>2609</v>
      </c>
      <c r="B625" t="s">
        <v>4474</v>
      </c>
      <c r="C625" t="s">
        <v>4535</v>
      </c>
      <c r="D625" t="s">
        <v>4537</v>
      </c>
      <c r="E625" t="s">
        <v>4537</v>
      </c>
      <c r="F625">
        <v>1</v>
      </c>
    </row>
    <row r="626" spans="1:6" x14ac:dyDescent="0.2">
      <c r="A626" t="s">
        <v>2604</v>
      </c>
      <c r="B626" t="s">
        <v>4474</v>
      </c>
      <c r="C626" t="s">
        <v>4538</v>
      </c>
      <c r="D626" t="s">
        <v>4539</v>
      </c>
      <c r="E626" t="s">
        <v>4539</v>
      </c>
      <c r="F626">
        <v>1</v>
      </c>
    </row>
    <row r="627" spans="1:6" x14ac:dyDescent="0.2">
      <c r="A627" t="s">
        <v>2600</v>
      </c>
      <c r="B627" t="s">
        <v>4474</v>
      </c>
      <c r="C627" t="s">
        <v>4540</v>
      </c>
      <c r="D627" t="s">
        <v>4541</v>
      </c>
      <c r="E627" t="s">
        <v>4541</v>
      </c>
      <c r="F627">
        <v>1</v>
      </c>
    </row>
    <row r="628" spans="1:6" x14ac:dyDescent="0.2">
      <c r="A628" t="s">
        <v>2595</v>
      </c>
      <c r="B628" t="s">
        <v>4474</v>
      </c>
      <c r="C628" t="s">
        <v>4540</v>
      </c>
      <c r="D628" t="s">
        <v>4542</v>
      </c>
      <c r="E628" t="s">
        <v>4542</v>
      </c>
      <c r="F628">
        <v>1</v>
      </c>
    </row>
    <row r="629" spans="1:6" x14ac:dyDescent="0.2">
      <c r="A629" t="s">
        <v>2585</v>
      </c>
      <c r="B629" t="s">
        <v>4474</v>
      </c>
      <c r="C629" t="s">
        <v>4543</v>
      </c>
      <c r="D629" t="s">
        <v>4544</v>
      </c>
      <c r="E629" t="s">
        <v>4544</v>
      </c>
      <c r="F629">
        <v>1</v>
      </c>
    </row>
    <row r="630" spans="1:6" x14ac:dyDescent="0.2">
      <c r="A630" t="s">
        <v>2613</v>
      </c>
      <c r="B630" t="s">
        <v>4474</v>
      </c>
      <c r="C630" t="s">
        <v>4543</v>
      </c>
      <c r="D630" t="s">
        <v>4545</v>
      </c>
      <c r="E630" t="s">
        <v>4545</v>
      </c>
      <c r="F630">
        <v>1</v>
      </c>
    </row>
    <row r="631" spans="1:6" x14ac:dyDescent="0.2">
      <c r="A631" t="s">
        <v>3046</v>
      </c>
      <c r="B631" t="s">
        <v>3044</v>
      </c>
      <c r="C631" t="s">
        <v>4546</v>
      </c>
      <c r="D631" t="s">
        <v>4547</v>
      </c>
      <c r="E631" t="s">
        <v>4547</v>
      </c>
      <c r="F631">
        <v>1</v>
      </c>
    </row>
    <row r="632" spans="1:6" x14ac:dyDescent="0.2">
      <c r="A632" t="s">
        <v>3049</v>
      </c>
      <c r="B632" t="s">
        <v>3044</v>
      </c>
      <c r="C632" t="s">
        <v>4548</v>
      </c>
      <c r="D632" t="s">
        <v>4549</v>
      </c>
      <c r="E632" t="s">
        <v>4549</v>
      </c>
      <c r="F632">
        <v>1</v>
      </c>
    </row>
    <row r="633" spans="1:6" x14ac:dyDescent="0.2">
      <c r="A633" t="s">
        <v>3053</v>
      </c>
      <c r="B633" t="s">
        <v>3044</v>
      </c>
      <c r="C633" t="s">
        <v>4548</v>
      </c>
      <c r="D633" t="s">
        <v>4550</v>
      </c>
      <c r="E633" t="s">
        <v>4550</v>
      </c>
      <c r="F633">
        <v>1</v>
      </c>
    </row>
    <row r="634" spans="1:6" x14ac:dyDescent="0.2">
      <c r="A634" t="s">
        <v>3061</v>
      </c>
      <c r="B634" t="s">
        <v>3044</v>
      </c>
      <c r="C634" t="s">
        <v>4551</v>
      </c>
      <c r="D634" t="s">
        <v>4552</v>
      </c>
      <c r="E634" t="s">
        <v>4552</v>
      </c>
      <c r="F634">
        <v>1</v>
      </c>
    </row>
    <row r="635" spans="1:6" x14ac:dyDescent="0.2">
      <c r="A635" t="s">
        <v>3065</v>
      </c>
      <c r="B635" t="s">
        <v>3044</v>
      </c>
      <c r="C635" t="s">
        <v>4551</v>
      </c>
      <c r="D635" t="s">
        <v>4553</v>
      </c>
      <c r="E635" t="s">
        <v>4553</v>
      </c>
      <c r="F635">
        <v>1</v>
      </c>
    </row>
    <row r="636" spans="1:6" x14ac:dyDescent="0.2">
      <c r="A636" t="s">
        <v>3073</v>
      </c>
      <c r="B636" t="s">
        <v>3044</v>
      </c>
      <c r="C636" t="s">
        <v>4554</v>
      </c>
      <c r="D636" t="s">
        <v>4555</v>
      </c>
      <c r="E636" t="s">
        <v>4555</v>
      </c>
      <c r="F636">
        <v>1</v>
      </c>
    </row>
    <row r="637" spans="1:6" x14ac:dyDescent="0.2">
      <c r="A637" t="s">
        <v>3069</v>
      </c>
      <c r="B637" t="s">
        <v>3044</v>
      </c>
      <c r="C637" t="s">
        <v>4554</v>
      </c>
      <c r="D637" t="s">
        <v>4556</v>
      </c>
      <c r="E637" t="s">
        <v>4556</v>
      </c>
      <c r="F637">
        <v>1</v>
      </c>
    </row>
    <row r="638" spans="1:6" x14ac:dyDescent="0.2">
      <c r="A638" t="s">
        <v>3077</v>
      </c>
      <c r="B638" t="s">
        <v>3044</v>
      </c>
      <c r="C638" t="s">
        <v>4557</v>
      </c>
      <c r="D638" t="s">
        <v>4558</v>
      </c>
      <c r="E638" t="s">
        <v>4558</v>
      </c>
      <c r="F638">
        <v>1</v>
      </c>
    </row>
    <row r="639" spans="1:6" x14ac:dyDescent="0.2">
      <c r="A639" t="s">
        <v>3057</v>
      </c>
      <c r="B639" t="s">
        <v>3044</v>
      </c>
      <c r="C639" t="s">
        <v>4557</v>
      </c>
      <c r="D639" t="s">
        <v>4559</v>
      </c>
      <c r="E639" t="s">
        <v>4559</v>
      </c>
      <c r="F639">
        <v>1</v>
      </c>
    </row>
    <row r="640" spans="1:6" x14ac:dyDescent="0.2">
      <c r="A640" t="s">
        <v>3085</v>
      </c>
      <c r="B640" t="s">
        <v>3044</v>
      </c>
      <c r="C640" t="s">
        <v>4546</v>
      </c>
      <c r="D640" t="s">
        <v>4560</v>
      </c>
      <c r="E640" t="s">
        <v>4560</v>
      </c>
      <c r="F640">
        <v>1</v>
      </c>
    </row>
    <row r="641" spans="1:6" x14ac:dyDescent="0.2">
      <c r="A641" t="s">
        <v>3112</v>
      </c>
      <c r="B641" t="s">
        <v>3044</v>
      </c>
      <c r="C641" t="s">
        <v>4561</v>
      </c>
      <c r="D641" t="s">
        <v>4562</v>
      </c>
      <c r="E641" t="s">
        <v>4562</v>
      </c>
      <c r="F641">
        <v>1</v>
      </c>
    </row>
    <row r="642" spans="1:6" x14ac:dyDescent="0.2">
      <c r="A642" t="s">
        <v>3116</v>
      </c>
      <c r="B642" t="s">
        <v>3044</v>
      </c>
      <c r="C642" t="s">
        <v>4561</v>
      </c>
      <c r="D642" t="s">
        <v>4563</v>
      </c>
      <c r="E642" t="s">
        <v>4563</v>
      </c>
      <c r="F642">
        <v>1</v>
      </c>
    </row>
    <row r="643" spans="1:6" x14ac:dyDescent="0.2">
      <c r="A643" t="s">
        <v>3107</v>
      </c>
      <c r="B643" t="s">
        <v>3044</v>
      </c>
      <c r="C643" t="s">
        <v>4561</v>
      </c>
      <c r="D643" t="s">
        <v>4564</v>
      </c>
      <c r="E643" t="s">
        <v>4564</v>
      </c>
      <c r="F643">
        <v>1</v>
      </c>
    </row>
    <row r="644" spans="1:6" x14ac:dyDescent="0.2">
      <c r="A644" t="s">
        <v>3089</v>
      </c>
      <c r="B644" t="s">
        <v>3044</v>
      </c>
      <c r="C644" t="s">
        <v>4565</v>
      </c>
      <c r="D644" t="s">
        <v>4566</v>
      </c>
      <c r="E644" t="s">
        <v>4566</v>
      </c>
      <c r="F644">
        <v>1</v>
      </c>
    </row>
    <row r="645" spans="1:6" x14ac:dyDescent="0.2">
      <c r="A645" t="s">
        <v>3094</v>
      </c>
      <c r="B645" t="s">
        <v>3044</v>
      </c>
      <c r="C645" t="s">
        <v>4565</v>
      </c>
      <c r="D645" t="s">
        <v>4567</v>
      </c>
      <c r="E645" t="s">
        <v>4567</v>
      </c>
      <c r="F645">
        <v>1</v>
      </c>
    </row>
    <row r="646" spans="1:6" x14ac:dyDescent="0.2">
      <c r="A646" t="s">
        <v>3097</v>
      </c>
      <c r="B646" t="s">
        <v>3044</v>
      </c>
      <c r="C646" t="s">
        <v>4568</v>
      </c>
      <c r="D646" t="s">
        <v>4569</v>
      </c>
      <c r="E646" t="s">
        <v>4569</v>
      </c>
      <c r="F646">
        <v>1</v>
      </c>
    </row>
    <row r="647" spans="1:6" x14ac:dyDescent="0.2">
      <c r="A647" t="s">
        <v>3124</v>
      </c>
      <c r="B647" t="s">
        <v>3044</v>
      </c>
      <c r="C647" t="s">
        <v>4568</v>
      </c>
      <c r="D647" t="s">
        <v>4570</v>
      </c>
      <c r="E647" t="s">
        <v>4570</v>
      </c>
      <c r="F647">
        <v>1</v>
      </c>
    </row>
    <row r="648" spans="1:6" x14ac:dyDescent="0.2">
      <c r="A648" t="s">
        <v>3102</v>
      </c>
      <c r="B648" t="s">
        <v>3044</v>
      </c>
      <c r="C648" t="s">
        <v>4571</v>
      </c>
      <c r="D648" t="s">
        <v>4572</v>
      </c>
      <c r="E648" t="s">
        <v>4572</v>
      </c>
      <c r="F648">
        <v>1</v>
      </c>
    </row>
    <row r="649" spans="1:6" x14ac:dyDescent="0.2">
      <c r="A649" t="s">
        <v>3120</v>
      </c>
      <c r="B649" t="s">
        <v>3044</v>
      </c>
      <c r="C649" t="s">
        <v>4571</v>
      </c>
      <c r="D649" t="s">
        <v>4573</v>
      </c>
      <c r="E649" t="s">
        <v>4573</v>
      </c>
      <c r="F649">
        <v>1</v>
      </c>
    </row>
    <row r="650" spans="1:6" x14ac:dyDescent="0.2">
      <c r="A650" t="s">
        <v>3132</v>
      </c>
      <c r="B650" t="s">
        <v>3044</v>
      </c>
      <c r="C650" t="s">
        <v>4546</v>
      </c>
      <c r="D650" t="s">
        <v>4574</v>
      </c>
      <c r="E650" t="s">
        <v>4574</v>
      </c>
      <c r="F650">
        <v>1</v>
      </c>
    </row>
    <row r="651" spans="1:6" x14ac:dyDescent="0.2">
      <c r="A651" t="s">
        <v>3140</v>
      </c>
      <c r="B651" t="s">
        <v>3044</v>
      </c>
      <c r="C651" t="s">
        <v>4575</v>
      </c>
      <c r="D651" t="s">
        <v>4576</v>
      </c>
      <c r="E651" t="s">
        <v>4576</v>
      </c>
      <c r="F651">
        <v>1</v>
      </c>
    </row>
    <row r="652" spans="1:6" x14ac:dyDescent="0.2">
      <c r="A652" t="s">
        <v>3148</v>
      </c>
      <c r="B652" t="s">
        <v>3044</v>
      </c>
      <c r="C652" t="s">
        <v>4575</v>
      </c>
      <c r="D652" t="s">
        <v>4577</v>
      </c>
      <c r="E652" t="s">
        <v>4577</v>
      </c>
      <c r="F652">
        <v>1</v>
      </c>
    </row>
    <row r="653" spans="1:6" x14ac:dyDescent="0.2">
      <c r="A653" t="s">
        <v>3135</v>
      </c>
      <c r="B653" t="s">
        <v>3044</v>
      </c>
      <c r="C653" t="s">
        <v>4578</v>
      </c>
      <c r="D653" t="s">
        <v>4579</v>
      </c>
      <c r="E653" t="s">
        <v>4579</v>
      </c>
      <c r="F653">
        <v>1</v>
      </c>
    </row>
    <row r="654" spans="1:6" x14ac:dyDescent="0.2">
      <c r="A654" t="s">
        <v>3145</v>
      </c>
      <c r="B654" t="s">
        <v>3044</v>
      </c>
      <c r="C654" t="s">
        <v>4578</v>
      </c>
      <c r="D654" t="s">
        <v>4580</v>
      </c>
      <c r="E654" t="s">
        <v>4580</v>
      </c>
      <c r="F654">
        <v>1</v>
      </c>
    </row>
    <row r="655" spans="1:6" x14ac:dyDescent="0.2">
      <c r="A655" t="s">
        <v>3153</v>
      </c>
      <c r="B655" t="s">
        <v>3044</v>
      </c>
      <c r="C655" t="s">
        <v>4581</v>
      </c>
      <c r="D655" t="s">
        <v>4582</v>
      </c>
      <c r="E655" t="s">
        <v>4582</v>
      </c>
      <c r="F655">
        <v>1</v>
      </c>
    </row>
    <row r="656" spans="1:6" x14ac:dyDescent="0.2">
      <c r="A656" t="s">
        <v>3162</v>
      </c>
      <c r="B656" t="s">
        <v>3044</v>
      </c>
      <c r="C656" t="s">
        <v>4581</v>
      </c>
      <c r="D656" t="s">
        <v>4583</v>
      </c>
      <c r="E656" t="s">
        <v>4583</v>
      </c>
      <c r="F656">
        <v>1</v>
      </c>
    </row>
    <row r="657" spans="1:6" x14ac:dyDescent="0.2">
      <c r="A657" t="s">
        <v>3170</v>
      </c>
      <c r="B657" t="s">
        <v>3044</v>
      </c>
      <c r="C657" t="s">
        <v>4584</v>
      </c>
      <c r="D657" t="s">
        <v>4585</v>
      </c>
      <c r="E657" t="s">
        <v>4585</v>
      </c>
      <c r="F657">
        <v>1</v>
      </c>
    </row>
    <row r="658" spans="1:6" x14ac:dyDescent="0.2">
      <c r="A658" t="s">
        <v>3166</v>
      </c>
      <c r="B658" t="s">
        <v>3044</v>
      </c>
      <c r="C658" t="s">
        <v>4584</v>
      </c>
      <c r="D658" t="s">
        <v>4586</v>
      </c>
      <c r="E658" t="s">
        <v>4586</v>
      </c>
      <c r="F658">
        <v>1</v>
      </c>
    </row>
    <row r="659" spans="1:6" x14ac:dyDescent="0.2">
      <c r="A659" t="s">
        <v>3157</v>
      </c>
      <c r="B659" t="s">
        <v>3044</v>
      </c>
      <c r="C659" t="s">
        <v>4584</v>
      </c>
      <c r="D659" t="s">
        <v>4587</v>
      </c>
      <c r="E659" t="s">
        <v>4587</v>
      </c>
      <c r="F659">
        <v>1</v>
      </c>
    </row>
    <row r="660" spans="1:6" x14ac:dyDescent="0.2">
      <c r="A660" t="s">
        <v>2992</v>
      </c>
      <c r="B660" t="s">
        <v>3371</v>
      </c>
      <c r="C660" t="s">
        <v>4588</v>
      </c>
      <c r="D660" t="s">
        <v>4589</v>
      </c>
      <c r="E660" t="s">
        <v>4589</v>
      </c>
      <c r="F660">
        <v>1</v>
      </c>
    </row>
    <row r="661" spans="1:6" x14ac:dyDescent="0.2">
      <c r="A661" t="s">
        <v>3038</v>
      </c>
      <c r="B661" t="s">
        <v>3371</v>
      </c>
      <c r="C661" t="s">
        <v>4590</v>
      </c>
      <c r="D661" t="s">
        <v>4591</v>
      </c>
      <c r="E661" t="s">
        <v>4591</v>
      </c>
      <c r="F661">
        <v>1</v>
      </c>
    </row>
    <row r="662" spans="1:6" x14ac:dyDescent="0.2">
      <c r="A662" t="s">
        <v>3014</v>
      </c>
      <c r="B662" t="s">
        <v>3371</v>
      </c>
      <c r="C662" t="s">
        <v>4590</v>
      </c>
      <c r="D662" t="s">
        <v>4592</v>
      </c>
      <c r="E662" t="s">
        <v>4592</v>
      </c>
      <c r="F662">
        <v>1</v>
      </c>
    </row>
    <row r="663" spans="1:6" x14ac:dyDescent="0.2">
      <c r="A663" t="s">
        <v>3005</v>
      </c>
      <c r="B663" t="s">
        <v>3371</v>
      </c>
      <c r="C663" t="s">
        <v>4590</v>
      </c>
      <c r="D663" t="s">
        <v>4593</v>
      </c>
      <c r="E663" t="s">
        <v>4593</v>
      </c>
      <c r="F663">
        <v>1</v>
      </c>
    </row>
    <row r="664" spans="1:6" x14ac:dyDescent="0.2">
      <c r="A664" t="s">
        <v>3022</v>
      </c>
      <c r="B664" t="s">
        <v>3371</v>
      </c>
      <c r="C664" t="s">
        <v>4590</v>
      </c>
      <c r="D664" t="s">
        <v>4594</v>
      </c>
      <c r="E664" t="s">
        <v>4594</v>
      </c>
      <c r="F664">
        <v>1</v>
      </c>
    </row>
    <row r="665" spans="1:6" x14ac:dyDescent="0.2">
      <c r="A665" t="s">
        <v>3018</v>
      </c>
      <c r="B665" t="s">
        <v>3371</v>
      </c>
      <c r="C665" t="s">
        <v>4595</v>
      </c>
      <c r="D665" t="s">
        <v>4596</v>
      </c>
      <c r="E665" t="s">
        <v>4596</v>
      </c>
      <c r="F665">
        <v>1</v>
      </c>
    </row>
    <row r="666" spans="1:6" x14ac:dyDescent="0.2">
      <c r="A666" t="s">
        <v>3010</v>
      </c>
      <c r="B666" t="s">
        <v>3371</v>
      </c>
      <c r="C666" t="s">
        <v>4595</v>
      </c>
      <c r="D666" t="s">
        <v>4597</v>
      </c>
      <c r="E666" t="s">
        <v>4597</v>
      </c>
      <c r="F666">
        <v>1</v>
      </c>
    </row>
    <row r="667" spans="1:6" x14ac:dyDescent="0.2">
      <c r="A667" t="s">
        <v>3026</v>
      </c>
      <c r="B667" t="s">
        <v>3371</v>
      </c>
      <c r="C667" t="s">
        <v>4595</v>
      </c>
      <c r="D667" t="s">
        <v>4598</v>
      </c>
      <c r="E667" t="s">
        <v>4598</v>
      </c>
      <c r="F667">
        <v>1</v>
      </c>
    </row>
    <row r="668" spans="1:6" x14ac:dyDescent="0.2">
      <c r="A668" t="s">
        <v>2995</v>
      </c>
      <c r="B668" t="s">
        <v>3371</v>
      </c>
      <c r="C668" t="s">
        <v>4599</v>
      </c>
      <c r="D668" t="s">
        <v>4600</v>
      </c>
      <c r="E668" t="s">
        <v>4600</v>
      </c>
      <c r="F668">
        <v>1</v>
      </c>
    </row>
    <row r="669" spans="1:6" x14ac:dyDescent="0.2">
      <c r="A669" t="s">
        <v>3000</v>
      </c>
      <c r="B669" t="s">
        <v>3371</v>
      </c>
      <c r="C669" t="s">
        <v>4601</v>
      </c>
      <c r="D669" t="s">
        <v>4602</v>
      </c>
      <c r="E669" t="s">
        <v>4602</v>
      </c>
      <c r="F669">
        <v>1</v>
      </c>
    </row>
    <row r="670" spans="1:6" x14ac:dyDescent="0.2">
      <c r="A670" t="s">
        <v>3030</v>
      </c>
      <c r="B670" t="s">
        <v>3371</v>
      </c>
      <c r="C670" t="s">
        <v>4601</v>
      </c>
      <c r="D670" t="s">
        <v>4603</v>
      </c>
      <c r="E670" t="s">
        <v>4603</v>
      </c>
      <c r="F670">
        <v>1</v>
      </c>
    </row>
    <row r="671" spans="1:6" x14ac:dyDescent="0.2">
      <c r="A671" t="s">
        <v>3034</v>
      </c>
      <c r="B671" t="s">
        <v>3371</v>
      </c>
      <c r="C671" t="s">
        <v>4601</v>
      </c>
      <c r="D671" t="s">
        <v>4604</v>
      </c>
      <c r="E671" t="s">
        <v>4604</v>
      </c>
      <c r="F671">
        <v>1</v>
      </c>
    </row>
    <row r="672" spans="1:6" x14ac:dyDescent="0.2">
      <c r="A672" t="s">
        <v>3373</v>
      </c>
      <c r="B672" t="s">
        <v>3371</v>
      </c>
      <c r="C672" t="s">
        <v>4588</v>
      </c>
      <c r="D672" t="s">
        <v>4605</v>
      </c>
      <c r="E672" t="s">
        <v>4605</v>
      </c>
      <c r="F672">
        <v>1</v>
      </c>
    </row>
    <row r="673" spans="1:6" x14ac:dyDescent="0.2">
      <c r="A673" t="s">
        <v>3376</v>
      </c>
      <c r="B673" t="s">
        <v>3371</v>
      </c>
      <c r="C673" t="s">
        <v>4606</v>
      </c>
      <c r="D673" t="s">
        <v>4607</v>
      </c>
      <c r="E673" t="s">
        <v>4607</v>
      </c>
      <c r="F673">
        <v>1</v>
      </c>
    </row>
    <row r="674" spans="1:6" x14ac:dyDescent="0.2">
      <c r="A674" t="s">
        <v>3398</v>
      </c>
      <c r="B674" t="s">
        <v>3371</v>
      </c>
      <c r="C674" t="s">
        <v>4606</v>
      </c>
      <c r="D674" t="s">
        <v>4608</v>
      </c>
      <c r="E674" t="s">
        <v>4608</v>
      </c>
      <c r="F674">
        <v>1</v>
      </c>
    </row>
    <row r="675" spans="1:6" x14ac:dyDescent="0.2">
      <c r="A675" t="s">
        <v>3381</v>
      </c>
      <c r="B675" t="s">
        <v>3371</v>
      </c>
      <c r="C675" t="s">
        <v>4609</v>
      </c>
      <c r="D675" t="s">
        <v>4610</v>
      </c>
      <c r="E675" t="s">
        <v>4610</v>
      </c>
      <c r="F675">
        <v>1</v>
      </c>
    </row>
    <row r="676" spans="1:6" x14ac:dyDescent="0.2">
      <c r="A676" t="s">
        <v>3420</v>
      </c>
      <c r="B676" t="s">
        <v>3371</v>
      </c>
      <c r="C676" t="s">
        <v>4609</v>
      </c>
      <c r="D676" t="s">
        <v>4611</v>
      </c>
      <c r="E676" t="s">
        <v>4611</v>
      </c>
      <c r="F676">
        <v>1</v>
      </c>
    </row>
    <row r="677" spans="1:6" x14ac:dyDescent="0.2">
      <c r="A677" t="s">
        <v>3423</v>
      </c>
      <c r="B677" t="s">
        <v>3371</v>
      </c>
      <c r="C677" t="s">
        <v>4612</v>
      </c>
      <c r="D677" t="s">
        <v>4613</v>
      </c>
      <c r="E677" t="s">
        <v>4613</v>
      </c>
      <c r="F677">
        <v>1</v>
      </c>
    </row>
    <row r="678" spans="1:6" x14ac:dyDescent="0.2">
      <c r="A678" t="s">
        <v>3391</v>
      </c>
      <c r="B678" t="s">
        <v>3371</v>
      </c>
      <c r="C678" t="s">
        <v>4612</v>
      </c>
      <c r="D678" t="s">
        <v>4614</v>
      </c>
      <c r="E678" t="s">
        <v>4614</v>
      </c>
      <c r="F678">
        <v>1</v>
      </c>
    </row>
    <row r="679" spans="1:6" x14ac:dyDescent="0.2">
      <c r="A679" t="s">
        <v>3395</v>
      </c>
      <c r="B679" t="s">
        <v>3371</v>
      </c>
      <c r="C679" t="s">
        <v>4612</v>
      </c>
      <c r="D679" t="s">
        <v>4615</v>
      </c>
      <c r="E679" t="s">
        <v>4615</v>
      </c>
      <c r="F679">
        <v>1</v>
      </c>
    </row>
    <row r="680" spans="1:6" x14ac:dyDescent="0.2">
      <c r="A680" t="s">
        <v>3386</v>
      </c>
      <c r="B680" t="s">
        <v>3371</v>
      </c>
      <c r="C680" t="s">
        <v>4612</v>
      </c>
      <c r="D680" t="s">
        <v>4616</v>
      </c>
      <c r="E680" t="s">
        <v>4616</v>
      </c>
      <c r="F680">
        <v>1</v>
      </c>
    </row>
    <row r="681" spans="1:6" x14ac:dyDescent="0.2">
      <c r="A681" t="s">
        <v>3402</v>
      </c>
      <c r="B681" t="s">
        <v>3371</v>
      </c>
      <c r="C681" t="s">
        <v>4617</v>
      </c>
      <c r="D681" t="s">
        <v>4618</v>
      </c>
      <c r="E681" t="s">
        <v>4618</v>
      </c>
      <c r="F681">
        <v>1</v>
      </c>
    </row>
    <row r="682" spans="1:6" x14ac:dyDescent="0.2">
      <c r="A682" t="s">
        <v>3407</v>
      </c>
      <c r="B682" t="s">
        <v>3371</v>
      </c>
      <c r="C682" t="s">
        <v>4617</v>
      </c>
      <c r="D682" t="s">
        <v>4619</v>
      </c>
      <c r="E682" t="s">
        <v>4619</v>
      </c>
      <c r="F682">
        <v>1</v>
      </c>
    </row>
    <row r="683" spans="1:6" x14ac:dyDescent="0.2">
      <c r="A683" t="s">
        <v>3411</v>
      </c>
      <c r="B683" t="s">
        <v>3371</v>
      </c>
      <c r="C683" t="s">
        <v>4620</v>
      </c>
      <c r="D683" t="s">
        <v>4621</v>
      </c>
      <c r="E683" t="s">
        <v>4621</v>
      </c>
      <c r="F683">
        <v>1</v>
      </c>
    </row>
    <row r="684" spans="1:6" x14ac:dyDescent="0.2">
      <c r="A684" t="s">
        <v>3416</v>
      </c>
      <c r="B684" t="s">
        <v>3371</v>
      </c>
      <c r="C684" t="s">
        <v>4620</v>
      </c>
      <c r="D684" t="s">
        <v>4622</v>
      </c>
      <c r="E684" t="s">
        <v>4622</v>
      </c>
      <c r="F684">
        <v>1</v>
      </c>
    </row>
    <row r="685" spans="1:6" x14ac:dyDescent="0.2">
      <c r="A685" t="s">
        <v>3431</v>
      </c>
      <c r="B685" t="s">
        <v>3316</v>
      </c>
      <c r="C685" t="s">
        <v>4623</v>
      </c>
      <c r="D685" t="s">
        <v>4624</v>
      </c>
      <c r="E685" t="s">
        <v>4624</v>
      </c>
      <c r="F685">
        <v>1</v>
      </c>
    </row>
    <row r="686" spans="1:6" x14ac:dyDescent="0.2">
      <c r="A686" t="s">
        <v>3487</v>
      </c>
      <c r="B686" t="s">
        <v>3316</v>
      </c>
      <c r="C686" t="s">
        <v>4625</v>
      </c>
      <c r="D686" t="s">
        <v>4626</v>
      </c>
      <c r="E686" t="s">
        <v>4626</v>
      </c>
      <c r="F686">
        <v>1</v>
      </c>
    </row>
    <row r="687" spans="1:6" x14ac:dyDescent="0.2">
      <c r="A687" t="s">
        <v>3496</v>
      </c>
      <c r="B687" t="s">
        <v>3316</v>
      </c>
      <c r="C687" t="s">
        <v>4625</v>
      </c>
      <c r="D687" t="s">
        <v>4627</v>
      </c>
      <c r="E687" t="s">
        <v>4627</v>
      </c>
      <c r="F687">
        <v>1</v>
      </c>
    </row>
    <row r="688" spans="1:6" x14ac:dyDescent="0.2">
      <c r="A688" t="s">
        <v>3435</v>
      </c>
      <c r="B688" t="s">
        <v>3316</v>
      </c>
      <c r="C688" t="s">
        <v>4628</v>
      </c>
      <c r="D688" t="s">
        <v>4629</v>
      </c>
      <c r="E688" t="s">
        <v>4629</v>
      </c>
      <c r="F688">
        <v>1</v>
      </c>
    </row>
    <row r="689" spans="1:6" x14ac:dyDescent="0.2">
      <c r="A689" t="s">
        <v>3483</v>
      </c>
      <c r="B689" t="s">
        <v>3316</v>
      </c>
      <c r="C689" t="s">
        <v>4628</v>
      </c>
      <c r="D689" t="s">
        <v>4630</v>
      </c>
      <c r="E689" t="s">
        <v>4630</v>
      </c>
      <c r="F689">
        <v>1</v>
      </c>
    </row>
    <row r="690" spans="1:6" x14ac:dyDescent="0.2">
      <c r="A690" t="s">
        <v>3478</v>
      </c>
      <c r="B690" t="s">
        <v>3316</v>
      </c>
      <c r="C690" t="s">
        <v>4631</v>
      </c>
      <c r="D690" t="s">
        <v>4632</v>
      </c>
      <c r="E690" t="s">
        <v>4632</v>
      </c>
      <c r="F690">
        <v>1</v>
      </c>
    </row>
    <row r="691" spans="1:6" x14ac:dyDescent="0.2">
      <c r="A691" t="s">
        <v>3445</v>
      </c>
      <c r="B691" t="s">
        <v>3316</v>
      </c>
      <c r="C691" t="s">
        <v>4633</v>
      </c>
      <c r="D691" t="s">
        <v>4634</v>
      </c>
      <c r="E691" t="s">
        <v>4634</v>
      </c>
      <c r="F691">
        <v>1</v>
      </c>
    </row>
    <row r="692" spans="1:6" x14ac:dyDescent="0.2">
      <c r="A692" t="s">
        <v>3440</v>
      </c>
      <c r="B692" t="s">
        <v>3316</v>
      </c>
      <c r="C692" t="s">
        <v>4633</v>
      </c>
      <c r="D692" t="s">
        <v>4635</v>
      </c>
      <c r="E692" t="s">
        <v>4635</v>
      </c>
      <c r="F692">
        <v>1</v>
      </c>
    </row>
    <row r="693" spans="1:6" x14ac:dyDescent="0.2">
      <c r="A693" t="s">
        <v>3454</v>
      </c>
      <c r="B693" t="s">
        <v>3316</v>
      </c>
      <c r="C693" t="s">
        <v>4636</v>
      </c>
      <c r="D693" t="s">
        <v>4637</v>
      </c>
      <c r="E693" t="s">
        <v>4637</v>
      </c>
      <c r="F693">
        <v>1</v>
      </c>
    </row>
    <row r="694" spans="1:6" x14ac:dyDescent="0.2">
      <c r="A694" t="s">
        <v>3449</v>
      </c>
      <c r="B694" t="s">
        <v>3316</v>
      </c>
      <c r="C694" t="s">
        <v>4636</v>
      </c>
      <c r="D694" t="s">
        <v>4638</v>
      </c>
      <c r="E694" t="s">
        <v>4638</v>
      </c>
      <c r="F694">
        <v>1</v>
      </c>
    </row>
    <row r="695" spans="1:6" x14ac:dyDescent="0.2">
      <c r="A695" t="s">
        <v>3457</v>
      </c>
      <c r="B695" t="s">
        <v>3316</v>
      </c>
      <c r="C695" t="s">
        <v>4636</v>
      </c>
      <c r="D695" t="s">
        <v>4639</v>
      </c>
      <c r="E695" t="s">
        <v>4639</v>
      </c>
      <c r="F695">
        <v>1</v>
      </c>
    </row>
    <row r="696" spans="1:6" x14ac:dyDescent="0.2">
      <c r="A696" t="s">
        <v>3461</v>
      </c>
      <c r="B696" t="s">
        <v>3316</v>
      </c>
      <c r="C696" t="s">
        <v>4636</v>
      </c>
      <c r="D696" t="s">
        <v>4640</v>
      </c>
      <c r="E696" t="s">
        <v>4640</v>
      </c>
      <c r="F696">
        <v>1</v>
      </c>
    </row>
    <row r="697" spans="1:6" x14ac:dyDescent="0.2">
      <c r="A697" t="s">
        <v>3465</v>
      </c>
      <c r="B697" t="s">
        <v>3316</v>
      </c>
      <c r="C697" t="s">
        <v>4641</v>
      </c>
      <c r="D697" t="s">
        <v>4642</v>
      </c>
      <c r="E697" t="s">
        <v>4642</v>
      </c>
      <c r="F697">
        <v>1</v>
      </c>
    </row>
    <row r="698" spans="1:6" x14ac:dyDescent="0.2">
      <c r="A698" t="s">
        <v>3470</v>
      </c>
      <c r="B698" t="s">
        <v>3316</v>
      </c>
      <c r="C698" t="s">
        <v>4641</v>
      </c>
      <c r="D698" t="s">
        <v>4643</v>
      </c>
      <c r="E698" t="s">
        <v>4643</v>
      </c>
      <c r="F698">
        <v>1</v>
      </c>
    </row>
    <row r="699" spans="1:6" x14ac:dyDescent="0.2">
      <c r="A699" t="s">
        <v>3474</v>
      </c>
      <c r="B699" t="s">
        <v>3316</v>
      </c>
      <c r="C699" t="s">
        <v>4641</v>
      </c>
      <c r="D699" t="s">
        <v>4644</v>
      </c>
      <c r="E699" t="s">
        <v>4644</v>
      </c>
      <c r="F699">
        <v>1</v>
      </c>
    </row>
    <row r="700" spans="1:6" x14ac:dyDescent="0.2">
      <c r="A700" t="s">
        <v>3492</v>
      </c>
      <c r="B700" t="s">
        <v>3316</v>
      </c>
      <c r="C700" t="s">
        <v>4641</v>
      </c>
      <c r="D700" t="s">
        <v>4645</v>
      </c>
      <c r="E700" t="s">
        <v>4645</v>
      </c>
      <c r="F700">
        <v>1</v>
      </c>
    </row>
    <row r="701" spans="1:6" x14ac:dyDescent="0.2">
      <c r="A701" t="s">
        <v>3318</v>
      </c>
      <c r="B701" t="s">
        <v>3316</v>
      </c>
      <c r="C701" t="s">
        <v>4623</v>
      </c>
      <c r="D701" t="s">
        <v>4646</v>
      </c>
      <c r="E701" t="s">
        <v>4646</v>
      </c>
      <c r="F701">
        <v>1</v>
      </c>
    </row>
    <row r="702" spans="1:6" x14ac:dyDescent="0.2">
      <c r="A702" t="s">
        <v>3321</v>
      </c>
      <c r="B702" t="s">
        <v>3316</v>
      </c>
      <c r="C702" t="s">
        <v>4647</v>
      </c>
      <c r="D702" t="s">
        <v>4648</v>
      </c>
      <c r="E702" t="s">
        <v>4648</v>
      </c>
      <c r="F702">
        <v>1</v>
      </c>
    </row>
    <row r="703" spans="1:6" x14ac:dyDescent="0.2">
      <c r="A703" t="s">
        <v>3362</v>
      </c>
      <c r="B703" t="s">
        <v>3316</v>
      </c>
      <c r="C703" t="s">
        <v>4647</v>
      </c>
      <c r="D703" t="s">
        <v>4649</v>
      </c>
      <c r="E703" t="s">
        <v>4649</v>
      </c>
      <c r="F703">
        <v>1</v>
      </c>
    </row>
    <row r="704" spans="1:6" x14ac:dyDescent="0.2">
      <c r="A704" t="s">
        <v>3365</v>
      </c>
      <c r="B704" t="s">
        <v>3316</v>
      </c>
      <c r="C704" t="s">
        <v>4647</v>
      </c>
      <c r="D704" t="s">
        <v>4650</v>
      </c>
      <c r="E704" t="s">
        <v>4650</v>
      </c>
      <c r="F704">
        <v>1</v>
      </c>
    </row>
    <row r="705" spans="1:6" x14ac:dyDescent="0.2">
      <c r="A705" t="s">
        <v>3326</v>
      </c>
      <c r="B705" t="s">
        <v>3316</v>
      </c>
      <c r="C705" t="s">
        <v>4651</v>
      </c>
      <c r="D705" t="s">
        <v>4652</v>
      </c>
      <c r="E705" t="s">
        <v>4652</v>
      </c>
      <c r="F705">
        <v>1</v>
      </c>
    </row>
    <row r="706" spans="1:6" x14ac:dyDescent="0.2">
      <c r="A706" t="s">
        <v>3345</v>
      </c>
      <c r="B706" t="s">
        <v>3316</v>
      </c>
      <c r="C706" t="s">
        <v>4651</v>
      </c>
      <c r="D706" t="s">
        <v>4653</v>
      </c>
      <c r="E706" t="s">
        <v>4653</v>
      </c>
      <c r="F706">
        <v>1</v>
      </c>
    </row>
    <row r="707" spans="1:6" x14ac:dyDescent="0.2">
      <c r="A707" t="s">
        <v>3358</v>
      </c>
      <c r="B707" t="s">
        <v>3316</v>
      </c>
      <c r="C707" t="s">
        <v>4654</v>
      </c>
      <c r="D707" t="s">
        <v>4655</v>
      </c>
      <c r="E707" t="s">
        <v>4655</v>
      </c>
      <c r="F707">
        <v>1</v>
      </c>
    </row>
    <row r="708" spans="1:6" x14ac:dyDescent="0.2">
      <c r="A708" t="s">
        <v>3340</v>
      </c>
      <c r="B708" t="s">
        <v>3316</v>
      </c>
      <c r="C708" t="s">
        <v>4654</v>
      </c>
      <c r="D708" t="s">
        <v>4656</v>
      </c>
      <c r="E708" t="s">
        <v>4656</v>
      </c>
      <c r="F708">
        <v>1</v>
      </c>
    </row>
    <row r="709" spans="1:6" x14ac:dyDescent="0.2">
      <c r="A709" t="s">
        <v>3336</v>
      </c>
      <c r="B709" t="s">
        <v>3316</v>
      </c>
      <c r="C709" t="s">
        <v>4657</v>
      </c>
      <c r="D709" t="s">
        <v>4658</v>
      </c>
      <c r="E709" t="s">
        <v>4658</v>
      </c>
      <c r="F709">
        <v>1</v>
      </c>
    </row>
    <row r="710" spans="1:6" x14ac:dyDescent="0.2">
      <c r="A710" t="s">
        <v>3331</v>
      </c>
      <c r="B710" t="s">
        <v>3316</v>
      </c>
      <c r="C710" t="s">
        <v>4657</v>
      </c>
      <c r="D710" t="s">
        <v>4659</v>
      </c>
      <c r="E710" t="s">
        <v>4659</v>
      </c>
      <c r="F710">
        <v>1</v>
      </c>
    </row>
    <row r="711" spans="1:6" x14ac:dyDescent="0.2">
      <c r="A711" t="s">
        <v>3349</v>
      </c>
      <c r="B711" t="s">
        <v>3316</v>
      </c>
      <c r="C711" t="s">
        <v>4660</v>
      </c>
      <c r="D711" t="s">
        <v>4661</v>
      </c>
      <c r="E711" t="s">
        <v>4661</v>
      </c>
      <c r="F711">
        <v>1</v>
      </c>
    </row>
    <row r="712" spans="1:6" x14ac:dyDescent="0.2">
      <c r="A712" t="s">
        <v>3354</v>
      </c>
      <c r="B712" t="s">
        <v>3316</v>
      </c>
      <c r="C712" t="s">
        <v>4660</v>
      </c>
      <c r="D712" t="s">
        <v>4662</v>
      </c>
      <c r="E712" t="s">
        <v>4662</v>
      </c>
      <c r="F712">
        <v>1</v>
      </c>
    </row>
    <row r="713" spans="1:6" x14ac:dyDescent="0.2">
      <c r="A713" t="s">
        <v>3232</v>
      </c>
      <c r="B713" t="s">
        <v>3230</v>
      </c>
      <c r="C713" t="s">
        <v>4663</v>
      </c>
      <c r="D713" t="s">
        <v>4664</v>
      </c>
      <c r="E713" t="s">
        <v>4664</v>
      </c>
      <c r="F713">
        <v>1</v>
      </c>
    </row>
    <row r="714" spans="1:6" x14ac:dyDescent="0.2">
      <c r="A714" t="s">
        <v>3263</v>
      </c>
      <c r="B714" t="s">
        <v>3230</v>
      </c>
      <c r="C714" t="s">
        <v>4665</v>
      </c>
      <c r="D714" t="s">
        <v>4666</v>
      </c>
      <c r="E714" t="s">
        <v>4666</v>
      </c>
      <c r="F714">
        <v>1</v>
      </c>
    </row>
    <row r="715" spans="1:6" x14ac:dyDescent="0.2">
      <c r="A715" t="s">
        <v>3272</v>
      </c>
      <c r="B715" t="s">
        <v>3230</v>
      </c>
      <c r="C715" t="s">
        <v>4665</v>
      </c>
      <c r="D715" t="s">
        <v>4667</v>
      </c>
      <c r="E715" t="s">
        <v>4667</v>
      </c>
      <c r="F715">
        <v>1</v>
      </c>
    </row>
    <row r="716" spans="1:6" x14ac:dyDescent="0.2">
      <c r="A716" t="s">
        <v>3236</v>
      </c>
      <c r="B716" t="s">
        <v>3230</v>
      </c>
      <c r="C716" t="s">
        <v>4668</v>
      </c>
      <c r="D716" t="s">
        <v>4669</v>
      </c>
      <c r="E716" t="s">
        <v>4669</v>
      </c>
      <c r="F716">
        <v>1</v>
      </c>
    </row>
    <row r="717" spans="1:6" x14ac:dyDescent="0.2">
      <c r="A717" t="s">
        <v>3260</v>
      </c>
      <c r="B717" t="s">
        <v>3230</v>
      </c>
      <c r="C717" t="s">
        <v>4668</v>
      </c>
      <c r="D717" t="s">
        <v>4670</v>
      </c>
      <c r="E717" t="s">
        <v>4670</v>
      </c>
      <c r="F717">
        <v>1</v>
      </c>
    </row>
    <row r="718" spans="1:6" x14ac:dyDescent="0.2">
      <c r="A718" t="s">
        <v>3255</v>
      </c>
      <c r="B718" t="s">
        <v>3230</v>
      </c>
      <c r="C718" t="s">
        <v>4671</v>
      </c>
      <c r="D718" t="s">
        <v>4672</v>
      </c>
      <c r="E718" t="s">
        <v>4672</v>
      </c>
      <c r="F718">
        <v>1</v>
      </c>
    </row>
    <row r="719" spans="1:6" x14ac:dyDescent="0.2">
      <c r="A719" t="s">
        <v>3268</v>
      </c>
      <c r="B719" t="s">
        <v>3230</v>
      </c>
      <c r="C719" t="s">
        <v>4671</v>
      </c>
      <c r="D719" t="s">
        <v>4673</v>
      </c>
      <c r="E719" t="s">
        <v>4673</v>
      </c>
      <c r="F719">
        <v>1</v>
      </c>
    </row>
    <row r="720" spans="1:6" x14ac:dyDescent="0.2">
      <c r="A720" t="s">
        <v>3246</v>
      </c>
      <c r="B720" t="s">
        <v>3230</v>
      </c>
      <c r="C720" t="s">
        <v>4674</v>
      </c>
      <c r="D720" t="s">
        <v>4675</v>
      </c>
      <c r="E720" t="s">
        <v>4675</v>
      </c>
      <c r="F720">
        <v>1</v>
      </c>
    </row>
    <row r="721" spans="1:6" x14ac:dyDescent="0.2">
      <c r="A721" t="s">
        <v>3251</v>
      </c>
      <c r="B721" t="s">
        <v>3230</v>
      </c>
      <c r="C721" t="s">
        <v>4676</v>
      </c>
      <c r="D721" t="s">
        <v>4677</v>
      </c>
      <c r="E721" t="s">
        <v>4677</v>
      </c>
      <c r="F721">
        <v>1</v>
      </c>
    </row>
    <row r="722" spans="1:6" x14ac:dyDescent="0.2">
      <c r="A722" t="s">
        <v>3241</v>
      </c>
      <c r="B722" t="s">
        <v>3230</v>
      </c>
      <c r="C722" t="s">
        <v>4676</v>
      </c>
      <c r="D722" t="s">
        <v>4678</v>
      </c>
      <c r="E722" t="s">
        <v>4678</v>
      </c>
      <c r="F722">
        <v>1</v>
      </c>
    </row>
    <row r="723" spans="1:6" x14ac:dyDescent="0.2">
      <c r="A723" t="s">
        <v>3178</v>
      </c>
      <c r="B723" t="s">
        <v>3230</v>
      </c>
      <c r="C723" t="s">
        <v>4663</v>
      </c>
      <c r="D723" t="s">
        <v>4679</v>
      </c>
      <c r="E723" t="s">
        <v>4679</v>
      </c>
      <c r="F723">
        <v>1</v>
      </c>
    </row>
    <row r="724" spans="1:6" x14ac:dyDescent="0.2">
      <c r="A724" t="s">
        <v>3221</v>
      </c>
      <c r="B724" t="s">
        <v>3230</v>
      </c>
      <c r="C724" t="s">
        <v>4680</v>
      </c>
      <c r="D724" t="s">
        <v>4681</v>
      </c>
      <c r="E724" t="s">
        <v>4681</v>
      </c>
      <c r="F724">
        <v>1</v>
      </c>
    </row>
    <row r="725" spans="1:6" x14ac:dyDescent="0.2">
      <c r="A725" t="s">
        <v>3200</v>
      </c>
      <c r="B725" t="s">
        <v>3230</v>
      </c>
      <c r="C725" t="s">
        <v>4680</v>
      </c>
      <c r="D725" t="s">
        <v>4682</v>
      </c>
      <c r="E725" t="s">
        <v>4682</v>
      </c>
      <c r="F725">
        <v>1</v>
      </c>
    </row>
    <row r="726" spans="1:6" x14ac:dyDescent="0.2">
      <c r="A726" t="s">
        <v>3186</v>
      </c>
      <c r="B726" t="s">
        <v>3230</v>
      </c>
      <c r="C726" t="s">
        <v>4680</v>
      </c>
      <c r="D726" t="s">
        <v>4683</v>
      </c>
      <c r="E726" t="s">
        <v>4683</v>
      </c>
      <c r="F726">
        <v>1</v>
      </c>
    </row>
    <row r="727" spans="1:6" x14ac:dyDescent="0.2">
      <c r="A727" t="s">
        <v>3191</v>
      </c>
      <c r="B727" t="s">
        <v>3230</v>
      </c>
      <c r="C727" t="s">
        <v>4684</v>
      </c>
      <c r="D727" t="s">
        <v>4685</v>
      </c>
      <c r="E727" t="s">
        <v>4685</v>
      </c>
      <c r="F727">
        <v>1</v>
      </c>
    </row>
    <row r="728" spans="1:6" x14ac:dyDescent="0.2">
      <c r="A728" t="s">
        <v>3196</v>
      </c>
      <c r="B728" t="s">
        <v>3230</v>
      </c>
      <c r="C728" t="s">
        <v>4684</v>
      </c>
      <c r="D728" t="s">
        <v>4686</v>
      </c>
      <c r="E728" t="s">
        <v>4686</v>
      </c>
      <c r="F728">
        <v>1</v>
      </c>
    </row>
    <row r="729" spans="1:6" x14ac:dyDescent="0.2">
      <c r="A729" t="s">
        <v>3224</v>
      </c>
      <c r="B729" t="s">
        <v>3230</v>
      </c>
      <c r="C729" t="s">
        <v>4684</v>
      </c>
      <c r="D729" t="s">
        <v>4687</v>
      </c>
      <c r="E729" t="s">
        <v>4687</v>
      </c>
      <c r="F729">
        <v>1</v>
      </c>
    </row>
    <row r="730" spans="1:6" x14ac:dyDescent="0.2">
      <c r="A730" t="s">
        <v>3208</v>
      </c>
      <c r="B730" t="s">
        <v>3230</v>
      </c>
      <c r="C730" t="s">
        <v>4688</v>
      </c>
      <c r="D730" t="s">
        <v>4689</v>
      </c>
      <c r="E730" t="s">
        <v>4689</v>
      </c>
      <c r="F730">
        <v>1</v>
      </c>
    </row>
    <row r="731" spans="1:6" x14ac:dyDescent="0.2">
      <c r="A731" t="s">
        <v>3213</v>
      </c>
      <c r="B731" t="s">
        <v>3230</v>
      </c>
      <c r="C731" t="s">
        <v>4688</v>
      </c>
      <c r="D731" t="s">
        <v>4690</v>
      </c>
      <c r="E731" t="s">
        <v>4690</v>
      </c>
      <c r="F731">
        <v>1</v>
      </c>
    </row>
    <row r="732" spans="1:6" x14ac:dyDescent="0.2">
      <c r="A732" t="s">
        <v>3181</v>
      </c>
      <c r="B732" t="s">
        <v>3230</v>
      </c>
      <c r="C732" t="s">
        <v>4691</v>
      </c>
      <c r="D732" t="s">
        <v>4692</v>
      </c>
      <c r="E732" t="s">
        <v>4692</v>
      </c>
      <c r="F732">
        <v>1</v>
      </c>
    </row>
    <row r="733" spans="1:6" x14ac:dyDescent="0.2">
      <c r="A733" t="s">
        <v>3204</v>
      </c>
      <c r="B733" t="s">
        <v>3230</v>
      </c>
      <c r="C733" t="s">
        <v>4691</v>
      </c>
      <c r="D733" t="s">
        <v>4693</v>
      </c>
      <c r="E733" t="s">
        <v>4693</v>
      </c>
      <c r="F733">
        <v>1</v>
      </c>
    </row>
    <row r="734" spans="1:6" x14ac:dyDescent="0.2">
      <c r="A734" t="s">
        <v>3217</v>
      </c>
      <c r="B734" t="s">
        <v>3230</v>
      </c>
      <c r="C734" t="s">
        <v>4691</v>
      </c>
      <c r="D734" t="s">
        <v>4694</v>
      </c>
      <c r="E734" t="s">
        <v>4694</v>
      </c>
      <c r="F734">
        <v>1</v>
      </c>
    </row>
    <row r="735" spans="1:6" x14ac:dyDescent="0.2">
      <c r="A735" t="s">
        <v>3280</v>
      </c>
      <c r="B735" t="s">
        <v>3230</v>
      </c>
      <c r="C735" t="s">
        <v>4663</v>
      </c>
      <c r="D735" t="s">
        <v>4695</v>
      </c>
      <c r="E735" t="s">
        <v>4695</v>
      </c>
      <c r="F735">
        <v>1</v>
      </c>
    </row>
    <row r="736" spans="1:6" x14ac:dyDescent="0.2">
      <c r="A736" t="s">
        <v>3283</v>
      </c>
      <c r="B736" t="s">
        <v>3230</v>
      </c>
      <c r="C736" t="s">
        <v>4696</v>
      </c>
      <c r="D736" t="s">
        <v>4697</v>
      </c>
      <c r="E736" t="s">
        <v>4697</v>
      </c>
      <c r="F736">
        <v>1</v>
      </c>
    </row>
    <row r="737" spans="1:6" x14ac:dyDescent="0.2">
      <c r="A737" t="s">
        <v>3298</v>
      </c>
      <c r="B737" t="s">
        <v>3230</v>
      </c>
      <c r="C737" t="s">
        <v>4696</v>
      </c>
      <c r="D737" t="s">
        <v>4698</v>
      </c>
      <c r="E737" t="s">
        <v>4698</v>
      </c>
      <c r="F737">
        <v>1</v>
      </c>
    </row>
    <row r="738" spans="1:6" x14ac:dyDescent="0.2">
      <c r="A738" t="s">
        <v>3310</v>
      </c>
      <c r="B738" t="s">
        <v>3230</v>
      </c>
      <c r="C738" t="s">
        <v>4699</v>
      </c>
      <c r="D738" t="s">
        <v>4700</v>
      </c>
      <c r="E738" t="s">
        <v>4700</v>
      </c>
      <c r="F738">
        <v>1</v>
      </c>
    </row>
    <row r="739" spans="1:6" x14ac:dyDescent="0.2">
      <c r="A739" t="s">
        <v>3302</v>
      </c>
      <c r="B739" t="s">
        <v>3230</v>
      </c>
      <c r="C739" t="s">
        <v>4699</v>
      </c>
      <c r="D739" t="s">
        <v>4701</v>
      </c>
      <c r="E739" t="s">
        <v>4701</v>
      </c>
      <c r="F739">
        <v>1</v>
      </c>
    </row>
    <row r="740" spans="1:6" x14ac:dyDescent="0.2">
      <c r="A740" t="s">
        <v>3294</v>
      </c>
      <c r="B740" t="s">
        <v>3230</v>
      </c>
      <c r="C740" t="s">
        <v>4702</v>
      </c>
      <c r="D740" t="s">
        <v>4703</v>
      </c>
      <c r="E740" t="s">
        <v>4703</v>
      </c>
      <c r="F740">
        <v>1</v>
      </c>
    </row>
    <row r="741" spans="1:6" x14ac:dyDescent="0.2">
      <c r="A741" t="s">
        <v>3306</v>
      </c>
      <c r="B741" t="s">
        <v>3230</v>
      </c>
      <c r="C741" t="s">
        <v>4702</v>
      </c>
      <c r="D741" t="s">
        <v>4704</v>
      </c>
      <c r="E741" t="s">
        <v>4704</v>
      </c>
      <c r="F741">
        <v>1</v>
      </c>
    </row>
    <row r="742" spans="1:6" x14ac:dyDescent="0.2">
      <c r="A742" t="s">
        <v>3287</v>
      </c>
      <c r="B742" t="s">
        <v>3230</v>
      </c>
      <c r="C742" t="s">
        <v>4705</v>
      </c>
      <c r="D742" t="s">
        <v>4706</v>
      </c>
      <c r="E742" t="s">
        <v>4706</v>
      </c>
      <c r="F742">
        <v>1</v>
      </c>
    </row>
    <row r="743" spans="1:6" x14ac:dyDescent="0.2">
      <c r="A743" t="s">
        <v>3291</v>
      </c>
      <c r="B743" t="s">
        <v>3230</v>
      </c>
      <c r="C743" t="s">
        <v>4705</v>
      </c>
      <c r="D743" t="s">
        <v>4707</v>
      </c>
      <c r="E743" t="s">
        <v>4707</v>
      </c>
      <c r="F743">
        <v>1</v>
      </c>
    </row>
    <row r="744" spans="1:6" x14ac:dyDescent="0.2">
      <c r="A744" t="s">
        <v>3543</v>
      </c>
      <c r="B744" t="s">
        <v>3541</v>
      </c>
      <c r="C744" t="s">
        <v>4708</v>
      </c>
      <c r="D744" t="s">
        <v>4709</v>
      </c>
      <c r="E744" t="s">
        <v>4709</v>
      </c>
      <c r="F744">
        <v>1</v>
      </c>
    </row>
    <row r="745" spans="1:6" x14ac:dyDescent="0.2">
      <c r="A745" t="s">
        <v>3573</v>
      </c>
      <c r="B745" t="s">
        <v>3541</v>
      </c>
      <c r="C745" t="s">
        <v>4710</v>
      </c>
      <c r="D745" t="s">
        <v>4711</v>
      </c>
      <c r="E745" t="s">
        <v>4711</v>
      </c>
      <c r="F745">
        <v>1</v>
      </c>
    </row>
    <row r="746" spans="1:6" x14ac:dyDescent="0.2">
      <c r="A746" t="s">
        <v>3577</v>
      </c>
      <c r="B746" t="s">
        <v>3541</v>
      </c>
      <c r="C746" t="s">
        <v>4710</v>
      </c>
      <c r="D746" t="s">
        <v>4712</v>
      </c>
      <c r="E746" t="s">
        <v>4712</v>
      </c>
      <c r="F746">
        <v>1</v>
      </c>
    </row>
    <row r="747" spans="1:6" x14ac:dyDescent="0.2">
      <c r="A747" t="s">
        <v>3546</v>
      </c>
      <c r="B747" t="s">
        <v>3541</v>
      </c>
      <c r="C747" t="s">
        <v>4713</v>
      </c>
      <c r="D747" t="s">
        <v>4714</v>
      </c>
      <c r="E747" t="s">
        <v>4714</v>
      </c>
      <c r="F747">
        <v>1</v>
      </c>
    </row>
    <row r="748" spans="1:6" x14ac:dyDescent="0.2">
      <c r="A748" t="s">
        <v>3569</v>
      </c>
      <c r="B748" t="s">
        <v>3541</v>
      </c>
      <c r="C748" t="s">
        <v>4713</v>
      </c>
      <c r="D748" t="s">
        <v>4715</v>
      </c>
      <c r="E748" t="s">
        <v>4715</v>
      </c>
      <c r="F748">
        <v>1</v>
      </c>
    </row>
    <row r="749" spans="1:6" x14ac:dyDescent="0.2">
      <c r="A749" t="s">
        <v>3565</v>
      </c>
      <c r="B749" t="s">
        <v>3541</v>
      </c>
      <c r="C749" t="s">
        <v>4716</v>
      </c>
      <c r="D749" t="s">
        <v>4717</v>
      </c>
      <c r="E749" t="s">
        <v>4717</v>
      </c>
      <c r="F749">
        <v>1</v>
      </c>
    </row>
    <row r="750" spans="1:6" x14ac:dyDescent="0.2">
      <c r="A750" t="s">
        <v>3562</v>
      </c>
      <c r="B750" t="s">
        <v>3541</v>
      </c>
      <c r="C750" t="s">
        <v>4716</v>
      </c>
      <c r="D750" t="s">
        <v>4718</v>
      </c>
      <c r="E750" t="s">
        <v>4718</v>
      </c>
      <c r="F750">
        <v>1</v>
      </c>
    </row>
    <row r="751" spans="1:6" x14ac:dyDescent="0.2">
      <c r="A751" t="s">
        <v>3558</v>
      </c>
      <c r="B751" t="s">
        <v>3541</v>
      </c>
      <c r="C751" t="s">
        <v>4716</v>
      </c>
      <c r="D751" t="s">
        <v>4719</v>
      </c>
      <c r="E751" t="s">
        <v>4719</v>
      </c>
      <c r="F751">
        <v>1</v>
      </c>
    </row>
    <row r="752" spans="1:6" x14ac:dyDescent="0.2">
      <c r="A752" t="s">
        <v>3550</v>
      </c>
      <c r="B752" t="s">
        <v>3541</v>
      </c>
      <c r="C752" t="s">
        <v>4720</v>
      </c>
      <c r="D752" t="s">
        <v>4721</v>
      </c>
      <c r="E752" t="s">
        <v>4721</v>
      </c>
      <c r="F752">
        <v>1</v>
      </c>
    </row>
    <row r="753" spans="1:6" x14ac:dyDescent="0.2">
      <c r="A753" t="s">
        <v>3554</v>
      </c>
      <c r="B753" t="s">
        <v>3541</v>
      </c>
      <c r="C753" t="s">
        <v>4720</v>
      </c>
      <c r="D753" t="s">
        <v>4722</v>
      </c>
      <c r="E753" t="s">
        <v>4722</v>
      </c>
      <c r="F753">
        <v>1</v>
      </c>
    </row>
    <row r="754" spans="1:6" x14ac:dyDescent="0.2">
      <c r="A754" t="s">
        <v>3504</v>
      </c>
      <c r="B754" t="s">
        <v>3541</v>
      </c>
      <c r="C754" t="s">
        <v>4708</v>
      </c>
      <c r="D754" t="s">
        <v>4723</v>
      </c>
      <c r="E754" t="s">
        <v>4723</v>
      </c>
      <c r="F754">
        <v>1</v>
      </c>
    </row>
    <row r="755" spans="1:6" x14ac:dyDescent="0.2">
      <c r="A755" t="s">
        <v>3522</v>
      </c>
      <c r="B755" t="s">
        <v>3541</v>
      </c>
      <c r="C755" t="s">
        <v>4724</v>
      </c>
      <c r="D755" t="s">
        <v>4725</v>
      </c>
      <c r="E755" t="s">
        <v>4725</v>
      </c>
      <c r="F755">
        <v>1</v>
      </c>
    </row>
    <row r="756" spans="1:6" x14ac:dyDescent="0.2">
      <c r="A756" t="s">
        <v>3517</v>
      </c>
      <c r="B756" t="s">
        <v>3541</v>
      </c>
      <c r="C756" t="s">
        <v>4724</v>
      </c>
      <c r="D756" t="s">
        <v>4726</v>
      </c>
      <c r="E756" t="s">
        <v>4726</v>
      </c>
      <c r="F756">
        <v>1</v>
      </c>
    </row>
    <row r="757" spans="1:6" x14ac:dyDescent="0.2">
      <c r="A757" t="s">
        <v>3507</v>
      </c>
      <c r="B757" t="s">
        <v>3541</v>
      </c>
      <c r="C757" t="s">
        <v>4727</v>
      </c>
      <c r="D757" t="s">
        <v>4728</v>
      </c>
      <c r="E757" t="s">
        <v>4728</v>
      </c>
      <c r="F757">
        <v>1</v>
      </c>
    </row>
    <row r="758" spans="1:6" x14ac:dyDescent="0.2">
      <c r="A758" t="s">
        <v>3526</v>
      </c>
      <c r="B758" t="s">
        <v>3541</v>
      </c>
      <c r="C758" t="s">
        <v>4729</v>
      </c>
      <c r="D758" t="s">
        <v>4730</v>
      </c>
      <c r="E758" t="s">
        <v>4730</v>
      </c>
      <c r="F758">
        <v>1</v>
      </c>
    </row>
    <row r="759" spans="1:6" x14ac:dyDescent="0.2">
      <c r="A759" t="s">
        <v>3535</v>
      </c>
      <c r="B759" t="s">
        <v>3541</v>
      </c>
      <c r="C759" t="s">
        <v>4729</v>
      </c>
      <c r="D759" t="s">
        <v>4731</v>
      </c>
      <c r="E759" t="s">
        <v>4731</v>
      </c>
      <c r="F759">
        <v>1</v>
      </c>
    </row>
    <row r="760" spans="1:6" x14ac:dyDescent="0.2">
      <c r="A760" t="s">
        <v>3531</v>
      </c>
      <c r="B760" t="s">
        <v>3541</v>
      </c>
      <c r="C760" t="s">
        <v>4732</v>
      </c>
      <c r="D760" t="s">
        <v>4733</v>
      </c>
      <c r="E760" t="s">
        <v>4733</v>
      </c>
      <c r="F760">
        <v>1</v>
      </c>
    </row>
    <row r="761" spans="1:6" x14ac:dyDescent="0.2">
      <c r="A761" t="s">
        <v>3512</v>
      </c>
      <c r="B761" t="s">
        <v>3541</v>
      </c>
      <c r="C761" t="s">
        <v>4732</v>
      </c>
      <c r="D761" t="s">
        <v>4734</v>
      </c>
      <c r="E761" t="s">
        <v>4734</v>
      </c>
      <c r="F7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Hai Vu Thien</cp:lastModifiedBy>
  <dcterms:modified xsi:type="dcterms:W3CDTF">2025-07-07T07:11:11Z</dcterms:modified>
</cp:coreProperties>
</file>