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year 2007" sheetId="1" state="visible" r:id="rId2"/>
    <sheet name="all" sheetId="2" state="visible" r:id="rId3"/>
    <sheet name="Sourc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<sst xmlns="http://schemas.openxmlformats.org/spreadsheetml/2006/main" count="111" uniqueCount="17">
  <si>
    <t>Mortality Rates</t>
  </si>
  <si>
    <t>Survival Rates</t>
  </si>
  <si>
    <t>Unconditional Survival Rates Age 20+ and Life Expectancy</t>
  </si>
  <si>
    <t>Year</t>
  </si>
  <si>
    <t>Age</t>
  </si>
  <si>
    <t>Female</t>
  </si>
  <si>
    <t>Male</t>
  </si>
  <si>
    <t>Total</t>
  </si>
  <si>
    <t>110+</t>
  </si>
  <si>
    <t>LE</t>
  </si>
  <si>
    <t>LE + 20</t>
  </si>
  <si>
    <t>LE 21-90</t>
  </si>
  <si>
    <t>LE 21-90 + 20</t>
  </si>
  <si>
    <t>The United States of America, Death rates (period 1x1)     Last modified: 13-Oct-2010, MPv5 (May07)</t>
  </si>
  <si>
    <t>.</t>
  </si>
  <si>
    <t>source:</t>
  </si>
  <si>
    <t>Human Mortality Database, siehe http://www.mortality.org/hmd/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</si>
</sst>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Arial Unicode MS"/>
      <charset val="1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8"/>
  <sheetViews>
    <sheetView colorId="64" defaultGridColor="true" rightToLeft="false" showFormulas="false" showGridLines="true" showOutlineSymbols="true" showRowColHeaders="true" showZeros="true" tabSelected="false" topLeftCell="A90" view="normal" windowProtection="false" workbookViewId="0" zoomScale="100" zoomScaleNormal="100" zoomScalePageLayoutView="100">
      <selection activeCell="N118" activeCellId="0" pane="topLeft" sqref="N118"/>
    </sheetView>
  </sheetViews>
  <cols>
    <col collapsed="false" hidden="false" max="1025" min="1" style="0" width="10.5764705882353"/>
  </cols>
  <sheetData>
    <row collapsed="false" customFormat="false" customHeight="false" hidden="false" ht="13.3" outlineLevel="0" r="1">
      <c r="A1" s="1" t="s">
        <v>0</v>
      </c>
      <c r="G1" s="1" t="s">
        <v>1</v>
      </c>
      <c r="M1" s="1" t="s">
        <v>2</v>
      </c>
    </row>
    <row collapsed="false" customFormat="false" customHeight="false" hidden="false" ht="13.3" outlineLevel="0" r="3">
      <c r="A3" s="2" t="s">
        <v>3</v>
      </c>
      <c r="B3" s="0" t="s">
        <v>4</v>
      </c>
      <c r="C3" s="0" t="s">
        <v>5</v>
      </c>
      <c r="D3" s="0" t="s">
        <v>6</v>
      </c>
      <c r="E3" s="0" t="s">
        <v>7</v>
      </c>
      <c r="G3" s="2" t="s">
        <v>3</v>
      </c>
      <c r="H3" s="0" t="s">
        <v>4</v>
      </c>
      <c r="I3" s="0" t="s">
        <v>5</v>
      </c>
      <c r="J3" s="0" t="s">
        <v>6</v>
      </c>
      <c r="K3" s="0" t="s">
        <v>7</v>
      </c>
      <c r="M3" s="2" t="s">
        <v>3</v>
      </c>
      <c r="N3" s="0" t="s">
        <v>4</v>
      </c>
      <c r="O3" s="0" t="s">
        <v>5</v>
      </c>
      <c r="P3" s="0" t="s">
        <v>6</v>
      </c>
      <c r="Q3" s="0" t="s">
        <v>7</v>
      </c>
    </row>
    <row collapsed="false" customFormat="false" customHeight="false" hidden="false" ht="13.3" outlineLevel="0" r="4">
      <c r="A4" s="2" t="n">
        <v>2007</v>
      </c>
      <c r="B4" s="0" t="n">
        <v>0</v>
      </c>
      <c r="C4" s="3" t="n">
        <f aca="false">all!C8218</f>
        <v>0.006154</v>
      </c>
      <c r="D4" s="3" t="n">
        <f aca="false">all!D8218</f>
        <v>0.007453</v>
      </c>
      <c r="E4" s="3" t="n">
        <f aca="false">all!E8218</f>
        <v>0.006819</v>
      </c>
      <c r="G4" s="2" t="n">
        <v>2007</v>
      </c>
      <c r="H4" s="0" t="n">
        <v>0</v>
      </c>
      <c r="I4" s="3" t="n">
        <f aca="false">1-C4</f>
        <v>0.993846</v>
      </c>
      <c r="J4" s="3" t="n">
        <f aca="false">1-D4</f>
        <v>0.992547</v>
      </c>
      <c r="K4" s="3" t="n">
        <f aca="false">1-E4</f>
        <v>0.993181</v>
      </c>
      <c r="M4" s="2" t="n">
        <v>2007</v>
      </c>
      <c r="N4" s="0" t="n">
        <v>0</v>
      </c>
    </row>
    <row collapsed="false" customFormat="false" customHeight="false" hidden="false" ht="13.3" outlineLevel="0" r="5">
      <c r="A5" s="2" t="n">
        <v>2007</v>
      </c>
      <c r="B5" s="0" t="n">
        <v>1</v>
      </c>
      <c r="C5" s="3" t="n">
        <f aca="false">all!C8219</f>
        <v>0.000432</v>
      </c>
      <c r="D5" s="3" t="n">
        <f aca="false">all!D8219</f>
        <v>0.000493</v>
      </c>
      <c r="E5" s="3" t="n">
        <f aca="false">all!E8219</f>
        <v>0.000463</v>
      </c>
      <c r="G5" s="2" t="n">
        <v>2007</v>
      </c>
      <c r="H5" s="0" t="n">
        <v>1</v>
      </c>
      <c r="I5" s="3" t="n">
        <f aca="false">1-C5</f>
        <v>0.999568</v>
      </c>
      <c r="J5" s="3" t="n">
        <f aca="false">1-D5</f>
        <v>0.999507</v>
      </c>
      <c r="K5" s="3" t="n">
        <f aca="false">1-E5</f>
        <v>0.999537</v>
      </c>
      <c r="M5" s="2" t="n">
        <v>2007</v>
      </c>
      <c r="N5" s="0" t="n">
        <v>1</v>
      </c>
    </row>
    <row collapsed="false" customFormat="false" customHeight="false" hidden="false" ht="13.3" outlineLevel="0" r="6">
      <c r="A6" s="2" t="n">
        <v>2007</v>
      </c>
      <c r="B6" s="0" t="n">
        <v>2</v>
      </c>
      <c r="C6" s="3" t="n">
        <f aca="false">all!C8220</f>
        <v>0.000253</v>
      </c>
      <c r="D6" s="3" t="n">
        <f aca="false">all!D8220</f>
        <v>0.000314</v>
      </c>
      <c r="E6" s="3" t="n">
        <f aca="false">all!E8220</f>
        <v>0.000284</v>
      </c>
      <c r="G6" s="2" t="n">
        <v>2007</v>
      </c>
      <c r="H6" s="0" t="n">
        <v>2</v>
      </c>
      <c r="I6" s="3" t="n">
        <f aca="false">1-C6</f>
        <v>0.999747</v>
      </c>
      <c r="J6" s="3" t="n">
        <f aca="false">1-D6</f>
        <v>0.999686</v>
      </c>
      <c r="K6" s="3" t="n">
        <f aca="false">1-E6</f>
        <v>0.999716</v>
      </c>
      <c r="M6" s="2" t="n">
        <v>2007</v>
      </c>
      <c r="N6" s="0" t="n">
        <v>2</v>
      </c>
    </row>
    <row collapsed="false" customFormat="false" customHeight="false" hidden="false" ht="13.3" outlineLevel="0" r="7">
      <c r="A7" s="2" t="n">
        <v>2007</v>
      </c>
      <c r="B7" s="0" t="n">
        <v>3</v>
      </c>
      <c r="C7" s="3" t="n">
        <f aca="false">all!C8221</f>
        <v>0.000189</v>
      </c>
      <c r="D7" s="3" t="n">
        <f aca="false">all!D8221</f>
        <v>0.000237</v>
      </c>
      <c r="E7" s="3" t="n">
        <f aca="false">all!E8221</f>
        <v>0.000214</v>
      </c>
      <c r="G7" s="2" t="n">
        <v>2007</v>
      </c>
      <c r="H7" s="0" t="n">
        <v>3</v>
      </c>
      <c r="I7" s="3" t="n">
        <f aca="false">1-C7</f>
        <v>0.999811</v>
      </c>
      <c r="J7" s="3" t="n">
        <f aca="false">1-D7</f>
        <v>0.999763</v>
      </c>
      <c r="K7" s="3" t="n">
        <f aca="false">1-E7</f>
        <v>0.999786</v>
      </c>
      <c r="M7" s="2" t="n">
        <v>2007</v>
      </c>
      <c r="N7" s="0" t="n">
        <v>3</v>
      </c>
    </row>
    <row collapsed="false" customFormat="false" customHeight="false" hidden="false" ht="13.3" outlineLevel="0" r="8">
      <c r="A8" s="2" t="n">
        <v>2007</v>
      </c>
      <c r="B8" s="0" t="n">
        <v>4</v>
      </c>
      <c r="C8" s="3" t="n">
        <f aca="false">all!C8222</f>
        <v>0.000146</v>
      </c>
      <c r="D8" s="3" t="n">
        <f aca="false">all!D8222</f>
        <v>0.000197</v>
      </c>
      <c r="E8" s="3" t="n">
        <f aca="false">all!E8222</f>
        <v>0.000172</v>
      </c>
      <c r="G8" s="2" t="n">
        <v>2007</v>
      </c>
      <c r="H8" s="0" t="n">
        <v>4</v>
      </c>
      <c r="I8" s="3" t="n">
        <f aca="false">1-C8</f>
        <v>0.999854</v>
      </c>
      <c r="J8" s="3" t="n">
        <f aca="false">1-D8</f>
        <v>0.999803</v>
      </c>
      <c r="K8" s="3" t="n">
        <f aca="false">1-E8</f>
        <v>0.999828</v>
      </c>
      <c r="M8" s="2" t="n">
        <v>2007</v>
      </c>
      <c r="N8" s="0" t="n">
        <v>4</v>
      </c>
    </row>
    <row collapsed="false" customFormat="false" customHeight="false" hidden="false" ht="13.3" outlineLevel="0" r="9">
      <c r="A9" s="2" t="n">
        <v>2007</v>
      </c>
      <c r="B9" s="0" t="n">
        <v>5</v>
      </c>
      <c r="C9" s="3" t="n">
        <f aca="false">all!C8223</f>
        <v>0.000125</v>
      </c>
      <c r="D9" s="3" t="n">
        <f aca="false">all!D8223</f>
        <v>0.000166</v>
      </c>
      <c r="E9" s="3" t="n">
        <f aca="false">all!E8223</f>
        <v>0.000146</v>
      </c>
      <c r="G9" s="2" t="n">
        <v>2007</v>
      </c>
      <c r="H9" s="0" t="n">
        <v>5</v>
      </c>
      <c r="I9" s="3" t="n">
        <f aca="false">1-C9</f>
        <v>0.999875</v>
      </c>
      <c r="J9" s="3" t="n">
        <f aca="false">1-D9</f>
        <v>0.999834</v>
      </c>
      <c r="K9" s="3" t="n">
        <f aca="false">1-E9</f>
        <v>0.999854</v>
      </c>
      <c r="M9" s="2" t="n">
        <v>2007</v>
      </c>
      <c r="N9" s="0" t="n">
        <v>5</v>
      </c>
    </row>
    <row collapsed="false" customFormat="false" customHeight="false" hidden="false" ht="13.3" outlineLevel="0" r="10">
      <c r="A10" s="2" t="n">
        <v>2007</v>
      </c>
      <c r="B10" s="0" t="n">
        <v>6</v>
      </c>
      <c r="C10" s="3" t="n">
        <f aca="false">all!C8224</f>
        <v>0.000128</v>
      </c>
      <c r="D10" s="3" t="n">
        <f aca="false">all!D8224</f>
        <v>0.00015</v>
      </c>
      <c r="E10" s="3" t="n">
        <f aca="false">all!E8224</f>
        <v>0.000139</v>
      </c>
      <c r="G10" s="2" t="n">
        <v>2007</v>
      </c>
      <c r="H10" s="0" t="n">
        <v>6</v>
      </c>
      <c r="I10" s="3" t="n">
        <f aca="false">1-C10</f>
        <v>0.999872</v>
      </c>
      <c r="J10" s="3" t="n">
        <f aca="false">1-D10</f>
        <v>0.99985</v>
      </c>
      <c r="K10" s="3" t="n">
        <f aca="false">1-E10</f>
        <v>0.999861</v>
      </c>
      <c r="M10" s="2" t="n">
        <v>2007</v>
      </c>
      <c r="N10" s="0" t="n">
        <v>6</v>
      </c>
    </row>
    <row collapsed="false" customFormat="false" customHeight="false" hidden="false" ht="13.3" outlineLevel="0" r="11">
      <c r="A11" s="2" t="n">
        <v>2007</v>
      </c>
      <c r="B11" s="0" t="n">
        <v>7</v>
      </c>
      <c r="C11" s="3" t="n">
        <f aca="false">all!C8225</f>
        <v>0.000119</v>
      </c>
      <c r="D11" s="3" t="n">
        <f aca="false">all!D8225</f>
        <v>0.000147</v>
      </c>
      <c r="E11" s="3" t="n">
        <f aca="false">all!E8225</f>
        <v>0.000133</v>
      </c>
      <c r="G11" s="2" t="n">
        <v>2007</v>
      </c>
      <c r="H11" s="0" t="n">
        <v>7</v>
      </c>
      <c r="I11" s="3" t="n">
        <f aca="false">1-C11</f>
        <v>0.999881</v>
      </c>
      <c r="J11" s="3" t="n">
        <f aca="false">1-D11</f>
        <v>0.999853</v>
      </c>
      <c r="K11" s="3" t="n">
        <f aca="false">1-E11</f>
        <v>0.999867</v>
      </c>
      <c r="M11" s="2" t="n">
        <v>2007</v>
      </c>
      <c r="N11" s="0" t="n">
        <v>7</v>
      </c>
    </row>
    <row collapsed="false" customFormat="false" customHeight="false" hidden="false" ht="13.3" outlineLevel="0" r="12">
      <c r="A12" s="2" t="n">
        <v>2007</v>
      </c>
      <c r="B12" s="0" t="n">
        <v>8</v>
      </c>
      <c r="C12" s="3" t="n">
        <f aca="false">all!C8226</f>
        <v>0.000119</v>
      </c>
      <c r="D12" s="3" t="n">
        <f aca="false">all!D8226</f>
        <v>0.000139</v>
      </c>
      <c r="E12" s="3" t="n">
        <f aca="false">all!E8226</f>
        <v>0.000129</v>
      </c>
      <c r="G12" s="2" t="n">
        <v>2007</v>
      </c>
      <c r="H12" s="0" t="n">
        <v>8</v>
      </c>
      <c r="I12" s="3" t="n">
        <f aca="false">1-C12</f>
        <v>0.999881</v>
      </c>
      <c r="J12" s="3" t="n">
        <f aca="false">1-D12</f>
        <v>0.999861</v>
      </c>
      <c r="K12" s="3" t="n">
        <f aca="false">1-E12</f>
        <v>0.999871</v>
      </c>
      <c r="M12" s="2" t="n">
        <v>2007</v>
      </c>
      <c r="N12" s="0" t="n">
        <v>8</v>
      </c>
    </row>
    <row collapsed="false" customFormat="false" customHeight="false" hidden="false" ht="13.3" outlineLevel="0" r="13">
      <c r="A13" s="2" t="n">
        <v>2007</v>
      </c>
      <c r="B13" s="0" t="n">
        <v>9</v>
      </c>
      <c r="C13" s="3" t="n">
        <f aca="false">all!C8227</f>
        <v>0.000118</v>
      </c>
      <c r="D13" s="3" t="n">
        <f aca="false">all!D8227</f>
        <v>0.000141</v>
      </c>
      <c r="E13" s="3" t="n">
        <f aca="false">all!E8227</f>
        <v>0.00013</v>
      </c>
      <c r="G13" s="2" t="n">
        <v>2007</v>
      </c>
      <c r="H13" s="0" t="n">
        <v>9</v>
      </c>
      <c r="I13" s="3" t="n">
        <f aca="false">1-C13</f>
        <v>0.999882</v>
      </c>
      <c r="J13" s="3" t="n">
        <f aca="false">1-D13</f>
        <v>0.999859</v>
      </c>
      <c r="K13" s="3" t="n">
        <f aca="false">1-E13</f>
        <v>0.99987</v>
      </c>
      <c r="M13" s="2" t="n">
        <v>2007</v>
      </c>
      <c r="N13" s="0" t="n">
        <v>9</v>
      </c>
    </row>
    <row collapsed="false" customFormat="false" customHeight="false" hidden="false" ht="13.3" outlineLevel="0" r="14">
      <c r="A14" s="2" t="n">
        <v>2007</v>
      </c>
      <c r="B14" s="0" t="n">
        <v>10</v>
      </c>
      <c r="C14" s="3" t="n">
        <f aca="false">all!C8228</f>
        <v>0.000127</v>
      </c>
      <c r="D14" s="3" t="n">
        <f aca="false">all!D8228</f>
        <v>0.000153</v>
      </c>
      <c r="E14" s="3" t="n">
        <f aca="false">all!E8228</f>
        <v>0.00014</v>
      </c>
      <c r="G14" s="2" t="n">
        <v>2007</v>
      </c>
      <c r="H14" s="0" t="n">
        <v>10</v>
      </c>
      <c r="I14" s="3" t="n">
        <f aca="false">1-C14</f>
        <v>0.999873</v>
      </c>
      <c r="J14" s="3" t="n">
        <f aca="false">1-D14</f>
        <v>0.999847</v>
      </c>
      <c r="K14" s="3" t="n">
        <f aca="false">1-E14</f>
        <v>0.99986</v>
      </c>
      <c r="M14" s="2" t="n">
        <v>2007</v>
      </c>
      <c r="N14" s="0" t="n">
        <v>10</v>
      </c>
    </row>
    <row collapsed="false" customFormat="false" customHeight="false" hidden="false" ht="13.3" outlineLevel="0" r="15">
      <c r="A15" s="2" t="n">
        <v>2007</v>
      </c>
      <c r="B15" s="0" t="n">
        <v>11</v>
      </c>
      <c r="C15" s="3" t="n">
        <f aca="false">all!C8229</f>
        <v>0.000108</v>
      </c>
      <c r="D15" s="3" t="n">
        <f aca="false">all!D8229</f>
        <v>0.000157</v>
      </c>
      <c r="E15" s="3" t="n">
        <f aca="false">all!E8229</f>
        <v>0.000133</v>
      </c>
      <c r="G15" s="2" t="n">
        <v>2007</v>
      </c>
      <c r="H15" s="0" t="n">
        <v>11</v>
      </c>
      <c r="I15" s="3" t="n">
        <f aca="false">1-C15</f>
        <v>0.999892</v>
      </c>
      <c r="J15" s="3" t="n">
        <f aca="false">1-D15</f>
        <v>0.999843</v>
      </c>
      <c r="K15" s="3" t="n">
        <f aca="false">1-E15</f>
        <v>0.999867</v>
      </c>
      <c r="M15" s="2" t="n">
        <v>2007</v>
      </c>
      <c r="N15" s="0" t="n">
        <v>11</v>
      </c>
    </row>
    <row collapsed="false" customFormat="false" customHeight="false" hidden="false" ht="13.3" outlineLevel="0" r="16">
      <c r="A16" s="2" t="n">
        <v>2007</v>
      </c>
      <c r="B16" s="0" t="n">
        <v>12</v>
      </c>
      <c r="C16" s="3" t="n">
        <f aca="false">all!C8230</f>
        <v>0.000123</v>
      </c>
      <c r="D16" s="3" t="n">
        <f aca="false">all!D8230</f>
        <v>0.000167</v>
      </c>
      <c r="E16" s="3" t="n">
        <f aca="false">all!E8230</f>
        <v>0.000145</v>
      </c>
      <c r="G16" s="2" t="n">
        <v>2007</v>
      </c>
      <c r="H16" s="0" t="n">
        <v>12</v>
      </c>
      <c r="I16" s="3" t="n">
        <f aca="false">1-C16</f>
        <v>0.999877</v>
      </c>
      <c r="J16" s="3" t="n">
        <f aca="false">1-D16</f>
        <v>0.999833</v>
      </c>
      <c r="K16" s="3" t="n">
        <f aca="false">1-E16</f>
        <v>0.999855</v>
      </c>
      <c r="M16" s="2" t="n">
        <v>2007</v>
      </c>
      <c r="N16" s="0" t="n">
        <v>12</v>
      </c>
    </row>
    <row collapsed="false" customFormat="false" customHeight="false" hidden="false" ht="13.3" outlineLevel="0" r="17">
      <c r="A17" s="2" t="n">
        <v>2007</v>
      </c>
      <c r="B17" s="0" t="n">
        <v>13</v>
      </c>
      <c r="C17" s="3" t="n">
        <f aca="false">all!C8231</f>
        <v>0.000159</v>
      </c>
      <c r="D17" s="3" t="n">
        <f aca="false">all!D8231</f>
        <v>0.000219</v>
      </c>
      <c r="E17" s="3" t="n">
        <f aca="false">all!E8231</f>
        <v>0.00019</v>
      </c>
      <c r="G17" s="2" t="n">
        <v>2007</v>
      </c>
      <c r="H17" s="0" t="n">
        <v>13</v>
      </c>
      <c r="I17" s="3" t="n">
        <f aca="false">1-C17</f>
        <v>0.999841</v>
      </c>
      <c r="J17" s="3" t="n">
        <f aca="false">1-D17</f>
        <v>0.999781</v>
      </c>
      <c r="K17" s="3" t="n">
        <f aca="false">1-E17</f>
        <v>0.99981</v>
      </c>
      <c r="M17" s="2" t="n">
        <v>2007</v>
      </c>
      <c r="N17" s="0" t="n">
        <v>13</v>
      </c>
    </row>
    <row collapsed="false" customFormat="false" customHeight="false" hidden="false" ht="13.3" outlineLevel="0" r="18">
      <c r="A18" s="2" t="n">
        <v>2007</v>
      </c>
      <c r="B18" s="0" t="n">
        <v>14</v>
      </c>
      <c r="C18" s="3" t="n">
        <f aca="false">all!C8232</f>
        <v>0.000172</v>
      </c>
      <c r="D18" s="3" t="n">
        <f aca="false">all!D8232</f>
        <v>0.000291</v>
      </c>
      <c r="E18" s="3" t="n">
        <f aca="false">all!E8232</f>
        <v>0.000233</v>
      </c>
      <c r="G18" s="2" t="n">
        <v>2007</v>
      </c>
      <c r="H18" s="0" t="n">
        <v>14</v>
      </c>
      <c r="I18" s="3" t="n">
        <f aca="false">1-C18</f>
        <v>0.999828</v>
      </c>
      <c r="J18" s="3" t="n">
        <f aca="false">1-D18</f>
        <v>0.999709</v>
      </c>
      <c r="K18" s="3" t="n">
        <f aca="false">1-E18</f>
        <v>0.999767</v>
      </c>
      <c r="M18" s="2" t="n">
        <v>2007</v>
      </c>
      <c r="N18" s="0" t="n">
        <v>14</v>
      </c>
    </row>
    <row collapsed="false" customFormat="false" customHeight="false" hidden="false" ht="13.3" outlineLevel="0" r="19">
      <c r="A19" s="2" t="n">
        <v>2007</v>
      </c>
      <c r="B19" s="0" t="n">
        <v>15</v>
      </c>
      <c r="C19" s="3" t="n">
        <f aca="false">all!C8233</f>
        <v>0.000226</v>
      </c>
      <c r="D19" s="3" t="n">
        <f aca="false">all!D8233</f>
        <v>0.000415</v>
      </c>
      <c r="E19" s="3" t="n">
        <f aca="false">all!E8233</f>
        <v>0.000323</v>
      </c>
      <c r="G19" s="2" t="n">
        <v>2007</v>
      </c>
      <c r="H19" s="0" t="n">
        <v>15</v>
      </c>
      <c r="I19" s="3" t="n">
        <f aca="false">1-C19</f>
        <v>0.999774</v>
      </c>
      <c r="J19" s="3" t="n">
        <f aca="false">1-D19</f>
        <v>0.999585</v>
      </c>
      <c r="K19" s="3" t="n">
        <f aca="false">1-E19</f>
        <v>0.999677</v>
      </c>
      <c r="M19" s="2" t="n">
        <v>2007</v>
      </c>
      <c r="N19" s="0" t="n">
        <v>15</v>
      </c>
    </row>
    <row collapsed="false" customFormat="false" customHeight="false" hidden="false" ht="13.3" outlineLevel="0" r="20">
      <c r="A20" s="2" t="n">
        <v>2007</v>
      </c>
      <c r="B20" s="0" t="n">
        <v>16</v>
      </c>
      <c r="C20" s="3" t="n">
        <f aca="false">all!C8234</f>
        <v>0.000316</v>
      </c>
      <c r="D20" s="3" t="n">
        <f aca="false">all!D8234</f>
        <v>0.000599</v>
      </c>
      <c r="E20" s="3" t="n">
        <f aca="false">all!E8234</f>
        <v>0.000461</v>
      </c>
      <c r="G20" s="2" t="n">
        <v>2007</v>
      </c>
      <c r="H20" s="0" t="n">
        <v>16</v>
      </c>
      <c r="I20" s="3" t="n">
        <f aca="false">1-C20</f>
        <v>0.999684</v>
      </c>
      <c r="J20" s="3" t="n">
        <f aca="false">1-D20</f>
        <v>0.999401</v>
      </c>
      <c r="K20" s="3" t="n">
        <f aca="false">1-E20</f>
        <v>0.999539</v>
      </c>
      <c r="M20" s="2" t="n">
        <v>2007</v>
      </c>
      <c r="N20" s="0" t="n">
        <v>16</v>
      </c>
    </row>
    <row collapsed="false" customFormat="false" customHeight="false" hidden="false" ht="13.3" outlineLevel="0" r="21">
      <c r="A21" s="2" t="n">
        <v>2007</v>
      </c>
      <c r="B21" s="0" t="n">
        <v>17</v>
      </c>
      <c r="C21" s="3" t="n">
        <f aca="false">all!C8235</f>
        <v>0.000351</v>
      </c>
      <c r="D21" s="3" t="n">
        <f aca="false">all!D8235</f>
        <v>0.000825</v>
      </c>
      <c r="E21" s="3" t="n">
        <f aca="false">all!E8235</f>
        <v>0.000594</v>
      </c>
      <c r="G21" s="2" t="n">
        <v>2007</v>
      </c>
      <c r="H21" s="0" t="n">
        <v>17</v>
      </c>
      <c r="I21" s="3" t="n">
        <f aca="false">1-C21</f>
        <v>0.999649</v>
      </c>
      <c r="J21" s="3" t="n">
        <f aca="false">1-D21</f>
        <v>0.999175</v>
      </c>
      <c r="K21" s="3" t="n">
        <f aca="false">1-E21</f>
        <v>0.999406</v>
      </c>
      <c r="M21" s="2" t="n">
        <v>2007</v>
      </c>
      <c r="N21" s="0" t="n">
        <v>17</v>
      </c>
    </row>
    <row collapsed="false" customFormat="false" customHeight="false" hidden="false" ht="13.3" outlineLevel="0" r="22">
      <c r="A22" s="2" t="n">
        <v>2007</v>
      </c>
      <c r="B22" s="0" t="n">
        <v>18</v>
      </c>
      <c r="C22" s="3" t="n">
        <f aca="false">all!C8236</f>
        <v>0.000445</v>
      </c>
      <c r="D22" s="3" t="n">
        <f aca="false">all!D8236</f>
        <v>0.001173</v>
      </c>
      <c r="E22" s="3" t="n">
        <f aca="false">all!E8236</f>
        <v>0.000819</v>
      </c>
      <c r="G22" s="2" t="n">
        <v>2007</v>
      </c>
      <c r="H22" s="0" t="n">
        <v>18</v>
      </c>
      <c r="I22" s="3" t="n">
        <f aca="false">1-C22</f>
        <v>0.999555</v>
      </c>
      <c r="J22" s="3" t="n">
        <f aca="false">1-D22</f>
        <v>0.998827</v>
      </c>
      <c r="K22" s="3" t="n">
        <f aca="false">1-E22</f>
        <v>0.999181</v>
      </c>
      <c r="M22" s="2" t="n">
        <v>2007</v>
      </c>
      <c r="N22" s="0" t="n">
        <v>18</v>
      </c>
    </row>
    <row collapsed="false" customFormat="false" customHeight="false" hidden="false" ht="13.3" outlineLevel="0" r="23">
      <c r="A23" s="2" t="n">
        <v>2007</v>
      </c>
      <c r="B23" s="0" t="n">
        <v>19</v>
      </c>
      <c r="C23" s="3" t="n">
        <f aca="false">all!C8237</f>
        <v>0.000451</v>
      </c>
      <c r="D23" s="3" t="n">
        <f aca="false">all!D8237</f>
        <v>0.001336</v>
      </c>
      <c r="E23" s="3" t="n">
        <f aca="false">all!E8237</f>
        <v>0.000905</v>
      </c>
      <c r="G23" s="2" t="n">
        <v>2007</v>
      </c>
      <c r="H23" s="0" t="n">
        <v>19</v>
      </c>
      <c r="I23" s="3" t="n">
        <f aca="false">1-C23</f>
        <v>0.999549</v>
      </c>
      <c r="J23" s="3" t="n">
        <f aca="false">1-D23</f>
        <v>0.998664</v>
      </c>
      <c r="K23" s="3" t="n">
        <f aca="false">1-E23</f>
        <v>0.999095</v>
      </c>
      <c r="M23" s="2" t="n">
        <v>2007</v>
      </c>
      <c r="N23" s="0" t="n">
        <v>19</v>
      </c>
    </row>
    <row collapsed="false" customFormat="false" customHeight="false" hidden="false" ht="13.3" outlineLevel="0" r="24">
      <c r="A24" s="2" t="n">
        <v>2007</v>
      </c>
      <c r="B24" s="0" t="n">
        <v>20</v>
      </c>
      <c r="C24" s="3" t="n">
        <f aca="false">all!C8238</f>
        <v>0.000444</v>
      </c>
      <c r="D24" s="3" t="n">
        <f aca="false">all!D8238</f>
        <v>0.001331</v>
      </c>
      <c r="E24" s="3" t="n">
        <f aca="false">all!E8238</f>
        <v>0.0009</v>
      </c>
      <c r="G24" s="2" t="n">
        <v>2007</v>
      </c>
      <c r="H24" s="0" t="n">
        <v>20</v>
      </c>
      <c r="I24" s="3" t="n">
        <f aca="false">1-C24</f>
        <v>0.999556</v>
      </c>
      <c r="J24" s="3" t="n">
        <f aca="false">1-D24</f>
        <v>0.998669</v>
      </c>
      <c r="K24" s="3" t="n">
        <f aca="false">1-E24</f>
        <v>0.9991</v>
      </c>
      <c r="M24" s="2" t="n">
        <v>2007</v>
      </c>
      <c r="N24" s="0" t="n">
        <v>20</v>
      </c>
    </row>
    <row collapsed="false" customFormat="false" customHeight="false" hidden="false" ht="13.3" outlineLevel="0" r="25">
      <c r="A25" s="2" t="n">
        <v>2007</v>
      </c>
      <c r="B25" s="0" t="n">
        <v>21</v>
      </c>
      <c r="C25" s="3" t="n">
        <f aca="false">all!C8239</f>
        <v>0.00049</v>
      </c>
      <c r="D25" s="3" t="n">
        <f aca="false">all!D8239</f>
        <v>0.001461</v>
      </c>
      <c r="E25" s="3" t="n">
        <f aca="false">all!E8239</f>
        <v>0.000991</v>
      </c>
      <c r="G25" s="2" t="n">
        <v>2007</v>
      </c>
      <c r="H25" s="0" t="n">
        <v>21</v>
      </c>
      <c r="I25" s="3" t="n">
        <f aca="false">1-C25</f>
        <v>0.99951</v>
      </c>
      <c r="J25" s="3" t="n">
        <f aca="false">1-D25</f>
        <v>0.998539</v>
      </c>
      <c r="K25" s="3" t="n">
        <f aca="false">1-E25</f>
        <v>0.999009</v>
      </c>
      <c r="M25" s="2" t="n">
        <v>2007</v>
      </c>
      <c r="N25" s="0" t="n">
        <v>21</v>
      </c>
      <c r="O25" s="0" t="n">
        <v>1</v>
      </c>
      <c r="P25" s="0" t="n">
        <v>1</v>
      </c>
      <c r="Q25" s="0" t="n">
        <v>1</v>
      </c>
    </row>
    <row collapsed="false" customFormat="false" customHeight="false" hidden="false" ht="13.3" outlineLevel="0" r="26">
      <c r="A26" s="2" t="n">
        <v>2007</v>
      </c>
      <c r="B26" s="0" t="n">
        <v>22</v>
      </c>
      <c r="C26" s="3" t="n">
        <f aca="false">all!C8240</f>
        <v>0.000477</v>
      </c>
      <c r="D26" s="3" t="n">
        <f aca="false">all!D8240</f>
        <v>0.001532</v>
      </c>
      <c r="E26" s="3" t="n">
        <f aca="false">all!E8240</f>
        <v>0.001022</v>
      </c>
      <c r="G26" s="2" t="n">
        <v>2007</v>
      </c>
      <c r="H26" s="0" t="n">
        <v>22</v>
      </c>
      <c r="I26" s="3" t="n">
        <f aca="false">1-C26</f>
        <v>0.999523</v>
      </c>
      <c r="J26" s="3" t="n">
        <f aca="false">1-D26</f>
        <v>0.998468</v>
      </c>
      <c r="K26" s="3" t="n">
        <f aca="false">1-E26</f>
        <v>0.998978</v>
      </c>
      <c r="M26" s="2" t="n">
        <v>2007</v>
      </c>
      <c r="N26" s="0" t="n">
        <v>22</v>
      </c>
      <c r="O26" s="3" t="n">
        <f aca="false">O25*I25</f>
        <v>0.99951</v>
      </c>
      <c r="P26" s="3" t="n">
        <f aca="false">P25*J25</f>
        <v>0.998539</v>
      </c>
      <c r="Q26" s="3" t="n">
        <f aca="false">Q25*K25</f>
        <v>0.999009</v>
      </c>
    </row>
    <row collapsed="false" customFormat="false" customHeight="false" hidden="false" ht="13.3" outlineLevel="0" r="27">
      <c r="A27" s="2" t="n">
        <v>2007</v>
      </c>
      <c r="B27" s="0" t="n">
        <v>23</v>
      </c>
      <c r="C27" s="3" t="n">
        <f aca="false">all!C8241</f>
        <v>0.000494</v>
      </c>
      <c r="D27" s="3" t="n">
        <f aca="false">all!D8241</f>
        <v>0.001428</v>
      </c>
      <c r="E27" s="3" t="n">
        <f aca="false">all!E8241</f>
        <v>0.000977</v>
      </c>
      <c r="G27" s="2" t="n">
        <v>2007</v>
      </c>
      <c r="H27" s="0" t="n">
        <v>23</v>
      </c>
      <c r="I27" s="3" t="n">
        <f aca="false">1-C27</f>
        <v>0.999506</v>
      </c>
      <c r="J27" s="3" t="n">
        <f aca="false">1-D27</f>
        <v>0.998572</v>
      </c>
      <c r="K27" s="3" t="n">
        <f aca="false">1-E27</f>
        <v>0.999023</v>
      </c>
      <c r="M27" s="2" t="n">
        <v>2007</v>
      </c>
      <c r="N27" s="0" t="n">
        <v>23</v>
      </c>
      <c r="O27" s="3" t="n">
        <f aca="false">O26*I26</f>
        <v>0.99903323373</v>
      </c>
      <c r="P27" s="3" t="n">
        <f aca="false">P26*J26</f>
        <v>0.997009238252</v>
      </c>
      <c r="Q27" s="3" t="n">
        <f aca="false">Q26*K26</f>
        <v>0.997988012802</v>
      </c>
    </row>
    <row collapsed="false" customFormat="false" customHeight="false" hidden="false" ht="13.3" outlineLevel="0" r="28">
      <c r="A28" s="2" t="n">
        <v>2007</v>
      </c>
      <c r="B28" s="0" t="n">
        <v>24</v>
      </c>
      <c r="C28" s="3" t="n">
        <f aca="false">all!C8242</f>
        <v>0.000506</v>
      </c>
      <c r="D28" s="3" t="n">
        <f aca="false">all!D8242</f>
        <v>0.001485</v>
      </c>
      <c r="E28" s="3" t="n">
        <f aca="false">all!E8242</f>
        <v>0.001013</v>
      </c>
      <c r="G28" s="2" t="n">
        <v>2007</v>
      </c>
      <c r="H28" s="0" t="n">
        <v>24</v>
      </c>
      <c r="I28" s="3" t="n">
        <f aca="false">1-C28</f>
        <v>0.999494</v>
      </c>
      <c r="J28" s="3" t="n">
        <f aca="false">1-D28</f>
        <v>0.998515</v>
      </c>
      <c r="K28" s="3" t="n">
        <f aca="false">1-E28</f>
        <v>0.998987</v>
      </c>
      <c r="M28" s="2" t="n">
        <v>2007</v>
      </c>
      <c r="N28" s="0" t="n">
        <v>24</v>
      </c>
      <c r="O28" s="3" t="n">
        <f aca="false">O27*I27</f>
        <v>0.998539711312538</v>
      </c>
      <c r="P28" s="3" t="n">
        <f aca="false">P27*J27</f>
        <v>0.995585509059776</v>
      </c>
      <c r="Q28" s="3" t="n">
        <f aca="false">Q27*K27</f>
        <v>0.997012978513493</v>
      </c>
    </row>
    <row collapsed="false" customFormat="false" customHeight="false" hidden="false" ht="13.3" outlineLevel="0" r="29">
      <c r="A29" s="2" t="n">
        <v>2007</v>
      </c>
      <c r="B29" s="0" t="n">
        <v>25</v>
      </c>
      <c r="C29" s="3" t="n">
        <f aca="false">all!C8243</f>
        <v>0.000508</v>
      </c>
      <c r="D29" s="3" t="n">
        <f aca="false">all!D8243</f>
        <v>0.001399</v>
      </c>
      <c r="E29" s="3" t="n">
        <f aca="false">all!E8243</f>
        <v>0.000966</v>
      </c>
      <c r="G29" s="2" t="n">
        <v>2007</v>
      </c>
      <c r="H29" s="0" t="n">
        <v>25</v>
      </c>
      <c r="I29" s="3" t="n">
        <f aca="false">1-C29</f>
        <v>0.999492</v>
      </c>
      <c r="J29" s="3" t="n">
        <f aca="false">1-D29</f>
        <v>0.998601</v>
      </c>
      <c r="K29" s="3" t="n">
        <f aca="false">1-E29</f>
        <v>0.999034</v>
      </c>
      <c r="M29" s="2" t="n">
        <v>2007</v>
      </c>
      <c r="N29" s="0" t="n">
        <v>25</v>
      </c>
      <c r="O29" s="3" t="n">
        <f aca="false">O28*I28</f>
        <v>0.998034450218613</v>
      </c>
      <c r="P29" s="3" t="n">
        <f aca="false">P28*J28</f>
        <v>0.994107064578822</v>
      </c>
      <c r="Q29" s="3" t="n">
        <f aca="false">Q28*K28</f>
        <v>0.996003004366258</v>
      </c>
    </row>
    <row collapsed="false" customFormat="false" customHeight="false" hidden="false" ht="13.3" outlineLevel="0" r="30">
      <c r="A30" s="2" t="n">
        <v>2007</v>
      </c>
      <c r="B30" s="0" t="n">
        <v>26</v>
      </c>
      <c r="C30" s="3" t="n">
        <f aca="false">all!C8244</f>
        <v>0.000552</v>
      </c>
      <c r="D30" s="3" t="n">
        <f aca="false">all!D8244</f>
        <v>0.001381</v>
      </c>
      <c r="E30" s="3" t="n">
        <f aca="false">all!E8244</f>
        <v>0.000976</v>
      </c>
      <c r="G30" s="2" t="n">
        <v>2007</v>
      </c>
      <c r="H30" s="0" t="n">
        <v>26</v>
      </c>
      <c r="I30" s="3" t="n">
        <f aca="false">1-C30</f>
        <v>0.999448</v>
      </c>
      <c r="J30" s="3" t="n">
        <f aca="false">1-D30</f>
        <v>0.998619</v>
      </c>
      <c r="K30" s="3" t="n">
        <f aca="false">1-E30</f>
        <v>0.999024</v>
      </c>
      <c r="M30" s="2" t="n">
        <v>2007</v>
      </c>
      <c r="N30" s="0" t="n">
        <v>26</v>
      </c>
      <c r="O30" s="3" t="n">
        <f aca="false">O29*I29</f>
        <v>0.997527448717902</v>
      </c>
      <c r="P30" s="3" t="n">
        <f aca="false">P29*J29</f>
        <v>0.992716308795477</v>
      </c>
      <c r="Q30" s="3" t="n">
        <f aca="false">Q29*K29</f>
        <v>0.99504086546404</v>
      </c>
    </row>
    <row collapsed="false" customFormat="false" customHeight="false" hidden="false" ht="13.3" outlineLevel="0" r="31">
      <c r="A31" s="2" t="n">
        <v>2007</v>
      </c>
      <c r="B31" s="0" t="n">
        <v>27</v>
      </c>
      <c r="C31" s="3" t="n">
        <f aca="false">all!C8245</f>
        <v>0.000549</v>
      </c>
      <c r="D31" s="3" t="n">
        <f aca="false">all!D8245</f>
        <v>0.00142</v>
      </c>
      <c r="E31" s="3" t="n">
        <f aca="false">all!E8245</f>
        <v>0.000993</v>
      </c>
      <c r="G31" s="2" t="n">
        <v>2007</v>
      </c>
      <c r="H31" s="0" t="n">
        <v>27</v>
      </c>
      <c r="I31" s="3" t="n">
        <f aca="false">1-C31</f>
        <v>0.999451</v>
      </c>
      <c r="J31" s="3" t="n">
        <f aca="false">1-D31</f>
        <v>0.99858</v>
      </c>
      <c r="K31" s="3" t="n">
        <f aca="false">1-E31</f>
        <v>0.999007</v>
      </c>
      <c r="M31" s="2" t="n">
        <v>2007</v>
      </c>
      <c r="N31" s="0" t="n">
        <v>27</v>
      </c>
      <c r="O31" s="3" t="n">
        <f aca="false">O30*I30</f>
        <v>0.99697681356621</v>
      </c>
      <c r="P31" s="3" t="n">
        <f aca="false">P30*J30</f>
        <v>0.99134536757303</v>
      </c>
      <c r="Q31" s="3" t="n">
        <f aca="false">Q30*K30</f>
        <v>0.994069705579348</v>
      </c>
    </row>
    <row collapsed="false" customFormat="false" customHeight="false" hidden="false" ht="13.3" outlineLevel="0" r="32">
      <c r="A32" s="2" t="n">
        <v>2007</v>
      </c>
      <c r="B32" s="0" t="n">
        <v>28</v>
      </c>
      <c r="C32" s="3" t="n">
        <f aca="false">all!C8246</f>
        <v>0.00059</v>
      </c>
      <c r="D32" s="3" t="n">
        <f aca="false">all!D8246</f>
        <v>0.001416</v>
      </c>
      <c r="E32" s="3" t="n">
        <f aca="false">all!E8246</f>
        <v>0.001011</v>
      </c>
      <c r="G32" s="2" t="n">
        <v>2007</v>
      </c>
      <c r="H32" s="0" t="n">
        <v>28</v>
      </c>
      <c r="I32" s="3" t="n">
        <f aca="false">1-C32</f>
        <v>0.99941</v>
      </c>
      <c r="J32" s="3" t="n">
        <f aca="false">1-D32</f>
        <v>0.998584</v>
      </c>
      <c r="K32" s="3" t="n">
        <f aca="false">1-E32</f>
        <v>0.998989</v>
      </c>
      <c r="M32" s="2" t="n">
        <v>2007</v>
      </c>
      <c r="N32" s="0" t="n">
        <v>28</v>
      </c>
      <c r="O32" s="3" t="n">
        <f aca="false">O31*I31</f>
        <v>0.996429473295562</v>
      </c>
      <c r="P32" s="3" t="n">
        <f aca="false">P31*J31</f>
        <v>0.989937657151076</v>
      </c>
      <c r="Q32" s="3" t="n">
        <f aca="false">Q31*K31</f>
        <v>0.993082594361707</v>
      </c>
    </row>
    <row collapsed="false" customFormat="false" customHeight="false" hidden="false" ht="13.3" outlineLevel="0" r="33">
      <c r="A33" s="2" t="n">
        <v>2007</v>
      </c>
      <c r="B33" s="0" t="n">
        <v>29</v>
      </c>
      <c r="C33" s="3" t="n">
        <f aca="false">all!C8247</f>
        <v>0.000643</v>
      </c>
      <c r="D33" s="3" t="n">
        <f aca="false">all!D8247</f>
        <v>0.001431</v>
      </c>
      <c r="E33" s="3" t="n">
        <f aca="false">all!E8247</f>
        <v>0.001045</v>
      </c>
      <c r="G33" s="2" t="n">
        <v>2007</v>
      </c>
      <c r="H33" s="0" t="n">
        <v>29</v>
      </c>
      <c r="I33" s="3" t="n">
        <f aca="false">1-C33</f>
        <v>0.999357</v>
      </c>
      <c r="J33" s="3" t="n">
        <f aca="false">1-D33</f>
        <v>0.998569</v>
      </c>
      <c r="K33" s="3" t="n">
        <f aca="false">1-E33</f>
        <v>0.998955</v>
      </c>
      <c r="M33" s="2" t="n">
        <v>2007</v>
      </c>
      <c r="N33" s="0" t="n">
        <v>29</v>
      </c>
      <c r="O33" s="3" t="n">
        <f aca="false">O32*I32</f>
        <v>0.995841579906318</v>
      </c>
      <c r="P33" s="3" t="n">
        <f aca="false">P32*J32</f>
        <v>0.988535905428551</v>
      </c>
      <c r="Q33" s="3" t="n">
        <f aca="false">Q32*K32</f>
        <v>0.992078587858808</v>
      </c>
    </row>
    <row collapsed="false" customFormat="false" customHeight="false" hidden="false" ht="13.3" outlineLevel="0" r="34">
      <c r="A34" s="2" t="n">
        <v>2007</v>
      </c>
      <c r="B34" s="0" t="n">
        <v>30</v>
      </c>
      <c r="C34" s="3" t="n">
        <f aca="false">all!C8248</f>
        <v>0.000638</v>
      </c>
      <c r="D34" s="3" t="n">
        <f aca="false">all!D8248</f>
        <v>0.001458</v>
      </c>
      <c r="E34" s="3" t="n">
        <f aca="false">all!E8248</f>
        <v>0.001055</v>
      </c>
      <c r="G34" s="2" t="n">
        <v>2007</v>
      </c>
      <c r="H34" s="0" t="n">
        <v>30</v>
      </c>
      <c r="I34" s="3" t="n">
        <f aca="false">1-C34</f>
        <v>0.999362</v>
      </c>
      <c r="J34" s="3" t="n">
        <f aca="false">1-D34</f>
        <v>0.998542</v>
      </c>
      <c r="K34" s="3" t="n">
        <f aca="false">1-E34</f>
        <v>0.998945</v>
      </c>
      <c r="M34" s="2" t="n">
        <v>2007</v>
      </c>
      <c r="N34" s="0" t="n">
        <v>30</v>
      </c>
      <c r="O34" s="3" t="n">
        <f aca="false">O33*I33</f>
        <v>0.995201253770438</v>
      </c>
      <c r="P34" s="3" t="n">
        <f aca="false">P33*J33</f>
        <v>0.987121310547882</v>
      </c>
      <c r="Q34" s="3" t="n">
        <f aca="false">Q33*K33</f>
        <v>0.991041865734495</v>
      </c>
    </row>
    <row collapsed="false" customFormat="false" customHeight="false" hidden="false" ht="13.3" outlineLevel="0" r="35">
      <c r="A35" s="2" t="n">
        <v>2007</v>
      </c>
      <c r="B35" s="0" t="n">
        <v>31</v>
      </c>
      <c r="C35" s="3" t="n">
        <f aca="false">all!C8249</f>
        <v>0.000673</v>
      </c>
      <c r="D35" s="3" t="n">
        <f aca="false">all!D8249</f>
        <v>0.001433</v>
      </c>
      <c r="E35" s="3" t="n">
        <f aca="false">all!E8249</f>
        <v>0.001059</v>
      </c>
      <c r="G35" s="2" t="n">
        <v>2007</v>
      </c>
      <c r="H35" s="0" t="n">
        <v>31</v>
      </c>
      <c r="I35" s="3" t="n">
        <f aca="false">1-C35</f>
        <v>0.999327</v>
      </c>
      <c r="J35" s="3" t="n">
        <f aca="false">1-D35</f>
        <v>0.998567</v>
      </c>
      <c r="K35" s="3" t="n">
        <f aca="false">1-E35</f>
        <v>0.998941</v>
      </c>
      <c r="M35" s="2" t="n">
        <v>2007</v>
      </c>
      <c r="N35" s="0" t="n">
        <v>31</v>
      </c>
      <c r="O35" s="3" t="n">
        <f aca="false">O34*I34</f>
        <v>0.994566315370533</v>
      </c>
      <c r="P35" s="3" t="n">
        <f aca="false">P34*J34</f>
        <v>0.985682087677104</v>
      </c>
      <c r="Q35" s="3" t="n">
        <f aca="false">Q34*K34</f>
        <v>0.989996316566145</v>
      </c>
    </row>
    <row collapsed="false" customFormat="false" customHeight="false" hidden="false" ht="13.3" outlineLevel="0" r="36">
      <c r="A36" s="2" t="n">
        <v>2007</v>
      </c>
      <c r="B36" s="0" t="n">
        <v>32</v>
      </c>
      <c r="C36" s="3" t="n">
        <f aca="false">all!C8250</f>
        <v>0.000736</v>
      </c>
      <c r="D36" s="3" t="n">
        <f aca="false">all!D8250</f>
        <v>0.001445</v>
      </c>
      <c r="E36" s="3" t="n">
        <f aca="false">all!E8250</f>
        <v>0.001096</v>
      </c>
      <c r="G36" s="2" t="n">
        <v>2007</v>
      </c>
      <c r="H36" s="0" t="n">
        <v>32</v>
      </c>
      <c r="I36" s="3" t="n">
        <f aca="false">1-C36</f>
        <v>0.999264</v>
      </c>
      <c r="J36" s="3" t="n">
        <f aca="false">1-D36</f>
        <v>0.998555</v>
      </c>
      <c r="K36" s="3" t="n">
        <f aca="false">1-E36</f>
        <v>0.998904</v>
      </c>
      <c r="M36" s="2" t="n">
        <v>2007</v>
      </c>
      <c r="N36" s="0" t="n">
        <v>32</v>
      </c>
      <c r="O36" s="3" t="n">
        <f aca="false">O35*I35</f>
        <v>0.993896972240288</v>
      </c>
      <c r="P36" s="3" t="n">
        <f aca="false">P35*J35</f>
        <v>0.984269605245462</v>
      </c>
      <c r="Q36" s="3" t="n">
        <f aca="false">Q35*K35</f>
        <v>0.988947910466902</v>
      </c>
    </row>
    <row collapsed="false" customFormat="false" customHeight="false" hidden="false" ht="13.3" outlineLevel="0" r="37">
      <c r="A37" s="2" t="n">
        <v>2007</v>
      </c>
      <c r="B37" s="0" t="n">
        <v>33</v>
      </c>
      <c r="C37" s="3" t="n">
        <f aca="false">all!C8251</f>
        <v>0.000743</v>
      </c>
      <c r="D37" s="3" t="n">
        <f aca="false">all!D8251</f>
        <v>0.001507</v>
      </c>
      <c r="E37" s="3" t="n">
        <f aca="false">all!E8251</f>
        <v>0.00113</v>
      </c>
      <c r="G37" s="2" t="n">
        <v>2007</v>
      </c>
      <c r="H37" s="0" t="n">
        <v>33</v>
      </c>
      <c r="I37" s="3" t="n">
        <f aca="false">1-C37</f>
        <v>0.999257</v>
      </c>
      <c r="J37" s="3" t="n">
        <f aca="false">1-D37</f>
        <v>0.998493</v>
      </c>
      <c r="K37" s="3" t="n">
        <f aca="false">1-E37</f>
        <v>0.99887</v>
      </c>
      <c r="M37" s="2" t="n">
        <v>2007</v>
      </c>
      <c r="N37" s="0" t="n">
        <v>33</v>
      </c>
      <c r="O37" s="3" t="n">
        <f aca="false">O36*I36</f>
        <v>0.993165464068719</v>
      </c>
      <c r="P37" s="3" t="n">
        <f aca="false">P36*J36</f>
        <v>0.982847335665883</v>
      </c>
      <c r="Q37" s="3" t="n">
        <f aca="false">Q36*K36</f>
        <v>0.98786402355703</v>
      </c>
    </row>
    <row collapsed="false" customFormat="false" customHeight="false" hidden="false" ht="13.3" outlineLevel="0" r="38">
      <c r="A38" s="2" t="n">
        <v>2007</v>
      </c>
      <c r="B38" s="0" t="n">
        <v>34</v>
      </c>
      <c r="C38" s="3" t="n">
        <f aca="false">all!C8252</f>
        <v>0.000837</v>
      </c>
      <c r="D38" s="3" t="n">
        <f aca="false">all!D8252</f>
        <v>0.001605</v>
      </c>
      <c r="E38" s="3" t="n">
        <f aca="false">all!E8252</f>
        <v>0.001225</v>
      </c>
      <c r="G38" s="2" t="n">
        <v>2007</v>
      </c>
      <c r="H38" s="0" t="n">
        <v>34</v>
      </c>
      <c r="I38" s="3" t="n">
        <f aca="false">1-C38</f>
        <v>0.999163</v>
      </c>
      <c r="J38" s="3" t="n">
        <f aca="false">1-D38</f>
        <v>0.998395</v>
      </c>
      <c r="K38" s="3" t="n">
        <f aca="false">1-E38</f>
        <v>0.998775</v>
      </c>
      <c r="M38" s="2" t="n">
        <v>2007</v>
      </c>
      <c r="N38" s="0" t="n">
        <v>34</v>
      </c>
      <c r="O38" s="3" t="n">
        <f aca="false">O37*I37</f>
        <v>0.992427542128916</v>
      </c>
      <c r="P38" s="3" t="n">
        <f aca="false">P37*J37</f>
        <v>0.981366184731034</v>
      </c>
      <c r="Q38" s="3" t="n">
        <f aca="false">Q37*K37</f>
        <v>0.986747737210411</v>
      </c>
    </row>
    <row collapsed="false" customFormat="false" customHeight="false" hidden="false" ht="13.3" outlineLevel="0" r="39">
      <c r="A39" s="2" t="n">
        <v>2007</v>
      </c>
      <c r="B39" s="0" t="n">
        <v>35</v>
      </c>
      <c r="C39" s="3" t="n">
        <f aca="false">all!C8253</f>
        <v>0.000932</v>
      </c>
      <c r="D39" s="3" t="n">
        <f aca="false">all!D8253</f>
        <v>0.001663</v>
      </c>
      <c r="E39" s="3" t="n">
        <f aca="false">all!E8253</f>
        <v>0.0013</v>
      </c>
      <c r="G39" s="2" t="n">
        <v>2007</v>
      </c>
      <c r="H39" s="0" t="n">
        <v>35</v>
      </c>
      <c r="I39" s="3" t="n">
        <f aca="false">1-C39</f>
        <v>0.999068</v>
      </c>
      <c r="J39" s="3" t="n">
        <f aca="false">1-D39</f>
        <v>0.998337</v>
      </c>
      <c r="K39" s="3" t="n">
        <f aca="false">1-E39</f>
        <v>0.9987</v>
      </c>
      <c r="M39" s="2" t="n">
        <v>2007</v>
      </c>
      <c r="N39" s="0" t="n">
        <v>35</v>
      </c>
      <c r="O39" s="3" t="n">
        <f aca="false">O38*I38</f>
        <v>0.991596880276154</v>
      </c>
      <c r="P39" s="3" t="n">
        <f aca="false">P38*J38</f>
        <v>0.979791092004541</v>
      </c>
      <c r="Q39" s="3" t="n">
        <f aca="false">Q38*K38</f>
        <v>0.985538971232328</v>
      </c>
    </row>
    <row collapsed="false" customFormat="false" customHeight="false" hidden="false" ht="13.3" outlineLevel="0" r="40">
      <c r="A40" s="2" t="n">
        <v>2007</v>
      </c>
      <c r="B40" s="0" t="n">
        <v>36</v>
      </c>
      <c r="C40" s="3" t="n">
        <f aca="false">all!C8254</f>
        <v>0.000962</v>
      </c>
      <c r="D40" s="3" t="n">
        <f aca="false">all!D8254</f>
        <v>0.001742</v>
      </c>
      <c r="E40" s="3" t="n">
        <f aca="false">all!E8254</f>
        <v>0.001354</v>
      </c>
      <c r="G40" s="2" t="n">
        <v>2007</v>
      </c>
      <c r="H40" s="0" t="n">
        <v>36</v>
      </c>
      <c r="I40" s="3" t="n">
        <f aca="false">1-C40</f>
        <v>0.999038</v>
      </c>
      <c r="J40" s="3" t="n">
        <f aca="false">1-D40</f>
        <v>0.998258</v>
      </c>
      <c r="K40" s="3" t="n">
        <f aca="false">1-E40</f>
        <v>0.998646</v>
      </c>
      <c r="M40" s="2" t="n">
        <v>2007</v>
      </c>
      <c r="N40" s="0" t="n">
        <v>36</v>
      </c>
      <c r="O40" s="3" t="n">
        <f aca="false">O39*I39</f>
        <v>0.990672711983737</v>
      </c>
      <c r="P40" s="3" t="n">
        <f aca="false">P39*J39</f>
        <v>0.978161699418537</v>
      </c>
      <c r="Q40" s="3" t="n">
        <f aca="false">Q39*K39</f>
        <v>0.984257770569726</v>
      </c>
    </row>
    <row collapsed="false" customFormat="false" customHeight="false" hidden="false" ht="13.3" outlineLevel="0" r="41">
      <c r="A41" s="2" t="n">
        <v>2007</v>
      </c>
      <c r="B41" s="0" t="n">
        <v>37</v>
      </c>
      <c r="C41" s="3" t="n">
        <f aca="false">all!C8255</f>
        <v>0.001019</v>
      </c>
      <c r="D41" s="3" t="n">
        <f aca="false">all!D8255</f>
        <v>0.001864</v>
      </c>
      <c r="E41" s="3" t="n">
        <f aca="false">all!E8255</f>
        <v>0.001445</v>
      </c>
      <c r="G41" s="2" t="n">
        <v>2007</v>
      </c>
      <c r="H41" s="0" t="n">
        <v>37</v>
      </c>
      <c r="I41" s="3" t="n">
        <f aca="false">1-C41</f>
        <v>0.998981</v>
      </c>
      <c r="J41" s="3" t="n">
        <f aca="false">1-D41</f>
        <v>0.998136</v>
      </c>
      <c r="K41" s="3" t="n">
        <f aca="false">1-E41</f>
        <v>0.998555</v>
      </c>
      <c r="M41" s="2" t="n">
        <v>2007</v>
      </c>
      <c r="N41" s="0" t="n">
        <v>37</v>
      </c>
      <c r="O41" s="3" t="n">
        <f aca="false">O40*I40</f>
        <v>0.989719684834808</v>
      </c>
      <c r="P41" s="3" t="n">
        <f aca="false">P40*J40</f>
        <v>0.97645774173815</v>
      </c>
      <c r="Q41" s="3" t="n">
        <f aca="false">Q40*K40</f>
        <v>0.982925085548374</v>
      </c>
    </row>
    <row collapsed="false" customFormat="false" customHeight="false" hidden="false" ht="13.3" outlineLevel="0" r="42">
      <c r="A42" s="2" t="n">
        <v>2007</v>
      </c>
      <c r="B42" s="0" t="n">
        <v>38</v>
      </c>
      <c r="C42" s="3" t="n">
        <f aca="false">all!C8256</f>
        <v>0.001162</v>
      </c>
      <c r="D42" s="3" t="n">
        <f aca="false">all!D8256</f>
        <v>0.001985</v>
      </c>
      <c r="E42" s="3" t="n">
        <f aca="false">all!E8256</f>
        <v>0.001576</v>
      </c>
      <c r="G42" s="2" t="n">
        <v>2007</v>
      </c>
      <c r="H42" s="0" t="n">
        <v>38</v>
      </c>
      <c r="I42" s="3" t="n">
        <f aca="false">1-C42</f>
        <v>0.998838</v>
      </c>
      <c r="J42" s="3" t="n">
        <f aca="false">1-D42</f>
        <v>0.998015</v>
      </c>
      <c r="K42" s="3" t="n">
        <f aca="false">1-E42</f>
        <v>0.998424</v>
      </c>
      <c r="M42" s="2" t="n">
        <v>2007</v>
      </c>
      <c r="N42" s="0" t="n">
        <v>38</v>
      </c>
      <c r="O42" s="3" t="n">
        <f aca="false">O41*I41</f>
        <v>0.988711160475962</v>
      </c>
      <c r="P42" s="3" t="n">
        <f aca="false">P41*J41</f>
        <v>0.97463762450755</v>
      </c>
      <c r="Q42" s="3" t="n">
        <f aca="false">Q41*K41</f>
        <v>0.981504758799757</v>
      </c>
    </row>
    <row collapsed="false" customFormat="false" customHeight="false" hidden="false" ht="13.3" outlineLevel="0" r="43">
      <c r="A43" s="2" t="n">
        <v>2007</v>
      </c>
      <c r="B43" s="0" t="n">
        <v>39</v>
      </c>
      <c r="C43" s="3" t="n">
        <f aca="false">all!C8257</f>
        <v>0.001258</v>
      </c>
      <c r="D43" s="3" t="n">
        <f aca="false">all!D8257</f>
        <v>0.002095</v>
      </c>
      <c r="E43" s="3" t="n">
        <f aca="false">all!E8257</f>
        <v>0.001678</v>
      </c>
      <c r="G43" s="2" t="n">
        <v>2007</v>
      </c>
      <c r="H43" s="0" t="n">
        <v>39</v>
      </c>
      <c r="I43" s="3" t="n">
        <f aca="false">1-C43</f>
        <v>0.998742</v>
      </c>
      <c r="J43" s="3" t="n">
        <f aca="false">1-D43</f>
        <v>0.997905</v>
      </c>
      <c r="K43" s="3" t="n">
        <f aca="false">1-E43</f>
        <v>0.998322</v>
      </c>
      <c r="M43" s="2" t="n">
        <v>2007</v>
      </c>
      <c r="N43" s="0" t="n">
        <v>39</v>
      </c>
      <c r="O43" s="3" t="n">
        <f aca="false">O42*I42</f>
        <v>0.987562278107489</v>
      </c>
      <c r="P43" s="3" t="n">
        <f aca="false">P42*J42</f>
        <v>0.972702968822903</v>
      </c>
      <c r="Q43" s="3" t="n">
        <f aca="false">Q42*K42</f>
        <v>0.979957907299889</v>
      </c>
    </row>
    <row collapsed="false" customFormat="false" customHeight="false" hidden="false" ht="13.3" outlineLevel="0" r="44">
      <c r="A44" s="2" t="n">
        <v>2007</v>
      </c>
      <c r="B44" s="0" t="n">
        <v>40</v>
      </c>
      <c r="C44" s="3" t="n">
        <f aca="false">all!C8258</f>
        <v>0.001416</v>
      </c>
      <c r="D44" s="3" t="n">
        <f aca="false">all!D8258</f>
        <v>0.002294</v>
      </c>
      <c r="E44" s="3" t="n">
        <f aca="false">all!E8258</f>
        <v>0.001855</v>
      </c>
      <c r="G44" s="2" t="n">
        <v>2007</v>
      </c>
      <c r="H44" s="0" t="n">
        <v>40</v>
      </c>
      <c r="I44" s="3" t="n">
        <f aca="false">1-C44</f>
        <v>0.998584</v>
      </c>
      <c r="J44" s="3" t="n">
        <f aca="false">1-D44</f>
        <v>0.997706</v>
      </c>
      <c r="K44" s="3" t="n">
        <f aca="false">1-E44</f>
        <v>0.998145</v>
      </c>
      <c r="M44" s="2" t="n">
        <v>2007</v>
      </c>
      <c r="N44" s="0" t="n">
        <v>40</v>
      </c>
      <c r="O44" s="3" t="n">
        <f aca="false">O43*I43</f>
        <v>0.986319924761629</v>
      </c>
      <c r="P44" s="3" t="n">
        <f aca="false">P43*J43</f>
        <v>0.970665156103219</v>
      </c>
      <c r="Q44" s="3" t="n">
        <f aca="false">Q43*K43</f>
        <v>0.978313537931439</v>
      </c>
    </row>
    <row collapsed="false" customFormat="false" customHeight="false" hidden="false" ht="13.3" outlineLevel="0" r="45">
      <c r="A45" s="2" t="n">
        <v>2007</v>
      </c>
      <c r="B45" s="0" t="n">
        <v>41</v>
      </c>
      <c r="C45" s="3" t="n">
        <f aca="false">all!C8259</f>
        <v>0.001485</v>
      </c>
      <c r="D45" s="3" t="n">
        <f aca="false">all!D8259</f>
        <v>0.002508</v>
      </c>
      <c r="E45" s="3" t="n">
        <f aca="false">all!E8259</f>
        <v>0.001997</v>
      </c>
      <c r="G45" s="2" t="n">
        <v>2007</v>
      </c>
      <c r="H45" s="0" t="n">
        <v>41</v>
      </c>
      <c r="I45" s="3" t="n">
        <f aca="false">1-C45</f>
        <v>0.998515</v>
      </c>
      <c r="J45" s="3" t="n">
        <f aca="false">1-D45</f>
        <v>0.997492</v>
      </c>
      <c r="K45" s="3" t="n">
        <f aca="false">1-E45</f>
        <v>0.998003</v>
      </c>
      <c r="M45" s="2" t="n">
        <v>2007</v>
      </c>
      <c r="N45" s="0" t="n">
        <v>41</v>
      </c>
      <c r="O45" s="3" t="n">
        <f aca="false">O44*I44</f>
        <v>0.984923295748167</v>
      </c>
      <c r="P45" s="3" t="n">
        <f aca="false">P44*J44</f>
        <v>0.968438450235118</v>
      </c>
      <c r="Q45" s="3" t="n">
        <f aca="false">Q44*K44</f>
        <v>0.976498766318576</v>
      </c>
    </row>
    <row collapsed="false" customFormat="false" customHeight="false" hidden="false" ht="13.3" outlineLevel="0" r="46">
      <c r="A46" s="2" t="n">
        <v>2007</v>
      </c>
      <c r="B46" s="0" t="n">
        <v>42</v>
      </c>
      <c r="C46" s="3" t="n">
        <f aca="false">all!C8260</f>
        <v>0.001584</v>
      </c>
      <c r="D46" s="3" t="n">
        <f aca="false">all!D8260</f>
        <v>0.002693</v>
      </c>
      <c r="E46" s="3" t="n">
        <f aca="false">all!E8260</f>
        <v>0.002138</v>
      </c>
      <c r="G46" s="2" t="n">
        <v>2007</v>
      </c>
      <c r="H46" s="0" t="n">
        <v>42</v>
      </c>
      <c r="I46" s="3" t="n">
        <f aca="false">1-C46</f>
        <v>0.998416</v>
      </c>
      <c r="J46" s="3" t="n">
        <f aca="false">1-D46</f>
        <v>0.997307</v>
      </c>
      <c r="K46" s="3" t="n">
        <f aca="false">1-E46</f>
        <v>0.997862</v>
      </c>
      <c r="M46" s="2" t="n">
        <v>2007</v>
      </c>
      <c r="N46" s="0" t="n">
        <v>42</v>
      </c>
      <c r="O46" s="3" t="n">
        <f aca="false">O45*I45</f>
        <v>0.983460684653981</v>
      </c>
      <c r="P46" s="3" t="n">
        <f aca="false">P45*J45</f>
        <v>0.966009606601928</v>
      </c>
      <c r="Q46" s="3" t="n">
        <f aca="false">Q45*K45</f>
        <v>0.974548698282238</v>
      </c>
    </row>
    <row collapsed="false" customFormat="false" customHeight="false" hidden="false" ht="13.3" outlineLevel="0" r="47">
      <c r="A47" s="2" t="n">
        <v>2007</v>
      </c>
      <c r="B47" s="0" t="n">
        <v>43</v>
      </c>
      <c r="C47" s="3" t="n">
        <f aca="false">all!C8261</f>
        <v>0.001824</v>
      </c>
      <c r="D47" s="3" t="n">
        <f aca="false">all!D8261</f>
        <v>0.003006</v>
      </c>
      <c r="E47" s="3" t="n">
        <f aca="false">all!E8261</f>
        <v>0.002412</v>
      </c>
      <c r="G47" s="2" t="n">
        <v>2007</v>
      </c>
      <c r="H47" s="0" t="n">
        <v>43</v>
      </c>
      <c r="I47" s="3" t="n">
        <f aca="false">1-C47</f>
        <v>0.998176</v>
      </c>
      <c r="J47" s="3" t="n">
        <f aca="false">1-D47</f>
        <v>0.996994</v>
      </c>
      <c r="K47" s="3" t="n">
        <f aca="false">1-E47</f>
        <v>0.997588</v>
      </c>
      <c r="M47" s="2" t="n">
        <v>2007</v>
      </c>
      <c r="N47" s="0" t="n">
        <v>43</v>
      </c>
      <c r="O47" s="3" t="n">
        <f aca="false">O46*I46</f>
        <v>0.981902882929489</v>
      </c>
      <c r="P47" s="3" t="n">
        <f aca="false">P46*J46</f>
        <v>0.963408142731349</v>
      </c>
      <c r="Q47" s="3" t="n">
        <f aca="false">Q46*K46</f>
        <v>0.972465113165311</v>
      </c>
    </row>
    <row collapsed="false" customFormat="false" customHeight="false" hidden="false" ht="13.3" outlineLevel="0" r="48">
      <c r="A48" s="2" t="n">
        <v>2007</v>
      </c>
      <c r="B48" s="0" t="n">
        <v>44</v>
      </c>
      <c r="C48" s="3" t="n">
        <f aca="false">all!C8262</f>
        <v>0.002016</v>
      </c>
      <c r="D48" s="3" t="n">
        <f aca="false">all!D8262</f>
        <v>0.003336</v>
      </c>
      <c r="E48" s="3" t="n">
        <f aca="false">all!E8262</f>
        <v>0.002671</v>
      </c>
      <c r="G48" s="2" t="n">
        <v>2007</v>
      </c>
      <c r="H48" s="0" t="n">
        <v>44</v>
      </c>
      <c r="I48" s="3" t="n">
        <f aca="false">1-C48</f>
        <v>0.997984</v>
      </c>
      <c r="J48" s="3" t="n">
        <f aca="false">1-D48</f>
        <v>0.996664</v>
      </c>
      <c r="K48" s="3" t="n">
        <f aca="false">1-E48</f>
        <v>0.997329</v>
      </c>
      <c r="M48" s="2" t="n">
        <v>2007</v>
      </c>
      <c r="N48" s="0" t="n">
        <v>44</v>
      </c>
      <c r="O48" s="3" t="n">
        <f aca="false">O47*I47</f>
        <v>0.980111892071026</v>
      </c>
      <c r="P48" s="3" t="n">
        <f aca="false">P47*J47</f>
        <v>0.960512137854299</v>
      </c>
      <c r="Q48" s="3" t="n">
        <f aca="false">Q47*K47</f>
        <v>0.970119527312356</v>
      </c>
    </row>
    <row collapsed="false" customFormat="false" customHeight="false" hidden="false" ht="13.3" outlineLevel="0" r="49">
      <c r="A49" s="2" t="n">
        <v>2007</v>
      </c>
      <c r="B49" s="0" t="n">
        <v>45</v>
      </c>
      <c r="C49" s="3" t="n">
        <f aca="false">all!C8263</f>
        <v>0.002145</v>
      </c>
      <c r="D49" s="3" t="n">
        <f aca="false">all!D8263</f>
        <v>0.003616</v>
      </c>
      <c r="E49" s="3" t="n">
        <f aca="false">all!E8263</f>
        <v>0.002873</v>
      </c>
      <c r="G49" s="2" t="n">
        <v>2007</v>
      </c>
      <c r="H49" s="0" t="n">
        <v>45</v>
      </c>
      <c r="I49" s="3" t="n">
        <f aca="false">1-C49</f>
        <v>0.997855</v>
      </c>
      <c r="J49" s="3" t="n">
        <f aca="false">1-D49</f>
        <v>0.996384</v>
      </c>
      <c r="K49" s="3" t="n">
        <f aca="false">1-E49</f>
        <v>0.997127</v>
      </c>
      <c r="M49" s="2" t="n">
        <v>2007</v>
      </c>
      <c r="N49" s="0" t="n">
        <v>45</v>
      </c>
      <c r="O49" s="3" t="n">
        <f aca="false">O48*I48</f>
        <v>0.97813598649661</v>
      </c>
      <c r="P49" s="3" t="n">
        <f aca="false">P48*J48</f>
        <v>0.957307869362417</v>
      </c>
      <c r="Q49" s="3" t="n">
        <f aca="false">Q48*K48</f>
        <v>0.967528338054905</v>
      </c>
    </row>
    <row collapsed="false" customFormat="false" customHeight="false" hidden="false" ht="13.3" outlineLevel="0" r="50">
      <c r="A50" s="2" t="n">
        <v>2007</v>
      </c>
      <c r="B50" s="0" t="n">
        <v>46</v>
      </c>
      <c r="C50" s="3" t="n">
        <f aca="false">all!C8264</f>
        <v>0.002354</v>
      </c>
      <c r="D50" s="3" t="n">
        <f aca="false">all!D8264</f>
        <v>0.003923</v>
      </c>
      <c r="E50" s="3" t="n">
        <f aca="false">all!E8264</f>
        <v>0.00313</v>
      </c>
      <c r="G50" s="2" t="n">
        <v>2007</v>
      </c>
      <c r="H50" s="0" t="n">
        <v>46</v>
      </c>
      <c r="I50" s="3" t="n">
        <f aca="false">1-C50</f>
        <v>0.997646</v>
      </c>
      <c r="J50" s="3" t="n">
        <f aca="false">1-D50</f>
        <v>0.996077</v>
      </c>
      <c r="K50" s="3" t="n">
        <f aca="false">1-E50</f>
        <v>0.99687</v>
      </c>
      <c r="M50" s="2" t="n">
        <v>2007</v>
      </c>
      <c r="N50" s="0" t="n">
        <v>46</v>
      </c>
      <c r="O50" s="3" t="n">
        <f aca="false">O49*I49</f>
        <v>0.976037884805575</v>
      </c>
      <c r="P50" s="3" t="n">
        <f aca="false">P49*J49</f>
        <v>0.953846244106803</v>
      </c>
      <c r="Q50" s="3" t="n">
        <f aca="false">Q49*K49</f>
        <v>0.964748629139673</v>
      </c>
    </row>
    <row collapsed="false" customFormat="false" customHeight="false" hidden="false" ht="13.3" outlineLevel="0" r="51">
      <c r="A51" s="2" t="n">
        <v>2007</v>
      </c>
      <c r="B51" s="0" t="n">
        <v>47</v>
      </c>
      <c r="C51" s="3" t="n">
        <f aca="false">all!C8265</f>
        <v>0.002633</v>
      </c>
      <c r="D51" s="3" t="n">
        <f aca="false">all!D8265</f>
        <v>0.004146</v>
      </c>
      <c r="E51" s="3" t="n">
        <f aca="false">all!E8265</f>
        <v>0.003382</v>
      </c>
      <c r="G51" s="2" t="n">
        <v>2007</v>
      </c>
      <c r="H51" s="0" t="n">
        <v>47</v>
      </c>
      <c r="I51" s="3" t="n">
        <f aca="false">1-C51</f>
        <v>0.997367</v>
      </c>
      <c r="J51" s="3" t="n">
        <f aca="false">1-D51</f>
        <v>0.995854</v>
      </c>
      <c r="K51" s="3" t="n">
        <f aca="false">1-E51</f>
        <v>0.996618</v>
      </c>
      <c r="M51" s="2" t="n">
        <v>2007</v>
      </c>
      <c r="N51" s="0" t="n">
        <v>47</v>
      </c>
      <c r="O51" s="3" t="n">
        <f aca="false">O50*I50</f>
        <v>0.973740291624743</v>
      </c>
      <c r="P51" s="3" t="n">
        <f aca="false">P50*J50</f>
        <v>0.950104305291172</v>
      </c>
      <c r="Q51" s="3" t="n">
        <f aca="false">Q50*K50</f>
        <v>0.961728965930466</v>
      </c>
    </row>
    <row collapsed="false" customFormat="false" customHeight="false" hidden="false" ht="13.3" outlineLevel="0" r="52">
      <c r="A52" s="2" t="n">
        <v>2007</v>
      </c>
      <c r="B52" s="0" t="n">
        <v>48</v>
      </c>
      <c r="C52" s="3" t="n">
        <f aca="false">all!C8266</f>
        <v>0.002854</v>
      </c>
      <c r="D52" s="3" t="n">
        <f aca="false">all!D8266</f>
        <v>0.004575</v>
      </c>
      <c r="E52" s="3" t="n">
        <f aca="false">all!E8266</f>
        <v>0.003704</v>
      </c>
      <c r="G52" s="2" t="n">
        <v>2007</v>
      </c>
      <c r="H52" s="0" t="n">
        <v>48</v>
      </c>
      <c r="I52" s="3" t="n">
        <f aca="false">1-C52</f>
        <v>0.997146</v>
      </c>
      <c r="J52" s="3" t="n">
        <f aca="false">1-D52</f>
        <v>0.995425</v>
      </c>
      <c r="K52" s="3" t="n">
        <f aca="false">1-E52</f>
        <v>0.996296</v>
      </c>
      <c r="M52" s="2" t="n">
        <v>2007</v>
      </c>
      <c r="N52" s="0" t="n">
        <v>48</v>
      </c>
      <c r="O52" s="3" t="n">
        <f aca="false">O51*I51</f>
        <v>0.971176433436895</v>
      </c>
      <c r="P52" s="3" t="n">
        <f aca="false">P51*J51</f>
        <v>0.946165172841434</v>
      </c>
      <c r="Q52" s="3" t="n">
        <f aca="false">Q51*K51</f>
        <v>0.958476398567689</v>
      </c>
    </row>
    <row collapsed="false" customFormat="false" customHeight="false" hidden="false" ht="13.3" outlineLevel="0" r="53">
      <c r="A53" s="2" t="n">
        <v>2007</v>
      </c>
      <c r="B53" s="0" t="n">
        <v>49</v>
      </c>
      <c r="C53" s="3" t="n">
        <f aca="false">all!C8267</f>
        <v>0.002958</v>
      </c>
      <c r="D53" s="3" t="n">
        <f aca="false">all!D8267</f>
        <v>0.005017</v>
      </c>
      <c r="E53" s="3" t="n">
        <f aca="false">all!E8267</f>
        <v>0.003973</v>
      </c>
      <c r="G53" s="2" t="n">
        <v>2007</v>
      </c>
      <c r="H53" s="0" t="n">
        <v>49</v>
      </c>
      <c r="I53" s="3" t="n">
        <f aca="false">1-C53</f>
        <v>0.997042</v>
      </c>
      <c r="J53" s="3" t="n">
        <f aca="false">1-D53</f>
        <v>0.994983</v>
      </c>
      <c r="K53" s="3" t="n">
        <f aca="false">1-E53</f>
        <v>0.996027</v>
      </c>
      <c r="M53" s="2" t="n">
        <v>2007</v>
      </c>
      <c r="N53" s="0" t="n">
        <v>49</v>
      </c>
      <c r="O53" s="3" t="n">
        <f aca="false">O52*I52</f>
        <v>0.968404695895866</v>
      </c>
      <c r="P53" s="3" t="n">
        <f aca="false">P52*J52</f>
        <v>0.941836467175685</v>
      </c>
      <c r="Q53" s="3" t="n">
        <f aca="false">Q52*K52</f>
        <v>0.954926201987394</v>
      </c>
    </row>
    <row collapsed="false" customFormat="false" customHeight="false" hidden="false" ht="13.3" outlineLevel="0" r="54">
      <c r="A54" s="2" t="n">
        <v>2007</v>
      </c>
      <c r="B54" s="0" t="n">
        <v>50</v>
      </c>
      <c r="C54" s="3" t="n">
        <f aca="false">all!C8268</f>
        <v>0.003315</v>
      </c>
      <c r="D54" s="3" t="n">
        <f aca="false">all!D8268</f>
        <v>0.005522</v>
      </c>
      <c r="E54" s="3" t="n">
        <f aca="false">all!E8268</f>
        <v>0.004399</v>
      </c>
      <c r="G54" s="2" t="n">
        <v>2007</v>
      </c>
      <c r="H54" s="0" t="n">
        <v>50</v>
      </c>
      <c r="I54" s="3" t="n">
        <f aca="false">1-C54</f>
        <v>0.996685</v>
      </c>
      <c r="J54" s="3" t="n">
        <f aca="false">1-D54</f>
        <v>0.994478</v>
      </c>
      <c r="K54" s="3" t="n">
        <f aca="false">1-E54</f>
        <v>0.995601</v>
      </c>
      <c r="M54" s="2" t="n">
        <v>2007</v>
      </c>
      <c r="N54" s="0" t="n">
        <v>50</v>
      </c>
      <c r="O54" s="3" t="n">
        <f aca="false">O53*I53</f>
        <v>0.965540154805406</v>
      </c>
      <c r="P54" s="3" t="n">
        <f aca="false">P53*J53</f>
        <v>0.937111273619864</v>
      </c>
      <c r="Q54" s="3" t="n">
        <f aca="false">Q53*K53</f>
        <v>0.951132280186899</v>
      </c>
    </row>
    <row collapsed="false" customFormat="false" customHeight="false" hidden="false" ht="13.3" outlineLevel="0" r="55">
      <c r="A55" s="2" t="n">
        <v>2007</v>
      </c>
      <c r="B55" s="0" t="n">
        <v>51</v>
      </c>
      <c r="C55" s="3" t="n">
        <f aca="false">all!C8269</f>
        <v>0.003599</v>
      </c>
      <c r="D55" s="3" t="n">
        <f aca="false">all!D8269</f>
        <v>0.006052</v>
      </c>
      <c r="E55" s="3" t="n">
        <f aca="false">all!E8269</f>
        <v>0.004803</v>
      </c>
      <c r="G55" s="2" t="n">
        <v>2007</v>
      </c>
      <c r="H55" s="0" t="n">
        <v>51</v>
      </c>
      <c r="I55" s="3" t="n">
        <f aca="false">1-C55</f>
        <v>0.996401</v>
      </c>
      <c r="J55" s="3" t="n">
        <f aca="false">1-D55</f>
        <v>0.993948</v>
      </c>
      <c r="K55" s="3" t="n">
        <f aca="false">1-E55</f>
        <v>0.995197</v>
      </c>
      <c r="M55" s="2" t="n">
        <v>2007</v>
      </c>
      <c r="N55" s="0" t="n">
        <v>51</v>
      </c>
      <c r="O55" s="3" t="n">
        <f aca="false">O54*I54</f>
        <v>0.962339389192226</v>
      </c>
      <c r="P55" s="3" t="n">
        <f aca="false">P54*J54</f>
        <v>0.931936545166935</v>
      </c>
      <c r="Q55" s="3" t="n">
        <f aca="false">Q54*K54</f>
        <v>0.946948249286356</v>
      </c>
    </row>
    <row collapsed="false" customFormat="false" customHeight="false" hidden="false" ht="13.3" outlineLevel="0" r="56">
      <c r="A56" s="2" t="n">
        <v>2007</v>
      </c>
      <c r="B56" s="0" t="n">
        <v>52</v>
      </c>
      <c r="C56" s="3" t="n">
        <f aca="false">all!C8270</f>
        <v>0.003713</v>
      </c>
      <c r="D56" s="3" t="n">
        <f aca="false">all!D8270</f>
        <v>0.006398</v>
      </c>
      <c r="E56" s="3" t="n">
        <f aca="false">all!E8270</f>
        <v>0.00503</v>
      </c>
      <c r="G56" s="2" t="n">
        <v>2007</v>
      </c>
      <c r="H56" s="0" t="n">
        <v>52</v>
      </c>
      <c r="I56" s="3" t="n">
        <f aca="false">1-C56</f>
        <v>0.996287</v>
      </c>
      <c r="J56" s="3" t="n">
        <f aca="false">1-D56</f>
        <v>0.993602</v>
      </c>
      <c r="K56" s="3" t="n">
        <f aca="false">1-E56</f>
        <v>0.99497</v>
      </c>
      <c r="M56" s="2" t="n">
        <v>2007</v>
      </c>
      <c r="N56" s="0" t="n">
        <v>52</v>
      </c>
      <c r="O56" s="3" t="n">
        <f aca="false">O55*I55</f>
        <v>0.958875929730523</v>
      </c>
      <c r="P56" s="3" t="n">
        <f aca="false">P55*J55</f>
        <v>0.926296465195585</v>
      </c>
      <c r="Q56" s="3" t="n">
        <f aca="false">Q55*K55</f>
        <v>0.942400056845034</v>
      </c>
    </row>
    <row collapsed="false" customFormat="false" customHeight="false" hidden="false" ht="13.3" outlineLevel="0" r="57">
      <c r="A57" s="2" t="n">
        <v>2007</v>
      </c>
      <c r="B57" s="0" t="n">
        <v>53</v>
      </c>
      <c r="C57" s="3" t="n">
        <f aca="false">all!C8271</f>
        <v>0.003976</v>
      </c>
      <c r="D57" s="3" t="n">
        <f aca="false">all!D8271</f>
        <v>0.007118</v>
      </c>
      <c r="E57" s="3" t="n">
        <f aca="false">all!E8271</f>
        <v>0.005511</v>
      </c>
      <c r="G57" s="2" t="n">
        <v>2007</v>
      </c>
      <c r="H57" s="0" t="n">
        <v>53</v>
      </c>
      <c r="I57" s="3" t="n">
        <f aca="false">1-C57</f>
        <v>0.996024</v>
      </c>
      <c r="J57" s="3" t="n">
        <f aca="false">1-D57</f>
        <v>0.992882</v>
      </c>
      <c r="K57" s="3" t="n">
        <f aca="false">1-E57</f>
        <v>0.994489</v>
      </c>
      <c r="M57" s="2" t="n">
        <v>2007</v>
      </c>
      <c r="N57" s="0" t="n">
        <v>53</v>
      </c>
      <c r="O57" s="3" t="n">
        <f aca="false">O56*I56</f>
        <v>0.955315623403434</v>
      </c>
      <c r="P57" s="3" t="n">
        <f aca="false">P56*J56</f>
        <v>0.920370020411264</v>
      </c>
      <c r="Q57" s="3" t="n">
        <f aca="false">Q56*K56</f>
        <v>0.937659784559103</v>
      </c>
    </row>
    <row collapsed="false" customFormat="false" customHeight="false" hidden="false" ht="13.3" outlineLevel="0" r="58">
      <c r="A58" s="2" t="n">
        <v>2007</v>
      </c>
      <c r="B58" s="0" t="n">
        <v>54</v>
      </c>
      <c r="C58" s="3" t="n">
        <f aca="false">all!C8272</f>
        <v>0.004319</v>
      </c>
      <c r="D58" s="3" t="n">
        <f aca="false">all!D8272</f>
        <v>0.00742</v>
      </c>
      <c r="E58" s="3" t="n">
        <f aca="false">all!E8272</f>
        <v>0.005831</v>
      </c>
      <c r="G58" s="2" t="n">
        <v>2007</v>
      </c>
      <c r="H58" s="0" t="n">
        <v>54</v>
      </c>
      <c r="I58" s="3" t="n">
        <f aca="false">1-C58</f>
        <v>0.995681</v>
      </c>
      <c r="J58" s="3" t="n">
        <f aca="false">1-D58</f>
        <v>0.99258</v>
      </c>
      <c r="K58" s="3" t="n">
        <f aca="false">1-E58</f>
        <v>0.994169</v>
      </c>
      <c r="M58" s="2" t="n">
        <v>2007</v>
      </c>
      <c r="N58" s="0" t="n">
        <v>54</v>
      </c>
      <c r="O58" s="3" t="n">
        <f aca="false">O57*I57</f>
        <v>0.951517288484782</v>
      </c>
      <c r="P58" s="3" t="n">
        <f aca="false">P57*J57</f>
        <v>0.913818826605976</v>
      </c>
      <c r="Q58" s="3" t="n">
        <f aca="false">Q57*K57</f>
        <v>0.932492341486398</v>
      </c>
    </row>
    <row collapsed="false" customFormat="false" customHeight="false" hidden="false" ht="13.3" outlineLevel="0" r="59">
      <c r="A59" s="2" t="n">
        <v>2007</v>
      </c>
      <c r="B59" s="0" t="n">
        <v>55</v>
      </c>
      <c r="C59" s="3" t="n">
        <f aca="false">all!C8273</f>
        <v>0.004625</v>
      </c>
      <c r="D59" s="3" t="n">
        <f aca="false">all!D8273</f>
        <v>0.00822</v>
      </c>
      <c r="E59" s="3" t="n">
        <f aca="false">all!E8273</f>
        <v>0.006375</v>
      </c>
      <c r="G59" s="2" t="n">
        <v>2007</v>
      </c>
      <c r="H59" s="0" t="n">
        <v>55</v>
      </c>
      <c r="I59" s="3" t="n">
        <f aca="false">1-C59</f>
        <v>0.995375</v>
      </c>
      <c r="J59" s="3" t="n">
        <f aca="false">1-D59</f>
        <v>0.99178</v>
      </c>
      <c r="K59" s="3" t="n">
        <f aca="false">1-E59</f>
        <v>0.993625</v>
      </c>
      <c r="M59" s="2" t="n">
        <v>2007</v>
      </c>
      <c r="N59" s="0" t="n">
        <v>55</v>
      </c>
      <c r="O59" s="3" t="n">
        <f aca="false">O58*I58</f>
        <v>0.947407685315816</v>
      </c>
      <c r="P59" s="3" t="n">
        <f aca="false">P58*J58</f>
        <v>0.90703829091256</v>
      </c>
      <c r="Q59" s="3" t="n">
        <f aca="false">Q58*K58</f>
        <v>0.927054978643191</v>
      </c>
    </row>
    <row collapsed="false" customFormat="false" customHeight="false" hidden="false" ht="13.3" outlineLevel="0" r="60">
      <c r="A60" s="2" t="n">
        <v>2007</v>
      </c>
      <c r="B60" s="0" t="n">
        <v>56</v>
      </c>
      <c r="C60" s="3" t="n">
        <f aca="false">all!C8274</f>
        <v>0.004947</v>
      </c>
      <c r="D60" s="3" t="n">
        <f aca="false">all!D8274</f>
        <v>0.008595</v>
      </c>
      <c r="E60" s="3" t="n">
        <f aca="false">all!E8274</f>
        <v>0.006719</v>
      </c>
      <c r="G60" s="2" t="n">
        <v>2007</v>
      </c>
      <c r="H60" s="0" t="n">
        <v>56</v>
      </c>
      <c r="I60" s="3" t="n">
        <f aca="false">1-C60</f>
        <v>0.995053</v>
      </c>
      <c r="J60" s="3" t="n">
        <f aca="false">1-D60</f>
        <v>0.991405</v>
      </c>
      <c r="K60" s="3" t="n">
        <f aca="false">1-E60</f>
        <v>0.993281</v>
      </c>
      <c r="M60" s="2" t="n">
        <v>2007</v>
      </c>
      <c r="N60" s="0" t="n">
        <v>56</v>
      </c>
      <c r="O60" s="3" t="n">
        <f aca="false">O59*I59</f>
        <v>0.943025924771231</v>
      </c>
      <c r="P60" s="3" t="n">
        <f aca="false">P59*J59</f>
        <v>0.899582436161259</v>
      </c>
      <c r="Q60" s="3" t="n">
        <f aca="false">Q59*K59</f>
        <v>0.921145003154341</v>
      </c>
    </row>
    <row collapsed="false" customFormat="false" customHeight="false" hidden="false" ht="13.3" outlineLevel="0" r="61">
      <c r="A61" s="2" t="n">
        <v>2007</v>
      </c>
      <c r="B61" s="0" t="n">
        <v>57</v>
      </c>
      <c r="C61" s="3" t="n">
        <f aca="false">all!C8275</f>
        <v>0.005309</v>
      </c>
      <c r="D61" s="3" t="n">
        <f aca="false">all!D8275</f>
        <v>0.00915</v>
      </c>
      <c r="E61" s="3" t="n">
        <f aca="false">all!E8275</f>
        <v>0.007174</v>
      </c>
      <c r="G61" s="2" t="n">
        <v>2007</v>
      </c>
      <c r="H61" s="0" t="n">
        <v>57</v>
      </c>
      <c r="I61" s="3" t="n">
        <f aca="false">1-C61</f>
        <v>0.994691</v>
      </c>
      <c r="J61" s="3" t="n">
        <f aca="false">1-D61</f>
        <v>0.99085</v>
      </c>
      <c r="K61" s="3" t="n">
        <f aca="false">1-E61</f>
        <v>0.992826</v>
      </c>
      <c r="M61" s="2" t="n">
        <v>2007</v>
      </c>
      <c r="N61" s="0" t="n">
        <v>57</v>
      </c>
      <c r="O61" s="3" t="n">
        <f aca="false">O60*I60</f>
        <v>0.938360775521387</v>
      </c>
      <c r="P61" s="3" t="n">
        <f aca="false">P60*J60</f>
        <v>0.891850525122453</v>
      </c>
      <c r="Q61" s="3" t="n">
        <f aca="false">Q60*K60</f>
        <v>0.914955829878147</v>
      </c>
    </row>
    <row collapsed="false" customFormat="false" customHeight="false" hidden="false" ht="13.3" outlineLevel="0" r="62">
      <c r="A62" s="2" t="n">
        <v>2007</v>
      </c>
      <c r="B62" s="0" t="n">
        <v>58</v>
      </c>
      <c r="C62" s="3" t="n">
        <f aca="false">all!C8276</f>
        <v>0.005823</v>
      </c>
      <c r="D62" s="3" t="n">
        <f aca="false">all!D8276</f>
        <v>0.009789</v>
      </c>
      <c r="E62" s="3" t="n">
        <f aca="false">all!E8276</f>
        <v>0.007742</v>
      </c>
      <c r="G62" s="2" t="n">
        <v>2007</v>
      </c>
      <c r="H62" s="0" t="n">
        <v>58</v>
      </c>
      <c r="I62" s="3" t="n">
        <f aca="false">1-C62</f>
        <v>0.994177</v>
      </c>
      <c r="J62" s="3" t="n">
        <f aca="false">1-D62</f>
        <v>0.990211</v>
      </c>
      <c r="K62" s="3" t="n">
        <f aca="false">1-E62</f>
        <v>0.992258</v>
      </c>
      <c r="M62" s="2" t="n">
        <v>2007</v>
      </c>
      <c r="N62" s="0" t="n">
        <v>58</v>
      </c>
      <c r="O62" s="3" t="n">
        <f aca="false">O61*I61</f>
        <v>0.933379018164144</v>
      </c>
      <c r="P62" s="3" t="n">
        <f aca="false">P61*J61</f>
        <v>0.883690092817582</v>
      </c>
      <c r="Q62" s="3" t="n">
        <f aca="false">Q61*K61</f>
        <v>0.908391936754601</v>
      </c>
    </row>
    <row collapsed="false" customFormat="false" customHeight="false" hidden="false" ht="13.3" outlineLevel="0" r="63">
      <c r="A63" s="2" t="n">
        <v>2007</v>
      </c>
      <c r="B63" s="0" t="n">
        <v>59</v>
      </c>
      <c r="C63" s="3" t="n">
        <f aca="false">all!C8277</f>
        <v>0.006361</v>
      </c>
      <c r="D63" s="3" t="n">
        <f aca="false">all!D8277</f>
        <v>0.010311</v>
      </c>
      <c r="E63" s="3" t="n">
        <f aca="false">all!E8277</f>
        <v>0.00827</v>
      </c>
      <c r="G63" s="2" t="n">
        <v>2007</v>
      </c>
      <c r="H63" s="0" t="n">
        <v>59</v>
      </c>
      <c r="I63" s="3" t="n">
        <f aca="false">1-C63</f>
        <v>0.993639</v>
      </c>
      <c r="J63" s="3" t="n">
        <f aca="false">1-D63</f>
        <v>0.989689</v>
      </c>
      <c r="K63" s="3" t="n">
        <f aca="false">1-E63</f>
        <v>0.99173</v>
      </c>
      <c r="M63" s="2" t="n">
        <v>2007</v>
      </c>
      <c r="N63" s="0" t="n">
        <v>59</v>
      </c>
      <c r="O63" s="3" t="n">
        <f aca="false">O62*I62</f>
        <v>0.927943952141374</v>
      </c>
      <c r="P63" s="3" t="n">
        <f aca="false">P62*J62</f>
        <v>0.875039650498991</v>
      </c>
      <c r="Q63" s="3" t="n">
        <f aca="false">Q62*K62</f>
        <v>0.901359166380247</v>
      </c>
    </row>
    <row collapsed="false" customFormat="false" customHeight="false" hidden="false" ht="13.3" outlineLevel="0" r="64">
      <c r="A64" s="2" t="n">
        <v>2007</v>
      </c>
      <c r="B64" s="0" t="n">
        <v>60</v>
      </c>
      <c r="C64" s="3" t="n">
        <f aca="false">all!C8278</f>
        <v>0.007291</v>
      </c>
      <c r="D64" s="3" t="n">
        <f aca="false">all!D8278</f>
        <v>0.01178</v>
      </c>
      <c r="E64" s="3" t="n">
        <f aca="false">all!E8278</f>
        <v>0.009456</v>
      </c>
      <c r="G64" s="2" t="n">
        <v>2007</v>
      </c>
      <c r="H64" s="0" t="n">
        <v>60</v>
      </c>
      <c r="I64" s="3" t="n">
        <f aca="false">1-C64</f>
        <v>0.992709</v>
      </c>
      <c r="J64" s="3" t="n">
        <f aca="false">1-D64</f>
        <v>0.98822</v>
      </c>
      <c r="K64" s="3" t="n">
        <f aca="false">1-E64</f>
        <v>0.990544</v>
      </c>
      <c r="M64" s="2" t="n">
        <v>2007</v>
      </c>
      <c r="N64" s="0" t="n">
        <v>60</v>
      </c>
      <c r="O64" s="3" t="n">
        <f aca="false">O63*I63</f>
        <v>0.922041300661803</v>
      </c>
      <c r="P64" s="3" t="n">
        <f aca="false">P63*J63</f>
        <v>0.866017116662696</v>
      </c>
      <c r="Q64" s="3" t="n">
        <f aca="false">Q63*K63</f>
        <v>0.893904926074282</v>
      </c>
    </row>
    <row collapsed="false" customFormat="false" customHeight="false" hidden="false" ht="13.3" outlineLevel="0" r="65">
      <c r="A65" s="2" t="n">
        <v>2007</v>
      </c>
      <c r="B65" s="0" t="n">
        <v>61</v>
      </c>
      <c r="C65" s="3" t="n">
        <f aca="false">all!C8279</f>
        <v>0.007191</v>
      </c>
      <c r="D65" s="3" t="n">
        <f aca="false">all!D8279</f>
        <v>0.011611</v>
      </c>
      <c r="E65" s="3" t="n">
        <f aca="false">all!E8279</f>
        <v>0.009314</v>
      </c>
      <c r="G65" s="2" t="n">
        <v>2007</v>
      </c>
      <c r="H65" s="0" t="n">
        <v>61</v>
      </c>
      <c r="I65" s="3" t="n">
        <f aca="false">1-C65</f>
        <v>0.992809</v>
      </c>
      <c r="J65" s="3" t="n">
        <f aca="false">1-D65</f>
        <v>0.988389</v>
      </c>
      <c r="K65" s="3" t="n">
        <f aca="false">1-E65</f>
        <v>0.990686</v>
      </c>
      <c r="M65" s="2" t="n">
        <v>2007</v>
      </c>
      <c r="N65" s="0" t="n">
        <v>61</v>
      </c>
      <c r="O65" s="3" t="n">
        <f aca="false">O64*I64</f>
        <v>0.915318697538678</v>
      </c>
      <c r="P65" s="3" t="n">
        <f aca="false">P64*J64</f>
        <v>0.85581543502841</v>
      </c>
      <c r="Q65" s="3" t="n">
        <f aca="false">Q64*K64</f>
        <v>0.885452161093324</v>
      </c>
    </row>
    <row collapsed="false" customFormat="false" customHeight="false" hidden="false" ht="13.3" outlineLevel="0" r="66">
      <c r="A66" s="2" t="n">
        <v>2007</v>
      </c>
      <c r="B66" s="0" t="n">
        <v>62</v>
      </c>
      <c r="C66" s="3" t="n">
        <f aca="false">all!C8280</f>
        <v>0.008364</v>
      </c>
      <c r="D66" s="3" t="n">
        <f aca="false">all!D8280</f>
        <v>0.013241</v>
      </c>
      <c r="E66" s="3" t="n">
        <f aca="false">all!E8280</f>
        <v>0.010696</v>
      </c>
      <c r="G66" s="2" t="n">
        <v>2007</v>
      </c>
      <c r="H66" s="0" t="n">
        <v>62</v>
      </c>
      <c r="I66" s="3" t="n">
        <f aca="false">1-C66</f>
        <v>0.991636</v>
      </c>
      <c r="J66" s="3" t="n">
        <f aca="false">1-D66</f>
        <v>0.986759</v>
      </c>
      <c r="K66" s="3" t="n">
        <f aca="false">1-E66</f>
        <v>0.989304</v>
      </c>
      <c r="M66" s="2" t="n">
        <v>2007</v>
      </c>
      <c r="N66" s="0" t="n">
        <v>62</v>
      </c>
      <c r="O66" s="3" t="n">
        <f aca="false">O65*I65</f>
        <v>0.908736640784677</v>
      </c>
      <c r="P66" s="3" t="n">
        <f aca="false">P65*J65</f>
        <v>0.845878562012295</v>
      </c>
      <c r="Q66" s="3" t="n">
        <f aca="false">Q65*K65</f>
        <v>0.8772050596649</v>
      </c>
    </row>
    <row collapsed="false" customFormat="false" customHeight="false" hidden="false" ht="13.3" outlineLevel="0" r="67">
      <c r="A67" s="2" t="n">
        <v>2007</v>
      </c>
      <c r="B67" s="0" t="n">
        <v>63</v>
      </c>
      <c r="C67" s="3" t="n">
        <f aca="false">all!C8281</f>
        <v>0.009101</v>
      </c>
      <c r="D67" s="3" t="n">
        <f aca="false">all!D8281</f>
        <v>0.014714</v>
      </c>
      <c r="E67" s="3" t="n">
        <f aca="false">all!E8281</f>
        <v>0.011772</v>
      </c>
      <c r="G67" s="2" t="n">
        <v>2007</v>
      </c>
      <c r="H67" s="0" t="n">
        <v>63</v>
      </c>
      <c r="I67" s="3" t="n">
        <f aca="false">1-C67</f>
        <v>0.990899</v>
      </c>
      <c r="J67" s="3" t="n">
        <f aca="false">1-D67</f>
        <v>0.985286</v>
      </c>
      <c r="K67" s="3" t="n">
        <f aca="false">1-E67</f>
        <v>0.988228</v>
      </c>
      <c r="M67" s="2" t="n">
        <v>2007</v>
      </c>
      <c r="N67" s="0" t="n">
        <v>63</v>
      </c>
      <c r="O67" s="3" t="n">
        <f aca="false">O66*I66</f>
        <v>0.901135967521154</v>
      </c>
      <c r="P67" s="3" t="n">
        <f aca="false">P66*J66</f>
        <v>0.83467828397269</v>
      </c>
      <c r="Q67" s="3" t="n">
        <f aca="false">Q66*K66</f>
        <v>0.867822474346724</v>
      </c>
    </row>
    <row collapsed="false" customFormat="false" customHeight="false" hidden="false" ht="13.3" outlineLevel="0" r="68">
      <c r="A68" s="2" t="n">
        <v>2007</v>
      </c>
      <c r="B68" s="0" t="n">
        <v>64</v>
      </c>
      <c r="C68" s="3" t="n">
        <f aca="false">all!C8282</f>
        <v>0.010236</v>
      </c>
      <c r="D68" s="3" t="n">
        <f aca="false">all!D8282</f>
        <v>0.016338</v>
      </c>
      <c r="E68" s="3" t="n">
        <f aca="false">all!E8282</f>
        <v>0.013128</v>
      </c>
      <c r="G68" s="2" t="n">
        <v>2007</v>
      </c>
      <c r="H68" s="0" t="n">
        <v>64</v>
      </c>
      <c r="I68" s="3" t="n">
        <f aca="false">1-C68</f>
        <v>0.989764</v>
      </c>
      <c r="J68" s="3" t="n">
        <f aca="false">1-D68</f>
        <v>0.983662</v>
      </c>
      <c r="K68" s="3" t="n">
        <f aca="false">1-E68</f>
        <v>0.986872</v>
      </c>
      <c r="M68" s="2" t="n">
        <v>2007</v>
      </c>
      <c r="N68" s="0" t="n">
        <v>64</v>
      </c>
      <c r="O68" s="3" t="n">
        <f aca="false">O67*I67</f>
        <v>0.892934729080744</v>
      </c>
      <c r="P68" s="3" t="n">
        <f aca="false">P67*J67</f>
        <v>0.822396827702316</v>
      </c>
      <c r="Q68" s="3" t="n">
        <f aca="false">Q67*K67</f>
        <v>0.857606468178715</v>
      </c>
    </row>
    <row collapsed="false" customFormat="false" customHeight="false" hidden="false" ht="13.3" outlineLevel="0" r="69">
      <c r="A69" s="2" t="n">
        <v>2007</v>
      </c>
      <c r="B69" s="0" t="n">
        <v>65</v>
      </c>
      <c r="C69" s="3" t="n">
        <f aca="false">all!C8283</f>
        <v>0.011035</v>
      </c>
      <c r="D69" s="3" t="n">
        <f aca="false">all!D8283</f>
        <v>0.017174</v>
      </c>
      <c r="E69" s="3" t="n">
        <f aca="false">all!E8283</f>
        <v>0.013928</v>
      </c>
      <c r="G69" s="2" t="n">
        <v>2007</v>
      </c>
      <c r="H69" s="0" t="n">
        <v>65</v>
      </c>
      <c r="I69" s="3" t="n">
        <f aca="false">1-C69</f>
        <v>0.988965</v>
      </c>
      <c r="J69" s="3" t="n">
        <f aca="false">1-D69</f>
        <v>0.982826</v>
      </c>
      <c r="K69" s="3" t="n">
        <f aca="false">1-E69</f>
        <v>0.986072</v>
      </c>
      <c r="M69" s="2" t="n">
        <v>2007</v>
      </c>
      <c r="N69" s="0" t="n">
        <v>65</v>
      </c>
      <c r="O69" s="3" t="n">
        <f aca="false">O68*I68</f>
        <v>0.883794649193874</v>
      </c>
      <c r="P69" s="3" t="n">
        <f aca="false">P68*J68</f>
        <v>0.808960508331315</v>
      </c>
      <c r="Q69" s="3" t="n">
        <f aca="false">Q68*K68</f>
        <v>0.846347810464465</v>
      </c>
    </row>
    <row collapsed="false" customFormat="false" customHeight="false" hidden="false" ht="13.3" outlineLevel="0" r="70">
      <c r="A70" s="2" t="n">
        <v>2007</v>
      </c>
      <c r="B70" s="0" t="n">
        <v>66</v>
      </c>
      <c r="C70" s="3" t="n">
        <f aca="false">all!C8284</f>
        <v>0.011781</v>
      </c>
      <c r="D70" s="3" t="n">
        <f aca="false">all!D8284</f>
        <v>0.018466</v>
      </c>
      <c r="E70" s="3" t="n">
        <f aca="false">all!E8284</f>
        <v>0.014913</v>
      </c>
      <c r="G70" s="2" t="n">
        <v>2007</v>
      </c>
      <c r="H70" s="0" t="n">
        <v>66</v>
      </c>
      <c r="I70" s="3" t="n">
        <f aca="false">1-C70</f>
        <v>0.988219</v>
      </c>
      <c r="J70" s="3" t="n">
        <f aca="false">1-D70</f>
        <v>0.981534</v>
      </c>
      <c r="K70" s="3" t="n">
        <f aca="false">1-E70</f>
        <v>0.985087</v>
      </c>
      <c r="M70" s="2" t="n">
        <v>2007</v>
      </c>
      <c r="N70" s="0" t="n">
        <v>66</v>
      </c>
      <c r="O70" s="3" t="n">
        <f aca="false">O69*I69</f>
        <v>0.874041975240019</v>
      </c>
      <c r="P70" s="3" t="n">
        <f aca="false">P69*J69</f>
        <v>0.795067420561233</v>
      </c>
      <c r="Q70" s="3" t="n">
        <f aca="false">Q69*K69</f>
        <v>0.834559878160315</v>
      </c>
    </row>
    <row collapsed="false" customFormat="false" customHeight="false" hidden="false" ht="13.3" outlineLevel="0" r="71">
      <c r="A71" s="2" t="n">
        <v>2007</v>
      </c>
      <c r="B71" s="0" t="n">
        <v>67</v>
      </c>
      <c r="C71" s="3" t="n">
        <f aca="false">all!C8285</f>
        <v>0.012929</v>
      </c>
      <c r="D71" s="3" t="n">
        <f aca="false">all!D8285</f>
        <v>0.019819</v>
      </c>
      <c r="E71" s="3" t="n">
        <f aca="false">all!E8285</f>
        <v>0.016145</v>
      </c>
      <c r="G71" s="2" t="n">
        <v>2007</v>
      </c>
      <c r="H71" s="0" t="n">
        <v>67</v>
      </c>
      <c r="I71" s="3" t="n">
        <f aca="false">1-C71</f>
        <v>0.987071</v>
      </c>
      <c r="J71" s="3" t="n">
        <f aca="false">1-D71</f>
        <v>0.980181</v>
      </c>
      <c r="K71" s="3" t="n">
        <f aca="false">1-E71</f>
        <v>0.983855</v>
      </c>
      <c r="M71" s="2" t="n">
        <v>2007</v>
      </c>
      <c r="N71" s="0" t="n">
        <v>67</v>
      </c>
      <c r="O71" s="3" t="n">
        <f aca="false">O70*I70</f>
        <v>0.863744886729717</v>
      </c>
      <c r="P71" s="3" t="n">
        <f aca="false">P70*J70</f>
        <v>0.78038570557315</v>
      </c>
      <c r="Q71" s="3" t="n">
        <f aca="false">Q70*K70</f>
        <v>0.822114086697311</v>
      </c>
    </row>
    <row collapsed="false" customFormat="false" customHeight="false" hidden="false" ht="13.3" outlineLevel="0" r="72">
      <c r="A72" s="2" t="n">
        <v>2007</v>
      </c>
      <c r="B72" s="0" t="n">
        <v>68</v>
      </c>
      <c r="C72" s="3" t="n">
        <f aca="false">all!C8286</f>
        <v>0.013896</v>
      </c>
      <c r="D72" s="3" t="n">
        <f aca="false">all!D8286</f>
        <v>0.021413</v>
      </c>
      <c r="E72" s="3" t="n">
        <f aca="false">all!E8286</f>
        <v>0.017389</v>
      </c>
      <c r="G72" s="2" t="n">
        <v>2007</v>
      </c>
      <c r="H72" s="0" t="n">
        <v>68</v>
      </c>
      <c r="I72" s="3" t="n">
        <f aca="false">1-C72</f>
        <v>0.986104</v>
      </c>
      <c r="J72" s="3" t="n">
        <f aca="false">1-D72</f>
        <v>0.978587</v>
      </c>
      <c r="K72" s="3" t="n">
        <f aca="false">1-E72</f>
        <v>0.982611</v>
      </c>
      <c r="M72" s="2" t="n">
        <v>2007</v>
      </c>
      <c r="N72" s="0" t="n">
        <v>68</v>
      </c>
      <c r="O72" s="3" t="n">
        <f aca="false">O71*I71</f>
        <v>0.852577529089188</v>
      </c>
      <c r="P72" s="3" t="n">
        <f aca="false">P71*J71</f>
        <v>0.764919241274395</v>
      </c>
      <c r="Q72" s="3" t="n">
        <f aca="false">Q71*K71</f>
        <v>0.808841054767583</v>
      </c>
    </row>
    <row collapsed="false" customFormat="false" customHeight="false" hidden="false" ht="13.3" outlineLevel="0" r="73">
      <c r="A73" s="2" t="n">
        <v>2007</v>
      </c>
      <c r="B73" s="0" t="n">
        <v>69</v>
      </c>
      <c r="C73" s="3" t="n">
        <f aca="false">all!C8287</f>
        <v>0.01562</v>
      </c>
      <c r="D73" s="3" t="n">
        <f aca="false">all!D8287</f>
        <v>0.023735</v>
      </c>
      <c r="E73" s="3" t="n">
        <f aca="false">all!E8287</f>
        <v>0.019369</v>
      </c>
      <c r="G73" s="2" t="n">
        <v>2007</v>
      </c>
      <c r="H73" s="0" t="n">
        <v>69</v>
      </c>
      <c r="I73" s="3" t="n">
        <f aca="false">1-C73</f>
        <v>0.98438</v>
      </c>
      <c r="J73" s="3" t="n">
        <f aca="false">1-D73</f>
        <v>0.976265</v>
      </c>
      <c r="K73" s="3" t="n">
        <f aca="false">1-E73</f>
        <v>0.980631</v>
      </c>
      <c r="M73" s="2" t="n">
        <v>2007</v>
      </c>
      <c r="N73" s="0" t="n">
        <v>69</v>
      </c>
      <c r="O73" s="3" t="n">
        <f aca="false">O72*I72</f>
        <v>0.840730111744965</v>
      </c>
      <c r="P73" s="3" t="n">
        <f aca="false">P72*J72</f>
        <v>0.748540025560987</v>
      </c>
      <c r="Q73" s="3" t="n">
        <f aca="false">Q72*K72</f>
        <v>0.794776117666229</v>
      </c>
    </row>
    <row collapsed="false" customFormat="false" customHeight="false" hidden="false" ht="13.3" outlineLevel="0" r="74">
      <c r="A74" s="2" t="n">
        <v>2007</v>
      </c>
      <c r="B74" s="0" t="n">
        <v>70</v>
      </c>
      <c r="C74" s="3" t="n">
        <f aca="false">all!C8288</f>
        <v>0.016684</v>
      </c>
      <c r="D74" s="3" t="n">
        <f aca="false">all!D8288</f>
        <v>0.025269</v>
      </c>
      <c r="E74" s="3" t="n">
        <f aca="false">all!E8288</f>
        <v>0.020616</v>
      </c>
      <c r="G74" s="2" t="n">
        <v>2007</v>
      </c>
      <c r="H74" s="0" t="n">
        <v>70</v>
      </c>
      <c r="I74" s="3" t="n">
        <f aca="false">1-C74</f>
        <v>0.983316</v>
      </c>
      <c r="J74" s="3" t="n">
        <f aca="false">1-D74</f>
        <v>0.974731</v>
      </c>
      <c r="K74" s="3" t="n">
        <f aca="false">1-E74</f>
        <v>0.979384</v>
      </c>
      <c r="M74" s="2" t="n">
        <v>2007</v>
      </c>
      <c r="N74" s="0" t="n">
        <v>70</v>
      </c>
      <c r="O74" s="3" t="n">
        <f aca="false">O73*I73</f>
        <v>0.827597907399508</v>
      </c>
      <c r="P74" s="3" t="n">
        <f aca="false">P73*J73</f>
        <v>0.730773428054297</v>
      </c>
      <c r="Q74" s="3" t="n">
        <f aca="false">Q73*K73</f>
        <v>0.779382099043152</v>
      </c>
    </row>
    <row collapsed="false" customFormat="false" customHeight="false" hidden="false" ht="13.3" outlineLevel="0" r="75">
      <c r="A75" s="2" t="n">
        <v>2007</v>
      </c>
      <c r="B75" s="0" t="n">
        <v>71</v>
      </c>
      <c r="C75" s="3" t="n">
        <f aca="false">all!C8289</f>
        <v>0.018279</v>
      </c>
      <c r="D75" s="3" t="n">
        <f aca="false">all!D8289</f>
        <v>0.027779</v>
      </c>
      <c r="E75" s="3" t="n">
        <f aca="false">all!E8289</f>
        <v>0.022593</v>
      </c>
      <c r="G75" s="2" t="n">
        <v>2007</v>
      </c>
      <c r="H75" s="0" t="n">
        <v>71</v>
      </c>
      <c r="I75" s="3" t="n">
        <f aca="false">1-C75</f>
        <v>0.981721</v>
      </c>
      <c r="J75" s="3" t="n">
        <f aca="false">1-D75</f>
        <v>0.972221</v>
      </c>
      <c r="K75" s="3" t="n">
        <f aca="false">1-E75</f>
        <v>0.977407</v>
      </c>
      <c r="M75" s="2" t="n">
        <v>2007</v>
      </c>
      <c r="N75" s="0" t="n">
        <v>71</v>
      </c>
      <c r="O75" s="3" t="n">
        <f aca="false">O74*I74</f>
        <v>0.813790263912455</v>
      </c>
      <c r="P75" s="3" t="n">
        <f aca="false">P74*J74</f>
        <v>0.712307514300793</v>
      </c>
      <c r="Q75" s="3" t="n">
        <f aca="false">Q74*K74</f>
        <v>0.763314357689278</v>
      </c>
    </row>
    <row collapsed="false" customFormat="false" customHeight="false" hidden="false" ht="13.3" outlineLevel="0" r="76">
      <c r="A76" s="2" t="n">
        <v>2007</v>
      </c>
      <c r="B76" s="0" t="n">
        <v>72</v>
      </c>
      <c r="C76" s="3" t="n">
        <f aca="false">all!C8290</f>
        <v>0.020513</v>
      </c>
      <c r="D76" s="3" t="n">
        <f aca="false">all!D8290</f>
        <v>0.030232</v>
      </c>
      <c r="E76" s="3" t="n">
        <f aca="false">all!E8290</f>
        <v>0.024891</v>
      </c>
      <c r="G76" s="2" t="n">
        <v>2007</v>
      </c>
      <c r="H76" s="0" t="n">
        <v>72</v>
      </c>
      <c r="I76" s="3" t="n">
        <f aca="false">1-C76</f>
        <v>0.979487</v>
      </c>
      <c r="J76" s="3" t="n">
        <f aca="false">1-D76</f>
        <v>0.969768</v>
      </c>
      <c r="K76" s="3" t="n">
        <f aca="false">1-E76</f>
        <v>0.975109</v>
      </c>
      <c r="M76" s="2" t="n">
        <v>2007</v>
      </c>
      <c r="N76" s="0" t="n">
        <v>72</v>
      </c>
      <c r="O76" s="3" t="n">
        <f aca="false">O75*I75</f>
        <v>0.798914991678399</v>
      </c>
      <c r="P76" s="3" t="n">
        <f aca="false">P75*J75</f>
        <v>0.692520323861031</v>
      </c>
      <c r="Q76" s="3" t="n">
        <f aca="false">Q75*K75</f>
        <v>0.746068796406005</v>
      </c>
    </row>
    <row collapsed="false" customFormat="false" customHeight="false" hidden="false" ht="13.3" outlineLevel="0" r="77">
      <c r="A77" s="2" t="n">
        <v>2007</v>
      </c>
      <c r="B77" s="0" t="n">
        <v>73</v>
      </c>
      <c r="C77" s="3" t="n">
        <f aca="false">all!C8291</f>
        <v>0.022136</v>
      </c>
      <c r="D77" s="3" t="n">
        <f aca="false">all!D8291</f>
        <v>0.03325</v>
      </c>
      <c r="E77" s="3" t="n">
        <f aca="false">all!E8291</f>
        <v>0.027095</v>
      </c>
      <c r="G77" s="2" t="n">
        <v>2007</v>
      </c>
      <c r="H77" s="0" t="n">
        <v>73</v>
      </c>
      <c r="I77" s="3" t="n">
        <f aca="false">1-C77</f>
        <v>0.977864</v>
      </c>
      <c r="J77" s="3" t="n">
        <f aca="false">1-D77</f>
        <v>0.96675</v>
      </c>
      <c r="K77" s="3" t="n">
        <f aca="false">1-E77</f>
        <v>0.972905</v>
      </c>
      <c r="M77" s="2" t="n">
        <v>2007</v>
      </c>
      <c r="N77" s="0" t="n">
        <v>73</v>
      </c>
      <c r="O77" s="3" t="n">
        <f aca="false">O76*I76</f>
        <v>0.7825268484541</v>
      </c>
      <c r="P77" s="3" t="n">
        <f aca="false">P76*J76</f>
        <v>0.671584049430064</v>
      </c>
      <c r="Q77" s="3" t="n">
        <f aca="false">Q76*K76</f>
        <v>0.727498397994663</v>
      </c>
    </row>
    <row collapsed="false" customFormat="false" customHeight="false" hidden="false" ht="13.3" outlineLevel="0" r="78">
      <c r="A78" s="2" t="n">
        <v>2007</v>
      </c>
      <c r="B78" s="0" t="n">
        <v>74</v>
      </c>
      <c r="C78" s="3" t="n">
        <f aca="false">all!C8292</f>
        <v>0.024255</v>
      </c>
      <c r="D78" s="3" t="n">
        <f aca="false">all!D8292</f>
        <v>0.03594</v>
      </c>
      <c r="E78" s="3" t="n">
        <f aca="false">all!E8292</f>
        <v>0.02941</v>
      </c>
      <c r="G78" s="2" t="n">
        <v>2007</v>
      </c>
      <c r="H78" s="0" t="n">
        <v>74</v>
      </c>
      <c r="I78" s="3" t="n">
        <f aca="false">1-C78</f>
        <v>0.975745</v>
      </c>
      <c r="J78" s="3" t="n">
        <f aca="false">1-D78</f>
        <v>0.96406</v>
      </c>
      <c r="K78" s="3" t="n">
        <f aca="false">1-E78</f>
        <v>0.97059</v>
      </c>
      <c r="M78" s="2" t="n">
        <v>2007</v>
      </c>
      <c r="N78" s="0" t="n">
        <v>74</v>
      </c>
      <c r="O78" s="3" t="n">
        <f aca="false">O77*I77</f>
        <v>0.76520483413672</v>
      </c>
      <c r="P78" s="3" t="n">
        <f aca="false">P77*J77</f>
        <v>0.649253879786515</v>
      </c>
      <c r="Q78" s="3" t="n">
        <f aca="false">Q77*K77</f>
        <v>0.707786828900997</v>
      </c>
    </row>
    <row collapsed="false" customFormat="false" customHeight="false" hidden="false" ht="13.3" outlineLevel="0" r="79">
      <c r="A79" s="2" t="n">
        <v>2007</v>
      </c>
      <c r="B79" s="0" t="n">
        <v>75</v>
      </c>
      <c r="C79" s="3" t="n">
        <f aca="false">all!C8293</f>
        <v>0.027372</v>
      </c>
      <c r="D79" s="3" t="n">
        <f aca="false">all!D8293</f>
        <v>0.04023</v>
      </c>
      <c r="E79" s="3" t="n">
        <f aca="false">all!E8293</f>
        <v>0.03299</v>
      </c>
      <c r="G79" s="2" t="n">
        <v>2007</v>
      </c>
      <c r="H79" s="0" t="n">
        <v>75</v>
      </c>
      <c r="I79" s="3" t="n">
        <f aca="false">1-C79</f>
        <v>0.972628</v>
      </c>
      <c r="J79" s="3" t="n">
        <f aca="false">1-D79</f>
        <v>0.95977</v>
      </c>
      <c r="K79" s="3" t="n">
        <f aca="false">1-E79</f>
        <v>0.96701</v>
      </c>
      <c r="M79" s="2" t="n">
        <v>2007</v>
      </c>
      <c r="N79" s="0" t="n">
        <v>75</v>
      </c>
      <c r="O79" s="3" t="n">
        <f aca="false">O78*I78</f>
        <v>0.746644790884734</v>
      </c>
      <c r="P79" s="3" t="n">
        <f aca="false">P78*J78</f>
        <v>0.625919695346987</v>
      </c>
      <c r="Q79" s="3" t="n">
        <f aca="false">Q78*K78</f>
        <v>0.686970818263019</v>
      </c>
    </row>
    <row collapsed="false" customFormat="false" customHeight="false" hidden="false" ht="13.3" outlineLevel="0" r="80">
      <c r="A80" s="2" t="n">
        <v>2007</v>
      </c>
      <c r="B80" s="0" t="n">
        <v>76</v>
      </c>
      <c r="C80" s="3" t="n">
        <f aca="false">all!C8294</f>
        <v>0.029284</v>
      </c>
      <c r="D80" s="3" t="n">
        <f aca="false">all!D8294</f>
        <v>0.04289</v>
      </c>
      <c r="E80" s="3" t="n">
        <f aca="false">all!E8294</f>
        <v>0.035157</v>
      </c>
      <c r="G80" s="2" t="n">
        <v>2007</v>
      </c>
      <c r="H80" s="0" t="n">
        <v>76</v>
      </c>
      <c r="I80" s="3" t="n">
        <f aca="false">1-C80</f>
        <v>0.970716</v>
      </c>
      <c r="J80" s="3" t="n">
        <f aca="false">1-D80</f>
        <v>0.95711</v>
      </c>
      <c r="K80" s="3" t="n">
        <f aca="false">1-E80</f>
        <v>0.964843</v>
      </c>
      <c r="M80" s="2" t="n">
        <v>2007</v>
      </c>
      <c r="N80" s="0" t="n">
        <v>76</v>
      </c>
      <c r="O80" s="3" t="n">
        <f aca="false">O79*I79</f>
        <v>0.726207629668637</v>
      </c>
      <c r="P80" s="3" t="n">
        <f aca="false">P79*J79</f>
        <v>0.600738946003178</v>
      </c>
      <c r="Q80" s="3" t="n">
        <f aca="false">Q79*K79</f>
        <v>0.664307650968522</v>
      </c>
    </row>
    <row collapsed="false" customFormat="false" customHeight="false" hidden="false" ht="13.3" outlineLevel="0" r="81">
      <c r="A81" s="2" t="n">
        <v>2007</v>
      </c>
      <c r="B81" s="0" t="n">
        <v>77</v>
      </c>
      <c r="C81" s="3" t="n">
        <f aca="false">all!C8295</f>
        <v>0.032666</v>
      </c>
      <c r="D81" s="3" t="n">
        <f aca="false">all!D8295</f>
        <v>0.047797</v>
      </c>
      <c r="E81" s="3" t="n">
        <f aca="false">all!E8295</f>
        <v>0.039107</v>
      </c>
      <c r="G81" s="2" t="n">
        <v>2007</v>
      </c>
      <c r="H81" s="0" t="n">
        <v>77</v>
      </c>
      <c r="I81" s="3" t="n">
        <f aca="false">1-C81</f>
        <v>0.967334</v>
      </c>
      <c r="J81" s="3" t="n">
        <f aca="false">1-D81</f>
        <v>0.952203</v>
      </c>
      <c r="K81" s="3" t="n">
        <f aca="false">1-E81</f>
        <v>0.960893</v>
      </c>
      <c r="M81" s="2" t="n">
        <v>2007</v>
      </c>
      <c r="N81" s="0" t="n">
        <v>77</v>
      </c>
      <c r="O81" s="3" t="n">
        <f aca="false">O80*I80</f>
        <v>0.704941365441421</v>
      </c>
      <c r="P81" s="3" t="n">
        <f aca="false">P80*J80</f>
        <v>0.574973252609102</v>
      </c>
      <c r="Q81" s="3" t="n">
        <f aca="false">Q80*K80</f>
        <v>0.640952586883422</v>
      </c>
    </row>
    <row collapsed="false" customFormat="false" customHeight="false" hidden="false" ht="13.3" outlineLevel="0" r="82">
      <c r="A82" s="2" t="n">
        <v>2007</v>
      </c>
      <c r="B82" s="0" t="n">
        <v>78</v>
      </c>
      <c r="C82" s="3" t="n">
        <f aca="false">all!C8296</f>
        <v>0.035629</v>
      </c>
      <c r="D82" s="3" t="n">
        <f aca="false">all!D8296</f>
        <v>0.051622</v>
      </c>
      <c r="E82" s="3" t="n">
        <f aca="false">all!E8296</f>
        <v>0.042339</v>
      </c>
      <c r="G82" s="2" t="n">
        <v>2007</v>
      </c>
      <c r="H82" s="0" t="n">
        <v>78</v>
      </c>
      <c r="I82" s="3" t="n">
        <f aca="false">1-C82</f>
        <v>0.964371</v>
      </c>
      <c r="J82" s="3" t="n">
        <f aca="false">1-D82</f>
        <v>0.948378</v>
      </c>
      <c r="K82" s="3" t="n">
        <f aca="false">1-E82</f>
        <v>0.957661</v>
      </c>
      <c r="M82" s="2" t="n">
        <v>2007</v>
      </c>
      <c r="N82" s="0" t="n">
        <v>78</v>
      </c>
      <c r="O82" s="3" t="n">
        <f aca="false">O81*I81</f>
        <v>0.681913750797911</v>
      </c>
      <c r="P82" s="3" t="n">
        <f aca="false">P81*J81</f>
        <v>0.547491256054145</v>
      </c>
      <c r="Q82" s="3" t="n">
        <f aca="false">Q81*K81</f>
        <v>0.615886854068172</v>
      </c>
    </row>
    <row collapsed="false" customFormat="false" customHeight="false" hidden="false" ht="13.3" outlineLevel="0" r="83">
      <c r="A83" s="2" t="n">
        <v>2007</v>
      </c>
      <c r="B83" s="0" t="n">
        <v>79</v>
      </c>
      <c r="C83" s="3" t="n">
        <f aca="false">all!C8297</f>
        <v>0.03993</v>
      </c>
      <c r="D83" s="3" t="n">
        <f aca="false">all!D8297</f>
        <v>0.057341</v>
      </c>
      <c r="E83" s="3" t="n">
        <f aca="false">all!E8297</f>
        <v>0.047119</v>
      </c>
      <c r="G83" s="2" t="n">
        <v>2007</v>
      </c>
      <c r="H83" s="0" t="n">
        <v>79</v>
      </c>
      <c r="I83" s="3" t="n">
        <f aca="false">1-C83</f>
        <v>0.96007</v>
      </c>
      <c r="J83" s="3" t="n">
        <f aca="false">1-D83</f>
        <v>0.942659</v>
      </c>
      <c r="K83" s="3" t="n">
        <f aca="false">1-E83</f>
        <v>0.952881</v>
      </c>
      <c r="M83" s="2" t="n">
        <v>2007</v>
      </c>
      <c r="N83" s="0" t="n">
        <v>79</v>
      </c>
      <c r="O83" s="3" t="n">
        <f aca="false">O82*I82</f>
        <v>0.657617845770732</v>
      </c>
      <c r="P83" s="3" t="n">
        <f aca="false">P82*J82</f>
        <v>0.519228662434117</v>
      </c>
      <c r="Q83" s="3" t="n">
        <f aca="false">Q82*K82</f>
        <v>0.589810820553779</v>
      </c>
    </row>
    <row collapsed="false" customFormat="false" customHeight="false" hidden="false" ht="13.3" outlineLevel="0" r="84">
      <c r="A84" s="2" t="n">
        <v>2007</v>
      </c>
      <c r="B84" s="0" t="n">
        <v>80</v>
      </c>
      <c r="C84" s="3" t="n">
        <f aca="false">all!C8298</f>
        <v>0.044095</v>
      </c>
      <c r="D84" s="3" t="n">
        <f aca="false">all!D8298</f>
        <v>0.064126</v>
      </c>
      <c r="E84" s="3" t="n">
        <f aca="false">all!E8298</f>
        <v>0.052201</v>
      </c>
      <c r="G84" s="2" t="n">
        <v>2007</v>
      </c>
      <c r="H84" s="0" t="n">
        <v>80</v>
      </c>
      <c r="I84" s="3" t="n">
        <f aca="false">1-C84</f>
        <v>0.955905</v>
      </c>
      <c r="J84" s="3" t="n">
        <f aca="false">1-D84</f>
        <v>0.935874</v>
      </c>
      <c r="K84" s="3" t="n">
        <f aca="false">1-E84</f>
        <v>0.947799</v>
      </c>
      <c r="M84" s="2" t="n">
        <v>2007</v>
      </c>
      <c r="N84" s="0" t="n">
        <v>80</v>
      </c>
      <c r="O84" s="3" t="n">
        <f aca="false">O83*I83</f>
        <v>0.631359165189107</v>
      </c>
      <c r="P84" s="3" t="n">
        <f aca="false">P83*J83</f>
        <v>0.489455571701483</v>
      </c>
      <c r="Q84" s="3" t="n">
        <f aca="false">Q83*K83</f>
        <v>0.562019524500106</v>
      </c>
    </row>
    <row collapsed="false" customFormat="false" customHeight="false" hidden="false" ht="13.3" outlineLevel="0" r="85">
      <c r="A85" s="2" t="n">
        <v>2007</v>
      </c>
      <c r="B85" s="0" t="n">
        <v>81</v>
      </c>
      <c r="C85" s="3" t="n">
        <f aca="false">all!C8299</f>
        <v>0.048939</v>
      </c>
      <c r="D85" s="3" t="n">
        <f aca="false">all!D8299</f>
        <v>0.07008</v>
      </c>
      <c r="E85" s="3" t="n">
        <f aca="false">all!E8299</f>
        <v>0.05729</v>
      </c>
      <c r="G85" s="2" t="n">
        <v>2007</v>
      </c>
      <c r="H85" s="0" t="n">
        <v>81</v>
      </c>
      <c r="I85" s="3" t="n">
        <f aca="false">1-C85</f>
        <v>0.951061</v>
      </c>
      <c r="J85" s="3" t="n">
        <f aca="false">1-D85</f>
        <v>0.92992</v>
      </c>
      <c r="K85" s="3" t="n">
        <f aca="false">1-E85</f>
        <v>0.94271</v>
      </c>
      <c r="M85" s="2" t="n">
        <v>2007</v>
      </c>
      <c r="N85" s="0" t="n">
        <v>81</v>
      </c>
      <c r="O85" s="3" t="n">
        <f aca="false">O84*I84</f>
        <v>0.603519382800093</v>
      </c>
      <c r="P85" s="3" t="n">
        <f aca="false">P84*J84</f>
        <v>0.458068743710553</v>
      </c>
      <c r="Q85" s="3" t="n">
        <f aca="false">Q84*K84</f>
        <v>0.532681543301676</v>
      </c>
    </row>
    <row collapsed="false" customFormat="false" customHeight="false" hidden="false" ht="13.3" outlineLevel="0" r="86">
      <c r="A86" s="2" t="n">
        <v>2007</v>
      </c>
      <c r="B86" s="0" t="n">
        <v>82</v>
      </c>
      <c r="C86" s="3" t="n">
        <f aca="false">all!C8300</f>
        <v>0.054983</v>
      </c>
      <c r="D86" s="3" t="n">
        <f aca="false">all!D8300</f>
        <v>0.076732</v>
      </c>
      <c r="E86" s="3" t="n">
        <f aca="false">all!E8300</f>
        <v>0.063381</v>
      </c>
      <c r="G86" s="2" t="n">
        <v>2007</v>
      </c>
      <c r="H86" s="0" t="n">
        <v>82</v>
      </c>
      <c r="I86" s="3" t="n">
        <f aca="false">1-C86</f>
        <v>0.945017</v>
      </c>
      <c r="J86" s="3" t="n">
        <f aca="false">1-D86</f>
        <v>0.923268</v>
      </c>
      <c r="K86" s="3" t="n">
        <f aca="false">1-E86</f>
        <v>0.936619</v>
      </c>
      <c r="M86" s="2" t="n">
        <v>2007</v>
      </c>
      <c r="N86" s="0" t="n">
        <v>82</v>
      </c>
      <c r="O86" s="3" t="n">
        <f aca="false">O85*I85</f>
        <v>0.57398374772524</v>
      </c>
      <c r="P86" s="3" t="n">
        <f aca="false">P85*J85</f>
        <v>0.425967286151318</v>
      </c>
      <c r="Q86" s="3" t="n">
        <f aca="false">Q85*K85</f>
        <v>0.502164217685923</v>
      </c>
    </row>
    <row collapsed="false" customFormat="false" customHeight="false" hidden="false" ht="13.3" outlineLevel="0" r="87">
      <c r="A87" s="2" t="n">
        <v>2007</v>
      </c>
      <c r="B87" s="0" t="n">
        <v>83</v>
      </c>
      <c r="C87" s="3" t="n">
        <f aca="false">all!C8301</f>
        <v>0.061501</v>
      </c>
      <c r="D87" s="3" t="n">
        <f aca="false">all!D8301</f>
        <v>0.085458</v>
      </c>
      <c r="E87" s="3" t="n">
        <f aca="false">all!E8301</f>
        <v>0.070562</v>
      </c>
      <c r="G87" s="2" t="n">
        <v>2007</v>
      </c>
      <c r="H87" s="0" t="n">
        <v>83</v>
      </c>
      <c r="I87" s="3" t="n">
        <f aca="false">1-C87</f>
        <v>0.938499</v>
      </c>
      <c r="J87" s="3" t="n">
        <f aca="false">1-D87</f>
        <v>0.914542</v>
      </c>
      <c r="K87" s="3" t="n">
        <f aca="false">1-E87</f>
        <v>0.929438</v>
      </c>
      <c r="M87" s="2" t="n">
        <v>2007</v>
      </c>
      <c r="N87" s="0" t="n">
        <v>83</v>
      </c>
      <c r="O87" s="3" t="n">
        <f aca="false">O86*I86</f>
        <v>0.542424399324063</v>
      </c>
      <c r="P87" s="3" t="n">
        <f aca="false">P86*J86</f>
        <v>0.393281964350355</v>
      </c>
      <c r="Q87" s="3" t="n">
        <f aca="false">Q86*K86</f>
        <v>0.470336547404771</v>
      </c>
    </row>
    <row collapsed="false" customFormat="false" customHeight="false" hidden="false" ht="13.3" outlineLevel="0" r="88">
      <c r="A88" s="2" t="n">
        <v>2007</v>
      </c>
      <c r="B88" s="0" t="n">
        <v>84</v>
      </c>
      <c r="C88" s="3" t="n">
        <f aca="false">all!C8302</f>
        <v>0.067879</v>
      </c>
      <c r="D88" s="3" t="n">
        <f aca="false">all!D8302</f>
        <v>0.095012</v>
      </c>
      <c r="E88" s="3" t="n">
        <f aca="false">all!E8302</f>
        <v>0.077908</v>
      </c>
      <c r="G88" s="2" t="n">
        <v>2007</v>
      </c>
      <c r="H88" s="0" t="n">
        <v>84</v>
      </c>
      <c r="I88" s="3" t="n">
        <f aca="false">1-C88</f>
        <v>0.932121</v>
      </c>
      <c r="J88" s="3" t="n">
        <f aca="false">1-D88</f>
        <v>0.904988</v>
      </c>
      <c r="K88" s="3" t="n">
        <f aca="false">1-E88</f>
        <v>0.922092</v>
      </c>
      <c r="M88" s="2" t="n">
        <v>2007</v>
      </c>
      <c r="N88" s="0" t="n">
        <v>84</v>
      </c>
      <c r="O88" s="3" t="n">
        <f aca="false">O87*I87</f>
        <v>0.509064756341234</v>
      </c>
      <c r="P88" s="3" t="n">
        <f aca="false">P87*J87</f>
        <v>0.359672874240902</v>
      </c>
      <c r="Q88" s="3" t="n">
        <f aca="false">Q87*K87</f>
        <v>0.437148659946796</v>
      </c>
    </row>
    <row collapsed="false" customFormat="false" customHeight="false" hidden="false" ht="13.3" outlineLevel="0" r="89">
      <c r="A89" s="2" t="n">
        <v>2007</v>
      </c>
      <c r="B89" s="0" t="n">
        <v>85</v>
      </c>
      <c r="C89" s="3" t="n">
        <f aca="false">all!C8303</f>
        <v>0.07505</v>
      </c>
      <c r="D89" s="3" t="n">
        <f aca="false">all!D8303</f>
        <v>0.10303</v>
      </c>
      <c r="E89" s="3" t="n">
        <f aca="false">all!E8303</f>
        <v>0.085115</v>
      </c>
      <c r="G89" s="2" t="n">
        <v>2007</v>
      </c>
      <c r="H89" s="0" t="n">
        <v>85</v>
      </c>
      <c r="I89" s="3" t="n">
        <f aca="false">1-C89</f>
        <v>0.92495</v>
      </c>
      <c r="J89" s="3" t="n">
        <f aca="false">1-D89</f>
        <v>0.89697</v>
      </c>
      <c r="K89" s="3" t="n">
        <f aca="false">1-E89</f>
        <v>0.914885</v>
      </c>
      <c r="M89" s="2" t="n">
        <v>2007</v>
      </c>
      <c r="N89" s="0" t="n">
        <v>85</v>
      </c>
      <c r="O89" s="3" t="n">
        <f aca="false">O88*I88</f>
        <v>0.474509949745547</v>
      </c>
      <c r="P89" s="3" t="n">
        <f aca="false">P88*J88</f>
        <v>0.325499635113526</v>
      </c>
      <c r="Q89" s="3" t="n">
        <f aca="false">Q88*K88</f>
        <v>0.403091282147661</v>
      </c>
    </row>
    <row collapsed="false" customFormat="false" customHeight="false" hidden="false" ht="13.3" outlineLevel="0" r="90">
      <c r="A90" s="2" t="n">
        <v>2007</v>
      </c>
      <c r="B90" s="0" t="n">
        <v>86</v>
      </c>
      <c r="C90" s="3" t="n">
        <f aca="false">all!C8304</f>
        <v>0.084789</v>
      </c>
      <c r="D90" s="3" t="n">
        <f aca="false">all!D8304</f>
        <v>0.114966</v>
      </c>
      <c r="E90" s="3" t="n">
        <f aca="false">all!E8304</f>
        <v>0.095336</v>
      </c>
      <c r="G90" s="2" t="n">
        <v>2007</v>
      </c>
      <c r="H90" s="0" t="n">
        <v>86</v>
      </c>
      <c r="I90" s="3" t="n">
        <f aca="false">1-C90</f>
        <v>0.915211</v>
      </c>
      <c r="J90" s="3" t="n">
        <f aca="false">1-D90</f>
        <v>0.885034</v>
      </c>
      <c r="K90" s="3" t="n">
        <f aca="false">1-E90</f>
        <v>0.904664</v>
      </c>
      <c r="M90" s="2" t="n">
        <v>2007</v>
      </c>
      <c r="N90" s="0" t="n">
        <v>86</v>
      </c>
      <c r="O90" s="3" t="n">
        <f aca="false">O89*I89</f>
        <v>0.438897978017144</v>
      </c>
      <c r="P90" s="3" t="n">
        <f aca="false">P89*J89</f>
        <v>0.291963407707779</v>
      </c>
      <c r="Q90" s="3" t="n">
        <f aca="false">Q89*K89</f>
        <v>0.368782167667663</v>
      </c>
    </row>
    <row collapsed="false" customFormat="false" customHeight="false" hidden="false" ht="13.3" outlineLevel="0" r="91">
      <c r="A91" s="2" t="n">
        <v>2007</v>
      </c>
      <c r="B91" s="0" t="n">
        <v>87</v>
      </c>
      <c r="C91" s="3" t="n">
        <f aca="false">all!C8305</f>
        <v>0.095836</v>
      </c>
      <c r="D91" s="3" t="n">
        <f aca="false">all!D8305</f>
        <v>0.128601</v>
      </c>
      <c r="E91" s="3" t="n">
        <f aca="false">all!E8305</f>
        <v>0.106912</v>
      </c>
      <c r="G91" s="2" t="n">
        <v>2007</v>
      </c>
      <c r="H91" s="0" t="n">
        <v>87</v>
      </c>
      <c r="I91" s="3" t="n">
        <f aca="false">1-C91</f>
        <v>0.904164</v>
      </c>
      <c r="J91" s="3" t="n">
        <f aca="false">1-D91</f>
        <v>0.871399</v>
      </c>
      <c r="K91" s="3" t="n">
        <f aca="false">1-E91</f>
        <v>0.893088</v>
      </c>
      <c r="M91" s="2" t="n">
        <v>2007</v>
      </c>
      <c r="N91" s="0" t="n">
        <v>87</v>
      </c>
      <c r="O91" s="3" t="n">
        <f aca="false">O90*I90</f>
        <v>0.401684257359048</v>
      </c>
      <c r="P91" s="3" t="n">
        <f aca="false">P90*J90</f>
        <v>0.258397542577247</v>
      </c>
      <c r="Q91" s="3" t="n">
        <f aca="false">Q90*K90</f>
        <v>0.333623950930899</v>
      </c>
    </row>
    <row collapsed="false" customFormat="false" customHeight="false" hidden="false" ht="13.3" outlineLevel="0" r="92">
      <c r="A92" s="2" t="n">
        <v>2007</v>
      </c>
      <c r="B92" s="0" t="n">
        <v>88</v>
      </c>
      <c r="C92" s="3" t="n">
        <f aca="false">all!C8306</f>
        <v>0.104377</v>
      </c>
      <c r="D92" s="3" t="n">
        <f aca="false">all!D8306</f>
        <v>0.134631</v>
      </c>
      <c r="E92" s="3" t="n">
        <f aca="false">all!E8306</f>
        <v>0.114308</v>
      </c>
      <c r="G92" s="2" t="n">
        <v>2007</v>
      </c>
      <c r="H92" s="0" t="n">
        <v>88</v>
      </c>
      <c r="I92" s="3" t="n">
        <f aca="false">1-C92</f>
        <v>0.895623</v>
      </c>
      <c r="J92" s="3" t="n">
        <f aca="false">1-D92</f>
        <v>0.865369</v>
      </c>
      <c r="K92" s="3" t="n">
        <f aca="false">1-E92</f>
        <v>0.885692</v>
      </c>
      <c r="M92" s="2" t="n">
        <v>2007</v>
      </c>
      <c r="N92" s="0" t="n">
        <v>88</v>
      </c>
      <c r="O92" s="3" t="n">
        <f aca="false">O91*I91</f>
        <v>0.363188444870786</v>
      </c>
      <c r="P92" s="3" t="n">
        <f aca="false">P91*J91</f>
        <v>0.22516736020427</v>
      </c>
      <c r="Q92" s="3" t="n">
        <f aca="false">Q91*K91</f>
        <v>0.297955547088974</v>
      </c>
    </row>
    <row collapsed="false" customFormat="false" customHeight="false" hidden="false" ht="13.3" outlineLevel="0" r="93">
      <c r="A93" s="2" t="n">
        <v>2007</v>
      </c>
      <c r="B93" s="0" t="n">
        <v>89</v>
      </c>
      <c r="C93" s="3" t="n">
        <f aca="false">all!C8307</f>
        <v>0.119952</v>
      </c>
      <c r="D93" s="3" t="n">
        <f aca="false">all!D8307</f>
        <v>0.160351</v>
      </c>
      <c r="E93" s="3" t="n">
        <f aca="false">all!E8307</f>
        <v>0.132492</v>
      </c>
      <c r="G93" s="2" t="n">
        <v>2007</v>
      </c>
      <c r="H93" s="0" t="n">
        <v>89</v>
      </c>
      <c r="I93" s="3" t="n">
        <f aca="false">1-C93</f>
        <v>0.880048</v>
      </c>
      <c r="J93" s="3" t="n">
        <f aca="false">1-D93</f>
        <v>0.839649</v>
      </c>
      <c r="K93" s="3" t="n">
        <f aca="false">1-E93</f>
        <v>0.867508</v>
      </c>
      <c r="M93" s="2" t="n">
        <v>2007</v>
      </c>
      <c r="N93" s="0" t="n">
        <v>89</v>
      </c>
      <c r="O93" s="3" t="n">
        <f aca="false">O92*I92</f>
        <v>0.325279924560508</v>
      </c>
      <c r="P93" s="3" t="n">
        <f aca="false">P92*J92</f>
        <v>0.194852853332609</v>
      </c>
      <c r="Q93" s="3" t="n">
        <f aca="false">Q92*K92</f>
        <v>0.263896844412328</v>
      </c>
    </row>
    <row collapsed="false" customFormat="false" customHeight="false" hidden="false" ht="13.3" outlineLevel="0" r="94">
      <c r="A94" s="2" t="n">
        <v>2007</v>
      </c>
      <c r="B94" s="0" t="n">
        <v>90</v>
      </c>
      <c r="C94" s="3" t="n">
        <f aca="false">all!C8308</f>
        <v>0.134205</v>
      </c>
      <c r="D94" s="3" t="n">
        <f aca="false">all!D8308</f>
        <v>0.175693</v>
      </c>
      <c r="E94" s="3" t="n">
        <f aca="false">all!E8308</f>
        <v>0.146545</v>
      </c>
      <c r="G94" s="2" t="n">
        <v>2007</v>
      </c>
      <c r="H94" s="0" t="n">
        <v>90</v>
      </c>
      <c r="I94" s="3" t="n">
        <f aca="false">1-C94</f>
        <v>0.865795</v>
      </c>
      <c r="J94" s="3" t="n">
        <f aca="false">1-D94</f>
        <v>0.824307</v>
      </c>
      <c r="K94" s="3" t="n">
        <f aca="false">1-E94</f>
        <v>0.853455</v>
      </c>
      <c r="M94" s="2" t="n">
        <v>2007</v>
      </c>
      <c r="N94" s="0" t="n">
        <v>90</v>
      </c>
      <c r="O94" s="3" t="n">
        <f aca="false">O93*I93</f>
        <v>0.286261947049626</v>
      </c>
      <c r="P94" s="3" t="n">
        <f aca="false">P93*J93</f>
        <v>0.163608003447872</v>
      </c>
      <c r="Q94" s="3" t="n">
        <f aca="false">Q93*K93</f>
        <v>0.22893262370245</v>
      </c>
    </row>
    <row collapsed="false" customFormat="false" customHeight="false" hidden="false" ht="13.3" outlineLevel="0" r="95">
      <c r="A95" s="2" t="n">
        <v>2007</v>
      </c>
      <c r="B95" s="0" t="n">
        <v>91</v>
      </c>
      <c r="C95" s="3" t="n">
        <f aca="false">all!C8309</f>
        <v>0.151644</v>
      </c>
      <c r="D95" s="3" t="n">
        <f aca="false">all!D8309</f>
        <v>0.193805</v>
      </c>
      <c r="E95" s="3" t="n">
        <f aca="false">all!E8309</f>
        <v>0.163577</v>
      </c>
      <c r="G95" s="2" t="n">
        <v>2007</v>
      </c>
      <c r="H95" s="0" t="n">
        <v>91</v>
      </c>
      <c r="I95" s="3" t="n">
        <f aca="false">1-C95</f>
        <v>0.848356</v>
      </c>
      <c r="J95" s="3" t="n">
        <f aca="false">1-D95</f>
        <v>0.806195</v>
      </c>
      <c r="K95" s="3" t="n">
        <f aca="false">1-E95</f>
        <v>0.836423</v>
      </c>
      <c r="M95" s="2" t="n">
        <v>2007</v>
      </c>
      <c r="N95" s="0" t="n">
        <v>91</v>
      </c>
      <c r="O95" s="3" t="n">
        <f aca="false">O94*I94</f>
        <v>0.247844162445831</v>
      </c>
      <c r="P95" s="3" t="n">
        <f aca="false">P94*J94</f>
        <v>0.134863222498105</v>
      </c>
      <c r="Q95" s="3" t="n">
        <f aca="false">Q94*K94</f>
        <v>0.195383692361974</v>
      </c>
    </row>
    <row collapsed="false" customFormat="false" customHeight="false" hidden="false" ht="13.3" outlineLevel="0" r="96">
      <c r="A96" s="2" t="n">
        <v>2007</v>
      </c>
      <c r="B96" s="0" t="n">
        <v>92</v>
      </c>
      <c r="C96" s="3" t="n">
        <f aca="false">all!C8310</f>
        <v>0.169805</v>
      </c>
      <c r="D96" s="3" t="n">
        <f aca="false">all!D8310</f>
        <v>0.214229</v>
      </c>
      <c r="E96" s="3" t="n">
        <f aca="false">all!E8310</f>
        <v>0.181778</v>
      </c>
      <c r="G96" s="2" t="n">
        <v>2007</v>
      </c>
      <c r="H96" s="0" t="n">
        <v>92</v>
      </c>
      <c r="I96" s="3" t="n">
        <f aca="false">1-C96</f>
        <v>0.830195</v>
      </c>
      <c r="J96" s="3" t="n">
        <f aca="false">1-D96</f>
        <v>0.785771</v>
      </c>
      <c r="K96" s="3" t="n">
        <f aca="false">1-E96</f>
        <v>0.818222</v>
      </c>
      <c r="M96" s="2" t="n">
        <v>2007</v>
      </c>
      <c r="N96" s="0" t="n">
        <v>92</v>
      </c>
      <c r="O96" s="3" t="n">
        <f aca="false">O95*I95</f>
        <v>0.210260082275895</v>
      </c>
      <c r="P96" s="3" t="n">
        <f aca="false">P95*J95</f>
        <v>0.10872605566186</v>
      </c>
      <c r="Q96" s="3" t="n">
        <f aca="false">Q95*K95</f>
        <v>0.16342341411648</v>
      </c>
    </row>
    <row collapsed="false" customFormat="false" customHeight="false" hidden="false" ht="13.3" outlineLevel="0" r="97">
      <c r="A97" s="2" t="n">
        <v>2007</v>
      </c>
      <c r="B97" s="0" t="n">
        <v>93</v>
      </c>
      <c r="C97" s="3" t="n">
        <f aca="false">all!C8311</f>
        <v>0.188687</v>
      </c>
      <c r="D97" s="3" t="n">
        <f aca="false">all!D8311</f>
        <v>0.237991</v>
      </c>
      <c r="E97" s="3" t="n">
        <f aca="false">all!E8311</f>
        <v>0.201247</v>
      </c>
      <c r="G97" s="2" t="n">
        <v>2007</v>
      </c>
      <c r="H97" s="0" t="n">
        <v>93</v>
      </c>
      <c r="I97" s="3" t="n">
        <f aca="false">1-C97</f>
        <v>0.811313</v>
      </c>
      <c r="J97" s="3" t="n">
        <f aca="false">1-D97</f>
        <v>0.762009</v>
      </c>
      <c r="K97" s="3" t="n">
        <f aca="false">1-E97</f>
        <v>0.798753</v>
      </c>
      <c r="M97" s="2" t="n">
        <v>2007</v>
      </c>
      <c r="N97" s="0" t="n">
        <v>93</v>
      </c>
      <c r="O97" s="3" t="n">
        <f aca="false">O96*I96</f>
        <v>0.174556869005037</v>
      </c>
      <c r="P97" s="3" t="n">
        <f aca="false">P96*J96</f>
        <v>0.0854337814834751</v>
      </c>
      <c r="Q97" s="3" t="n">
        <f aca="false">Q96*K96</f>
        <v>0.133716632745214</v>
      </c>
    </row>
    <row collapsed="false" customFormat="false" customHeight="false" hidden="false" ht="13.3" outlineLevel="0" r="98">
      <c r="A98" s="2" t="n">
        <v>2007</v>
      </c>
      <c r="B98" s="0" t="n">
        <v>94</v>
      </c>
      <c r="C98" s="3" t="n">
        <f aca="false">all!C8312</f>
        <v>0.211655</v>
      </c>
      <c r="D98" s="3" t="n">
        <f aca="false">all!D8312</f>
        <v>0.260215</v>
      </c>
      <c r="E98" s="3" t="n">
        <f aca="false">all!E8312</f>
        <v>0.223312</v>
      </c>
      <c r="G98" s="2" t="n">
        <v>2007</v>
      </c>
      <c r="H98" s="0" t="n">
        <v>94</v>
      </c>
      <c r="I98" s="3" t="n">
        <f aca="false">1-C98</f>
        <v>0.788345</v>
      </c>
      <c r="J98" s="3" t="n">
        <f aca="false">1-D98</f>
        <v>0.739785</v>
      </c>
      <c r="K98" s="3" t="n">
        <f aca="false">1-E98</f>
        <v>0.776688</v>
      </c>
      <c r="M98" s="2" t="n">
        <v>2007</v>
      </c>
      <c r="N98" s="0" t="n">
        <v>94</v>
      </c>
      <c r="O98" s="3" t="n">
        <f aca="false">O97*I97</f>
        <v>0.141620257063084</v>
      </c>
      <c r="P98" s="3" t="n">
        <f aca="false">P97*J97</f>
        <v>0.0651013103944414</v>
      </c>
      <c r="Q98" s="3" t="n">
        <f aca="false">Q97*K97</f>
        <v>0.106806561555138</v>
      </c>
    </row>
    <row collapsed="false" customFormat="false" customHeight="false" hidden="false" ht="13.3" outlineLevel="0" r="99">
      <c r="A99" s="2" t="n">
        <v>2007</v>
      </c>
      <c r="B99" s="0" t="n">
        <v>95</v>
      </c>
      <c r="C99" s="3" t="n">
        <f aca="false">all!C8313</f>
        <v>0.234892</v>
      </c>
      <c r="D99" s="3" t="n">
        <f aca="false">all!D8313</f>
        <v>0.290435</v>
      </c>
      <c r="E99" s="3" t="n">
        <f aca="false">all!E8313</f>
        <v>0.24742</v>
      </c>
      <c r="G99" s="2" t="n">
        <v>2007</v>
      </c>
      <c r="H99" s="0" t="n">
        <v>95</v>
      </c>
      <c r="I99" s="3" t="n">
        <f aca="false">1-C99</f>
        <v>0.765108</v>
      </c>
      <c r="J99" s="3" t="n">
        <f aca="false">1-D99</f>
        <v>0.709565</v>
      </c>
      <c r="K99" s="3" t="n">
        <f aca="false">1-E99</f>
        <v>0.75258</v>
      </c>
      <c r="M99" s="2" t="n">
        <v>2007</v>
      </c>
      <c r="N99" s="0" t="n">
        <v>95</v>
      </c>
      <c r="O99" s="3" t="n">
        <f aca="false">O98*I98</f>
        <v>0.111645621554397</v>
      </c>
      <c r="P99" s="3" t="n">
        <f aca="false">P98*J98</f>
        <v>0.0481609729101518</v>
      </c>
      <c r="Q99" s="3" t="n">
        <f aca="false">Q98*K98</f>
        <v>0.082955374681137</v>
      </c>
    </row>
    <row collapsed="false" customFormat="false" customHeight="false" hidden="false" ht="13.3" outlineLevel="0" r="100">
      <c r="A100" s="2" t="n">
        <v>2007</v>
      </c>
      <c r="B100" s="0" t="n">
        <v>96</v>
      </c>
      <c r="C100" s="3" t="n">
        <f aca="false">all!C8314</f>
        <v>0.254398</v>
      </c>
      <c r="D100" s="3" t="n">
        <f aca="false">all!D8314</f>
        <v>0.299102</v>
      </c>
      <c r="E100" s="3" t="n">
        <f aca="false">all!E8314</f>
        <v>0.263767</v>
      </c>
      <c r="G100" s="2" t="n">
        <v>2007</v>
      </c>
      <c r="H100" s="0" t="n">
        <v>96</v>
      </c>
      <c r="I100" s="3" t="n">
        <f aca="false">1-C100</f>
        <v>0.745602</v>
      </c>
      <c r="J100" s="3" t="n">
        <f aca="false">1-D100</f>
        <v>0.700898</v>
      </c>
      <c r="K100" s="3" t="n">
        <f aca="false">1-E100</f>
        <v>0.736233</v>
      </c>
      <c r="M100" s="2" t="n">
        <v>2007</v>
      </c>
      <c r="N100" s="0" t="n">
        <v>96</v>
      </c>
      <c r="O100" s="3" t="n">
        <f aca="false">O99*I99</f>
        <v>0.0854209582162413</v>
      </c>
      <c r="P100" s="3" t="n">
        <f aca="false">P99*J99</f>
        <v>0.0341733407429919</v>
      </c>
      <c r="Q100" s="3" t="n">
        <f aca="false">Q99*K99</f>
        <v>0.0624305558775301</v>
      </c>
    </row>
    <row collapsed="false" customFormat="false" customHeight="false" hidden="false" ht="13.3" outlineLevel="0" r="101">
      <c r="A101" s="2" t="n">
        <v>2007</v>
      </c>
      <c r="B101" s="0" t="n">
        <v>97</v>
      </c>
      <c r="C101" s="3" t="n">
        <f aca="false">all!C8315</f>
        <v>0.284167</v>
      </c>
      <c r="D101" s="3" t="n">
        <f aca="false">all!D8315</f>
        <v>0.335801</v>
      </c>
      <c r="E101" s="3" t="n">
        <f aca="false">all!E8315</f>
        <v>0.29427</v>
      </c>
      <c r="G101" s="2" t="n">
        <v>2007</v>
      </c>
      <c r="H101" s="0" t="n">
        <v>97</v>
      </c>
      <c r="I101" s="3" t="n">
        <f aca="false">1-C101</f>
        <v>0.715833</v>
      </c>
      <c r="J101" s="3" t="n">
        <f aca="false">1-D101</f>
        <v>0.664199</v>
      </c>
      <c r="K101" s="3" t="n">
        <f aca="false">1-E101</f>
        <v>0.70573</v>
      </c>
      <c r="M101" s="2" t="n">
        <v>2007</v>
      </c>
      <c r="N101" s="0" t="n">
        <v>97</v>
      </c>
      <c r="O101" s="3" t="n">
        <f aca="false">O100*I100</f>
        <v>0.063690037287946</v>
      </c>
      <c r="P101" s="3" t="n">
        <f aca="false">P100*J100</f>
        <v>0.0239520261800815</v>
      </c>
      <c r="Q101" s="3" t="n">
        <f aca="false">Q100*K100</f>
        <v>0.0459634354453816</v>
      </c>
    </row>
    <row collapsed="false" customFormat="false" customHeight="false" hidden="false" ht="13.3" outlineLevel="0" r="102">
      <c r="A102" s="2" t="n">
        <v>2007</v>
      </c>
      <c r="B102" s="0" t="n">
        <v>98</v>
      </c>
      <c r="C102" s="3" t="n">
        <f aca="false">all!C8316</f>
        <v>0.312051</v>
      </c>
      <c r="D102" s="3" t="n">
        <f aca="false">all!D8316</f>
        <v>0.357284</v>
      </c>
      <c r="E102" s="3" t="n">
        <f aca="false">all!E8316</f>
        <v>0.320358</v>
      </c>
      <c r="G102" s="2" t="n">
        <v>2007</v>
      </c>
      <c r="H102" s="0" t="n">
        <v>98</v>
      </c>
      <c r="I102" s="3" t="n">
        <f aca="false">1-C102</f>
        <v>0.687949</v>
      </c>
      <c r="J102" s="3" t="n">
        <f aca="false">1-D102</f>
        <v>0.642716</v>
      </c>
      <c r="K102" s="3" t="n">
        <f aca="false">1-E102</f>
        <v>0.679642</v>
      </c>
      <c r="M102" s="2" t="n">
        <v>2007</v>
      </c>
      <c r="N102" s="0" t="n">
        <v>98</v>
      </c>
      <c r="O102" s="3" t="n">
        <f aca="false">O101*I101</f>
        <v>0.0455914304619422</v>
      </c>
      <c r="P102" s="3" t="n">
        <f aca="false">P101*J101</f>
        <v>0.015908911836784</v>
      </c>
      <c r="Q102" s="3" t="n">
        <f aca="false">Q101*K101</f>
        <v>0.0324377752968692</v>
      </c>
    </row>
    <row collapsed="false" customFormat="false" customHeight="false" hidden="false" ht="13.3" outlineLevel="0" r="103">
      <c r="A103" s="2" t="n">
        <v>2007</v>
      </c>
      <c r="B103" s="0" t="n">
        <v>99</v>
      </c>
      <c r="C103" s="3" t="n">
        <f aca="false">all!C8317</f>
        <v>0.334374</v>
      </c>
      <c r="D103" s="3" t="n">
        <f aca="false">all!D8317</f>
        <v>0.38534</v>
      </c>
      <c r="E103" s="3" t="n">
        <f aca="false">all!E8317</f>
        <v>0.34317</v>
      </c>
      <c r="G103" s="2" t="n">
        <v>2007</v>
      </c>
      <c r="H103" s="0" t="n">
        <v>99</v>
      </c>
      <c r="I103" s="3" t="n">
        <f aca="false">1-C103</f>
        <v>0.665626</v>
      </c>
      <c r="J103" s="3" t="n">
        <f aca="false">1-D103</f>
        <v>0.61466</v>
      </c>
      <c r="K103" s="3" t="n">
        <f aca="false">1-E103</f>
        <v>0.65683</v>
      </c>
      <c r="M103" s="2" t="n">
        <v>2007</v>
      </c>
      <c r="N103" s="0" t="n">
        <v>99</v>
      </c>
      <c r="O103" s="3" t="n">
        <f aca="false">O102*I102</f>
        <v>0.0313645789948627</v>
      </c>
      <c r="P103" s="3" t="n">
        <f aca="false">P102*J102</f>
        <v>0.0102249121800904</v>
      </c>
      <c r="Q103" s="3" t="n">
        <f aca="false">Q102*K102</f>
        <v>0.0220460744783148</v>
      </c>
    </row>
    <row collapsed="false" customFormat="false" customHeight="false" hidden="false" ht="13.3" outlineLevel="0" r="104">
      <c r="A104" s="2" t="n">
        <v>2007</v>
      </c>
      <c r="B104" s="0" t="n">
        <v>100</v>
      </c>
      <c r="C104" s="3" t="n">
        <f aca="false">all!C8318</f>
        <v>0.360862</v>
      </c>
      <c r="D104" s="3" t="n">
        <f aca="false">all!D8318</f>
        <v>0.390666</v>
      </c>
      <c r="E104" s="3" t="n">
        <f aca="false">all!E8318</f>
        <v>0.365629</v>
      </c>
      <c r="G104" s="2" t="n">
        <v>2007</v>
      </c>
      <c r="H104" s="0" t="n">
        <v>100</v>
      </c>
      <c r="I104" s="3" t="n">
        <f aca="false">1-C104</f>
        <v>0.639138</v>
      </c>
      <c r="J104" s="3" t="n">
        <f aca="false">1-D104</f>
        <v>0.609334</v>
      </c>
      <c r="K104" s="3" t="n">
        <f aca="false">1-E104</f>
        <v>0.634371</v>
      </c>
      <c r="M104" s="2" t="n">
        <v>2007</v>
      </c>
      <c r="N104" s="0" t="n">
        <v>100</v>
      </c>
      <c r="O104" s="3" t="n">
        <f aca="false">O103*I103</f>
        <v>0.0208770792580345</v>
      </c>
      <c r="P104" s="3" t="n">
        <f aca="false">P103*J103</f>
        <v>0.00628484452061439</v>
      </c>
      <c r="Q104" s="3" t="n">
        <f aca="false">Q103*K103</f>
        <v>0.0144805230995915</v>
      </c>
    </row>
    <row collapsed="false" customFormat="false" customHeight="false" hidden="false" ht="13.3" outlineLevel="0" r="105">
      <c r="A105" s="2" t="n">
        <v>2007</v>
      </c>
      <c r="B105" s="0" t="n">
        <v>101</v>
      </c>
      <c r="C105" s="3" t="n">
        <f aca="false">all!C8319</f>
        <v>0.397873</v>
      </c>
      <c r="D105" s="3" t="n">
        <f aca="false">all!D8319</f>
        <v>0.459914</v>
      </c>
      <c r="E105" s="3" t="n">
        <f aca="false">all!E8319</f>
        <v>0.407206</v>
      </c>
      <c r="G105" s="2" t="n">
        <v>2007</v>
      </c>
      <c r="H105" s="0" t="n">
        <v>101</v>
      </c>
      <c r="I105" s="3" t="n">
        <f aca="false">1-C105</f>
        <v>0.602127</v>
      </c>
      <c r="J105" s="3" t="n">
        <f aca="false">1-D105</f>
        <v>0.540086</v>
      </c>
      <c r="K105" s="3" t="n">
        <f aca="false">1-E105</f>
        <v>0.592794</v>
      </c>
      <c r="M105" s="2" t="n">
        <v>2007</v>
      </c>
      <c r="N105" s="0" t="n">
        <v>101</v>
      </c>
      <c r="O105" s="3" t="n">
        <f aca="false">O104*I104</f>
        <v>0.0133433346828216</v>
      </c>
      <c r="P105" s="3" t="n">
        <f aca="false">P104*J104</f>
        <v>0.00382956945112405</v>
      </c>
      <c r="Q105" s="3" t="n">
        <f aca="false">Q104*K104</f>
        <v>0.00918602391921095</v>
      </c>
    </row>
    <row collapsed="false" customFormat="false" customHeight="false" hidden="false" ht="13.3" outlineLevel="0" r="106">
      <c r="A106" s="2" t="n">
        <v>2007</v>
      </c>
      <c r="B106" s="0" t="n">
        <v>102</v>
      </c>
      <c r="C106" s="3" t="n">
        <f aca="false">all!C8320</f>
        <v>0.417698</v>
      </c>
      <c r="D106" s="3" t="n">
        <f aca="false">all!D8320</f>
        <v>0.467306</v>
      </c>
      <c r="E106" s="3" t="n">
        <f aca="false">all!E8320</f>
        <v>0.424726</v>
      </c>
      <c r="G106" s="2" t="n">
        <v>2007</v>
      </c>
      <c r="H106" s="0" t="n">
        <v>102</v>
      </c>
      <c r="I106" s="3" t="n">
        <f aca="false">1-C106</f>
        <v>0.582302</v>
      </c>
      <c r="J106" s="3" t="n">
        <f aca="false">1-D106</f>
        <v>0.532694</v>
      </c>
      <c r="K106" s="3" t="n">
        <f aca="false">1-E106</f>
        <v>0.575274</v>
      </c>
      <c r="M106" s="2" t="n">
        <v>2007</v>
      </c>
      <c r="N106" s="0" t="n">
        <v>102</v>
      </c>
      <c r="O106" s="3" t="n">
        <f aca="false">O105*I105</f>
        <v>0.00803438208256334</v>
      </c>
      <c r="P106" s="3" t="n">
        <f aca="false">P105*J105</f>
        <v>0.00206829684657978</v>
      </c>
      <c r="Q106" s="3" t="n">
        <f aca="false">Q105*K105</f>
        <v>0.00544541986316473</v>
      </c>
    </row>
    <row collapsed="false" customFormat="false" customHeight="false" hidden="false" ht="13.3" outlineLevel="0" r="107">
      <c r="A107" s="2" t="n">
        <v>2007</v>
      </c>
      <c r="B107" s="0" t="n">
        <v>103</v>
      </c>
      <c r="C107" s="3" t="n">
        <f aca="false">all!C8321</f>
        <v>0.450115</v>
      </c>
      <c r="D107" s="3" t="n">
        <f aca="false">all!D8321</f>
        <v>0.453435</v>
      </c>
      <c r="E107" s="3" t="n">
        <f aca="false">all!E8321</f>
        <v>0.450568</v>
      </c>
      <c r="G107" s="2" t="n">
        <v>2007</v>
      </c>
      <c r="H107" s="0" t="n">
        <v>103</v>
      </c>
      <c r="I107" s="3" t="n">
        <f aca="false">1-C107</f>
        <v>0.549885</v>
      </c>
      <c r="J107" s="3" t="n">
        <f aca="false">1-D107</f>
        <v>0.546565</v>
      </c>
      <c r="K107" s="3" t="n">
        <f aca="false">1-E107</f>
        <v>0.549432</v>
      </c>
      <c r="M107" s="2" t="n">
        <v>2007</v>
      </c>
      <c r="N107" s="0" t="n">
        <v>103</v>
      </c>
      <c r="O107" s="3" t="n">
        <f aca="false">O106*I106</f>
        <v>0.0046784367554408</v>
      </c>
      <c r="P107" s="3" t="n">
        <f aca="false">P106*J106</f>
        <v>0.00110176932039197</v>
      </c>
      <c r="Q107" s="3" t="n">
        <f aca="false">Q106*K106</f>
        <v>0.00313260846636223</v>
      </c>
    </row>
    <row collapsed="false" customFormat="false" customHeight="false" hidden="false" ht="13.3" outlineLevel="0" r="108">
      <c r="A108" s="2" t="n">
        <v>2007</v>
      </c>
      <c r="B108" s="0" t="n">
        <v>104</v>
      </c>
      <c r="C108" s="3" t="n">
        <f aca="false">all!C8322</f>
        <v>0.453435</v>
      </c>
      <c r="D108" s="3" t="n">
        <f aca="false">all!D8322</f>
        <v>0.576484</v>
      </c>
      <c r="E108" s="3" t="n">
        <f aca="false">all!E8322</f>
        <v>0.46951</v>
      </c>
      <c r="G108" s="2" t="n">
        <v>2007</v>
      </c>
      <c r="H108" s="0" t="n">
        <v>104</v>
      </c>
      <c r="I108" s="3" t="n">
        <f aca="false">1-C108</f>
        <v>0.546565</v>
      </c>
      <c r="J108" s="3" t="n">
        <f aca="false">1-D108</f>
        <v>0.423516</v>
      </c>
      <c r="K108" s="3" t="n">
        <f aca="false">1-E108</f>
        <v>0.53049</v>
      </c>
      <c r="M108" s="2" t="n">
        <v>2007</v>
      </c>
      <c r="N108" s="0" t="n">
        <v>104</v>
      </c>
      <c r="O108" s="3" t="n">
        <f aca="false">O107*I107</f>
        <v>0.00257260219526556</v>
      </c>
      <c r="P108" s="3" t="n">
        <f aca="false">P107*J107</f>
        <v>0.000602188548600038</v>
      </c>
      <c r="Q108" s="3" t="n">
        <f aca="false">Q107*K107</f>
        <v>0.00172115533489033</v>
      </c>
    </row>
    <row collapsed="false" customFormat="false" customHeight="false" hidden="false" ht="13.3" outlineLevel="0" r="109">
      <c r="A109" s="2" t="n">
        <v>2007</v>
      </c>
      <c r="B109" s="0" t="n">
        <v>105</v>
      </c>
      <c r="C109" s="3" t="n">
        <f aca="false">all!C8323</f>
        <v>0.524738</v>
      </c>
      <c r="D109" s="3" t="n">
        <f aca="false">all!D8323</f>
        <v>0.490697</v>
      </c>
      <c r="E109" s="3" t="n">
        <f aca="false">all!E8323</f>
        <v>0.520579</v>
      </c>
      <c r="G109" s="2" t="n">
        <v>2007</v>
      </c>
      <c r="H109" s="0" t="n">
        <v>105</v>
      </c>
      <c r="I109" s="3" t="n">
        <f aca="false">1-C109</f>
        <v>0.475262</v>
      </c>
      <c r="J109" s="3" t="n">
        <f aca="false">1-D109</f>
        <v>0.509303</v>
      </c>
      <c r="K109" s="3" t="n">
        <f aca="false">1-E109</f>
        <v>0.479421</v>
      </c>
      <c r="M109" s="2" t="n">
        <v>2007</v>
      </c>
      <c r="N109" s="0" t="n">
        <v>105</v>
      </c>
      <c r="O109" s="3" t="n">
        <f aca="false">O108*I108</f>
        <v>0.00140609431885532</v>
      </c>
      <c r="P109" s="3" t="n">
        <f aca="false">P108*J108</f>
        <v>0.000255036485348894</v>
      </c>
      <c r="Q109" s="3" t="n">
        <f aca="false">Q108*K108</f>
        <v>0.000913055693605972</v>
      </c>
    </row>
    <row collapsed="false" customFormat="false" customHeight="false" hidden="false" ht="13.3" outlineLevel="0" r="110">
      <c r="A110" s="2" t="n">
        <v>2007</v>
      </c>
      <c r="B110" s="0" t="n">
        <v>106</v>
      </c>
      <c r="C110" s="3" t="n">
        <f aca="false">all!C8324</f>
        <v>0.505366</v>
      </c>
      <c r="D110" s="3" t="n">
        <f aca="false">all!D8324</f>
        <v>0.722216</v>
      </c>
      <c r="E110" s="3" t="n">
        <f aca="false">all!E8324</f>
        <v>0.531373</v>
      </c>
      <c r="G110" s="2" t="n">
        <v>2007</v>
      </c>
      <c r="H110" s="0" t="n">
        <v>106</v>
      </c>
      <c r="I110" s="3" t="n">
        <f aca="false">1-C110</f>
        <v>0.494634</v>
      </c>
      <c r="J110" s="3" t="n">
        <f aca="false">1-D110</f>
        <v>0.277784</v>
      </c>
      <c r="K110" s="3" t="n">
        <f aca="false">1-E110</f>
        <v>0.468627</v>
      </c>
      <c r="M110" s="2" t="n">
        <v>2007</v>
      </c>
      <c r="N110" s="0" t="n">
        <v>106</v>
      </c>
      <c r="O110" s="3" t="n">
        <f aca="false">O109*I109</f>
        <v>0.000668263198167818</v>
      </c>
      <c r="P110" s="3" t="n">
        <f aca="false">P109*J109</f>
        <v>0.000129890847097648</v>
      </c>
      <c r="Q110" s="3" t="n">
        <f aca="false">Q109*K109</f>
        <v>0.000437738073684269</v>
      </c>
    </row>
    <row collapsed="false" customFormat="false" customHeight="false" hidden="false" ht="13.3" outlineLevel="0" r="111">
      <c r="A111" s="2" t="n">
        <v>2007</v>
      </c>
      <c r="B111" s="0" t="n">
        <v>107</v>
      </c>
      <c r="C111" s="3" t="n">
        <f aca="false">all!C8325</f>
        <v>0.556628</v>
      </c>
      <c r="D111" s="3" t="n">
        <f aca="false">all!D8325</f>
        <v>0.392251</v>
      </c>
      <c r="E111" s="3" t="n">
        <f aca="false">all!E8325</f>
        <v>0.537766</v>
      </c>
      <c r="G111" s="2" t="n">
        <v>2007</v>
      </c>
      <c r="H111" s="0" t="n">
        <v>107</v>
      </c>
      <c r="I111" s="3" t="n">
        <f aca="false">1-C111</f>
        <v>0.443372</v>
      </c>
      <c r="J111" s="3" t="n">
        <f aca="false">1-D111</f>
        <v>0.607749</v>
      </c>
      <c r="K111" s="3" t="n">
        <f aca="false">1-E111</f>
        <v>0.462234</v>
      </c>
      <c r="M111" s="2" t="n">
        <v>2007</v>
      </c>
      <c r="N111" s="0" t="n">
        <v>107</v>
      </c>
      <c r="O111" s="3" t="n">
        <f aca="false">O110*I110</f>
        <v>0.000330545698762541</v>
      </c>
      <c r="P111" s="3" t="n">
        <f aca="false">P110*J110</f>
        <v>3.60815990701729E-005</v>
      </c>
      <c r="Q111" s="3" t="n">
        <f aca="false">Q110*K110</f>
        <v>0.000205135880256438</v>
      </c>
    </row>
    <row collapsed="false" customFormat="false" customHeight="false" hidden="false" ht="13.3" outlineLevel="0" r="112">
      <c r="A112" s="2" t="n">
        <v>2007</v>
      </c>
      <c r="B112" s="0" t="n">
        <v>108</v>
      </c>
      <c r="C112" s="3" t="n">
        <f aca="false">all!C8326</f>
        <v>0.514455</v>
      </c>
      <c r="D112" s="3" t="n">
        <f aca="false">all!D8326</f>
        <v>0.542234</v>
      </c>
      <c r="E112" s="3" t="n">
        <f aca="false">all!E8326</f>
        <v>0.517946</v>
      </c>
      <c r="G112" s="2" t="n">
        <v>2007</v>
      </c>
      <c r="H112" s="0" t="n">
        <v>108</v>
      </c>
      <c r="I112" s="3" t="n">
        <f aca="false">1-C112</f>
        <v>0.485545</v>
      </c>
      <c r="J112" s="3" t="n">
        <f aca="false">1-D112</f>
        <v>0.457766</v>
      </c>
      <c r="K112" s="3" t="n">
        <f aca="false">1-E112</f>
        <v>0.482054</v>
      </c>
      <c r="M112" s="2" t="n">
        <v>2007</v>
      </c>
      <c r="N112" s="0" t="n">
        <v>108</v>
      </c>
      <c r="O112" s="3" t="n">
        <f aca="false">O111*I111</f>
        <v>0.000146554707551745</v>
      </c>
      <c r="P112" s="3" t="n">
        <f aca="false">P111*J111</f>
        <v>2.19285557532985E-005</v>
      </c>
      <c r="Q112" s="3" t="n">
        <f aca="false">Q111*K111</f>
        <v>9.48207784744542E-005</v>
      </c>
    </row>
    <row collapsed="false" customFormat="false" customHeight="false" hidden="false" ht="13.3" outlineLevel="0" r="113">
      <c r="A113" s="2" t="n">
        <v>2007</v>
      </c>
      <c r="B113" s="0" t="n">
        <v>109</v>
      </c>
      <c r="C113" s="3" t="n">
        <f aca="false">all!C8327</f>
        <v>0.559218</v>
      </c>
      <c r="D113" s="3" t="n">
        <f aca="false">all!D8327</f>
        <v>0.537213</v>
      </c>
      <c r="E113" s="3" t="n">
        <f aca="false">all!E8327</f>
        <v>0.556324</v>
      </c>
      <c r="G113" s="2" t="n">
        <v>2007</v>
      </c>
      <c r="H113" s="0" t="n">
        <v>109</v>
      </c>
      <c r="I113" s="3" t="n">
        <f aca="false">1-C113</f>
        <v>0.440782</v>
      </c>
      <c r="J113" s="3" t="n">
        <f aca="false">1-D113</f>
        <v>0.462787</v>
      </c>
      <c r="K113" s="3" t="n">
        <f aca="false">1-E113</f>
        <v>0.443676</v>
      </c>
      <c r="M113" s="2" t="n">
        <v>2007</v>
      </c>
      <c r="N113" s="0" t="n">
        <v>109</v>
      </c>
      <c r="O113" s="3" t="n">
        <f aca="false">O112*I112</f>
        <v>7.11589054782121E-005</v>
      </c>
      <c r="P113" s="3" t="n">
        <f aca="false">P112*J112</f>
        <v>1.00381472529645E-005</v>
      </c>
      <c r="Q113" s="3" t="n">
        <f aca="false">Q112*K112</f>
        <v>4.57087355467246E-005</v>
      </c>
    </row>
    <row collapsed="false" customFormat="false" customHeight="false" hidden="false" ht="13.3" outlineLevel="0" r="114">
      <c r="A114" s="2" t="n">
        <v>2007</v>
      </c>
      <c r="B114" s="0" t="s">
        <v>8</v>
      </c>
      <c r="C114" s="3" t="n">
        <f aca="false">all!C8328</f>
        <v>0.444761</v>
      </c>
      <c r="D114" s="3" t="n">
        <f aca="false">all!D8328</f>
        <v>0.680958</v>
      </c>
      <c r="E114" s="3" t="n">
        <f aca="false">all!E8328</f>
        <v>0.468343</v>
      </c>
      <c r="G114" s="2" t="n">
        <v>2007</v>
      </c>
      <c r="H114" s="0" t="s">
        <v>8</v>
      </c>
      <c r="I114" s="3" t="n">
        <f aca="false">1-C114</f>
        <v>0.555239</v>
      </c>
      <c r="J114" s="3" t="n">
        <f aca="false">1-D114</f>
        <v>0.319042</v>
      </c>
      <c r="K114" s="3" t="n">
        <f aca="false">1-E114</f>
        <v>0.531657</v>
      </c>
      <c r="M114" s="2" t="n">
        <v>2007</v>
      </c>
      <c r="N114" s="0" t="s">
        <v>8</v>
      </c>
      <c r="O114" s="3" t="n">
        <f aca="false">O113*I113</f>
        <v>3.13655646744973E-005</v>
      </c>
      <c r="P114" s="3" t="n">
        <f aca="false">P113*J113</f>
        <v>4.64552405275766E-006</v>
      </c>
      <c r="Q114" s="3" t="n">
        <f aca="false">Q113*K113</f>
        <v>2.02798689524286E-005</v>
      </c>
    </row>
    <row collapsed="false" customFormat="false" customHeight="false" hidden="false" ht="13.3" outlineLevel="0" r="115">
      <c r="N115" s="1" t="s">
        <v>9</v>
      </c>
      <c r="O115" s="1" t="n">
        <f aca="false">SUM(O24:O114)</f>
        <v>60.8420771713432</v>
      </c>
      <c r="P115" s="1" t="n">
        <f aca="false">SUM(P24:P114)</f>
        <v>55.9901155808452</v>
      </c>
      <c r="Q115" s="1" t="n">
        <f aca="false">SUM(Q24:Q114)</f>
        <v>58.478049042741</v>
      </c>
    </row>
    <row collapsed="false" customFormat="false" customHeight="false" hidden="false" ht="13.3" outlineLevel="0" r="116">
      <c r="N116" s="1" t="s">
        <v>10</v>
      </c>
      <c r="O116" s="1" t="n">
        <f aca="false">O115+20</f>
        <v>80.8420771713432</v>
      </c>
      <c r="P116" s="1" t="n">
        <f aca="false">P115+20</f>
        <v>75.9901155808452</v>
      </c>
      <c r="Q116" s="1" t="n">
        <f aca="false">Q115+20</f>
        <v>78.478049042741</v>
      </c>
    </row>
    <row collapsed="false" customFormat="false" customHeight="false" hidden="false" ht="13.3" outlineLevel="0" r="117">
      <c r="N117" s="1" t="s">
        <v>11</v>
      </c>
      <c r="O117" s="1" t="n">
        <f aca="false">SUM(O24:O94)</f>
        <v>59.6779233566703</v>
      </c>
      <c r="P117" s="1" t="n">
        <f aca="false">SUM(P24:P94)</f>
        <v>55.4492267571113</v>
      </c>
      <c r="Q117" s="1" t="n">
        <f aca="false">SUM(Q24:Q94)</f>
        <v>57.5972030564692</v>
      </c>
    </row>
    <row collapsed="false" customFormat="false" customHeight="false" hidden="false" ht="13.3" outlineLevel="0" r="118">
      <c r="N118" s="1" t="s">
        <v>12</v>
      </c>
      <c r="O118" s="1" t="n">
        <f aca="false">O117+20</f>
        <v>79.6779233566703</v>
      </c>
      <c r="P118" s="1" t="n">
        <f aca="false">P117+20</f>
        <v>75.4492267571113</v>
      </c>
      <c r="Q118" s="1" t="n">
        <f aca="false">Q117+20</f>
        <v>77.5972030564692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28"/>
  <sheetViews>
    <sheetView colorId="64" defaultGridColor="true" rightToLeft="false" showFormulas="false" showGridLines="true" showOutlineSymbols="true" showRowColHeaders="true" showZeros="true" tabSelected="false" topLeftCell="A8213" view="normal" windowProtection="false" workbookViewId="0" zoomScale="100" zoomScaleNormal="100" zoomScalePageLayoutView="100">
      <selection activeCell="A3" activeCellId="0" pane="topLeft" sqref="A3"/>
    </sheetView>
  </sheetViews>
  <cols>
    <col collapsed="false" hidden="false" max="1025" min="1" style="0" width="10.5764705882353"/>
  </cols>
  <sheetData>
    <row collapsed="false" customFormat="false" customHeight="false" hidden="false" ht="13.3" outlineLevel="0" r="1">
      <c r="A1" s="2" t="s">
        <v>13</v>
      </c>
    </row>
    <row collapsed="false" customFormat="false" customHeight="false" hidden="false" ht="13.3" outlineLevel="0" r="3">
      <c r="A3" s="2" t="s">
        <v>3</v>
      </c>
      <c r="B3" s="0" t="s">
        <v>4</v>
      </c>
      <c r="C3" s="0" t="s">
        <v>5</v>
      </c>
      <c r="D3" s="0" t="s">
        <v>6</v>
      </c>
      <c r="E3" s="0" t="s">
        <v>7</v>
      </c>
    </row>
    <row collapsed="false" customFormat="false" customHeight="false" hidden="false" ht="13.3" outlineLevel="0" r="4">
      <c r="A4" s="2" t="n">
        <v>1933</v>
      </c>
      <c r="B4" s="0" t="n">
        <v>0</v>
      </c>
      <c r="C4" s="0" t="n">
        <v>0.054391</v>
      </c>
      <c r="D4" s="0" t="n">
        <v>0.06855</v>
      </c>
      <c r="E4" s="0" t="n">
        <v>0.061582</v>
      </c>
    </row>
    <row collapsed="false" customFormat="false" customHeight="false" hidden="false" ht="13.3" outlineLevel="0" r="5">
      <c r="A5" s="2" t="n">
        <v>1933</v>
      </c>
      <c r="B5" s="0" t="n">
        <v>1</v>
      </c>
      <c r="C5" s="0" t="n">
        <v>0.008746</v>
      </c>
      <c r="D5" s="0" t="n">
        <v>0.009911</v>
      </c>
      <c r="E5" s="0" t="n">
        <v>0.009335</v>
      </c>
    </row>
    <row collapsed="false" customFormat="false" customHeight="false" hidden="false" ht="13.3" outlineLevel="0" r="6">
      <c r="A6" s="2" t="n">
        <v>1933</v>
      </c>
      <c r="B6" s="0" t="n">
        <v>2</v>
      </c>
      <c r="C6" s="0" t="n">
        <v>0.004013</v>
      </c>
      <c r="D6" s="0" t="n">
        <v>0.004653</v>
      </c>
      <c r="E6" s="0" t="n">
        <v>0.004337</v>
      </c>
    </row>
    <row collapsed="false" customFormat="false" customHeight="false" hidden="false" ht="13.3" outlineLevel="0" r="7">
      <c r="A7" s="2" t="n">
        <v>1933</v>
      </c>
      <c r="B7" s="0" t="n">
        <v>3</v>
      </c>
      <c r="C7" s="0" t="n">
        <v>0.002868</v>
      </c>
      <c r="D7" s="0" t="n">
        <v>0.003331</v>
      </c>
      <c r="E7" s="0" t="n">
        <v>0.003103</v>
      </c>
    </row>
    <row collapsed="false" customFormat="false" customHeight="false" hidden="false" ht="13.3" outlineLevel="0" r="8">
      <c r="A8" s="2" t="n">
        <v>1933</v>
      </c>
      <c r="B8" s="0" t="n">
        <v>4</v>
      </c>
      <c r="C8" s="0" t="n">
        <v>0.002216</v>
      </c>
      <c r="D8" s="0" t="n">
        <v>0.002514</v>
      </c>
      <c r="E8" s="0" t="n">
        <v>0.002368</v>
      </c>
    </row>
    <row collapsed="false" customFormat="false" customHeight="false" hidden="false" ht="13.3" outlineLevel="0" r="9">
      <c r="A9" s="2" t="n">
        <v>1933</v>
      </c>
      <c r="B9" s="0" t="n">
        <v>5</v>
      </c>
      <c r="C9" s="0" t="n">
        <v>0.001851</v>
      </c>
      <c r="D9" s="0" t="n">
        <v>0.002093</v>
      </c>
      <c r="E9" s="0" t="n">
        <v>0.001975</v>
      </c>
    </row>
    <row collapsed="false" customFormat="false" customHeight="false" hidden="false" ht="13.3" outlineLevel="0" r="10">
      <c r="A10" s="2" t="n">
        <v>1933</v>
      </c>
      <c r="B10" s="0" t="n">
        <v>6</v>
      </c>
      <c r="C10" s="0" t="n">
        <v>0.001645</v>
      </c>
      <c r="D10" s="0" t="n">
        <v>0.001899</v>
      </c>
      <c r="E10" s="0" t="n">
        <v>0.001775</v>
      </c>
    </row>
    <row collapsed="false" customFormat="false" customHeight="false" hidden="false" ht="13.3" outlineLevel="0" r="11">
      <c r="A11" s="2" t="n">
        <v>1933</v>
      </c>
      <c r="B11" s="0" t="n">
        <v>7</v>
      </c>
      <c r="C11" s="0" t="n">
        <v>0.001471</v>
      </c>
      <c r="D11" s="0" t="n">
        <v>0.001745</v>
      </c>
      <c r="E11" s="0" t="n">
        <v>0.00161</v>
      </c>
    </row>
    <row collapsed="false" customFormat="false" customHeight="false" hidden="false" ht="13.3" outlineLevel="0" r="12">
      <c r="A12" s="2" t="n">
        <v>1933</v>
      </c>
      <c r="B12" s="0" t="n">
        <v>8</v>
      </c>
      <c r="C12" s="0" t="n">
        <v>0.00132</v>
      </c>
      <c r="D12" s="0" t="n">
        <v>0.001614</v>
      </c>
      <c r="E12" s="0" t="n">
        <v>0.001469</v>
      </c>
    </row>
    <row collapsed="false" customFormat="false" customHeight="false" hidden="false" ht="13.3" outlineLevel="0" r="13">
      <c r="A13" s="2" t="n">
        <v>1933</v>
      </c>
      <c r="B13" s="0" t="n">
        <v>9</v>
      </c>
      <c r="C13" s="0" t="n">
        <v>0.001194</v>
      </c>
      <c r="D13" s="0" t="n">
        <v>0.001511</v>
      </c>
      <c r="E13" s="0" t="n">
        <v>0.001354</v>
      </c>
    </row>
    <row collapsed="false" customFormat="false" customHeight="false" hidden="false" ht="13.3" outlineLevel="0" r="14">
      <c r="A14" s="2" t="n">
        <v>1933</v>
      </c>
      <c r="B14" s="0" t="n">
        <v>10</v>
      </c>
      <c r="C14" s="0" t="n">
        <v>0.001097</v>
      </c>
      <c r="D14" s="0" t="n">
        <v>0.001435</v>
      </c>
      <c r="E14" s="0" t="n">
        <v>0.001268</v>
      </c>
    </row>
    <row collapsed="false" customFormat="false" customHeight="false" hidden="false" ht="13.3" outlineLevel="0" r="15">
      <c r="A15" s="2" t="n">
        <v>1933</v>
      </c>
      <c r="B15" s="0" t="n">
        <v>11</v>
      </c>
      <c r="C15" s="0" t="n">
        <v>0.001058</v>
      </c>
      <c r="D15" s="0" t="n">
        <v>0.001409</v>
      </c>
      <c r="E15" s="0" t="n">
        <v>0.001235</v>
      </c>
    </row>
    <row collapsed="false" customFormat="false" customHeight="false" hidden="false" ht="13.3" outlineLevel="0" r="16">
      <c r="A16" s="2" t="n">
        <v>1933</v>
      </c>
      <c r="B16" s="0" t="n">
        <v>12</v>
      </c>
      <c r="C16" s="0" t="n">
        <v>0.001096</v>
      </c>
      <c r="D16" s="0" t="n">
        <v>0.001459</v>
      </c>
      <c r="E16" s="0" t="n">
        <v>0.001279</v>
      </c>
    </row>
    <row collapsed="false" customFormat="false" customHeight="false" hidden="false" ht="13.3" outlineLevel="0" r="17">
      <c r="A17" s="2" t="n">
        <v>1933</v>
      </c>
      <c r="B17" s="0" t="n">
        <v>13</v>
      </c>
      <c r="C17" s="0" t="n">
        <v>0.001211</v>
      </c>
      <c r="D17" s="0" t="n">
        <v>0.001585</v>
      </c>
      <c r="E17" s="0" t="n">
        <v>0.001399</v>
      </c>
    </row>
    <row collapsed="false" customFormat="false" customHeight="false" hidden="false" ht="13.3" outlineLevel="0" r="18">
      <c r="A18" s="2" t="n">
        <v>1933</v>
      </c>
      <c r="B18" s="0" t="n">
        <v>14</v>
      </c>
      <c r="C18" s="0" t="n">
        <v>0.001391</v>
      </c>
      <c r="D18" s="0" t="n">
        <v>0.001776</v>
      </c>
      <c r="E18" s="0" t="n">
        <v>0.001584</v>
      </c>
    </row>
    <row collapsed="false" customFormat="false" customHeight="false" hidden="false" ht="13.3" outlineLevel="0" r="19">
      <c r="A19" s="2" t="n">
        <v>1933</v>
      </c>
      <c r="B19" s="0" t="n">
        <v>15</v>
      </c>
      <c r="C19" s="0" t="n">
        <v>0.001626</v>
      </c>
      <c r="D19" s="0" t="n">
        <v>0.002015</v>
      </c>
      <c r="E19" s="0" t="n">
        <v>0.001821</v>
      </c>
    </row>
    <row collapsed="false" customFormat="false" customHeight="false" hidden="false" ht="13.3" outlineLevel="0" r="20">
      <c r="A20" s="2" t="n">
        <v>1933</v>
      </c>
      <c r="B20" s="0" t="n">
        <v>16</v>
      </c>
      <c r="C20" s="0" t="n">
        <v>0.001866</v>
      </c>
      <c r="D20" s="0" t="n">
        <v>0.002256</v>
      </c>
      <c r="E20" s="0" t="n">
        <v>0.002061</v>
      </c>
    </row>
    <row collapsed="false" customFormat="false" customHeight="false" hidden="false" ht="13.3" outlineLevel="0" r="21">
      <c r="A21" s="2" t="n">
        <v>1933</v>
      </c>
      <c r="B21" s="0" t="n">
        <v>17</v>
      </c>
      <c r="C21" s="0" t="n">
        <v>0.002098</v>
      </c>
      <c r="D21" s="0" t="n">
        <v>0.002486</v>
      </c>
      <c r="E21" s="0" t="n">
        <v>0.002292</v>
      </c>
    </row>
    <row collapsed="false" customFormat="false" customHeight="false" hidden="false" ht="13.3" outlineLevel="0" r="22">
      <c r="A22" s="2" t="n">
        <v>1933</v>
      </c>
      <c r="B22" s="0" t="n">
        <v>18</v>
      </c>
      <c r="C22" s="0" t="n">
        <v>0.002328</v>
      </c>
      <c r="D22" s="0" t="n">
        <v>0.00271</v>
      </c>
      <c r="E22" s="0" t="n">
        <v>0.002518</v>
      </c>
    </row>
    <row collapsed="false" customFormat="false" customHeight="false" hidden="false" ht="13.3" outlineLevel="0" r="23">
      <c r="A23" s="2" t="n">
        <v>1933</v>
      </c>
      <c r="B23" s="0" t="n">
        <v>19</v>
      </c>
      <c r="C23" s="0" t="n">
        <v>0.002559</v>
      </c>
      <c r="D23" s="0" t="n">
        <v>0.002934</v>
      </c>
      <c r="E23" s="0" t="n">
        <v>0.002745</v>
      </c>
    </row>
    <row collapsed="false" customFormat="false" customHeight="false" hidden="false" ht="13.3" outlineLevel="0" r="24">
      <c r="A24" s="2" t="n">
        <v>1933</v>
      </c>
      <c r="B24" s="0" t="n">
        <v>20</v>
      </c>
      <c r="C24" s="0" t="n">
        <v>0.002788</v>
      </c>
      <c r="D24" s="0" t="n">
        <v>0.003152</v>
      </c>
      <c r="E24" s="0" t="n">
        <v>0.002969</v>
      </c>
    </row>
    <row collapsed="false" customFormat="false" customHeight="false" hidden="false" ht="13.3" outlineLevel="0" r="25">
      <c r="A25" s="2" t="n">
        <v>1933</v>
      </c>
      <c r="B25" s="0" t="n">
        <v>21</v>
      </c>
      <c r="C25" s="0" t="n">
        <v>0.002992</v>
      </c>
      <c r="D25" s="0" t="n">
        <v>0.003344</v>
      </c>
      <c r="E25" s="0" t="n">
        <v>0.003166</v>
      </c>
    </row>
    <row collapsed="false" customFormat="false" customHeight="false" hidden="false" ht="13.3" outlineLevel="0" r="26">
      <c r="A26" s="2" t="n">
        <v>1933</v>
      </c>
      <c r="B26" s="0" t="n">
        <v>22</v>
      </c>
      <c r="C26" s="0" t="n">
        <v>0.003164</v>
      </c>
      <c r="D26" s="0" t="n">
        <v>0.003502</v>
      </c>
      <c r="E26" s="0" t="n">
        <v>0.003331</v>
      </c>
    </row>
    <row collapsed="false" customFormat="false" customHeight="false" hidden="false" ht="13.3" outlineLevel="0" r="27">
      <c r="A27" s="2" t="n">
        <v>1933</v>
      </c>
      <c r="B27" s="0" t="n">
        <v>23</v>
      </c>
      <c r="C27" s="0" t="n">
        <v>0.0033</v>
      </c>
      <c r="D27" s="0" t="n">
        <v>0.003621</v>
      </c>
      <c r="E27" s="0" t="n">
        <v>0.003458</v>
      </c>
    </row>
    <row collapsed="false" customFormat="false" customHeight="false" hidden="false" ht="13.3" outlineLevel="0" r="28">
      <c r="A28" s="2" t="n">
        <v>1933</v>
      </c>
      <c r="B28" s="0" t="n">
        <v>24</v>
      </c>
      <c r="C28" s="0" t="n">
        <v>0.003399</v>
      </c>
      <c r="D28" s="0" t="n">
        <v>0.003696</v>
      </c>
      <c r="E28" s="0" t="n">
        <v>0.003545</v>
      </c>
    </row>
    <row collapsed="false" customFormat="false" customHeight="false" hidden="false" ht="13.3" outlineLevel="0" r="29">
      <c r="A29" s="2" t="n">
        <v>1933</v>
      </c>
      <c r="B29" s="0" t="n">
        <v>25</v>
      </c>
      <c r="C29" s="0" t="n">
        <v>0.003468</v>
      </c>
      <c r="D29" s="0" t="n">
        <v>0.003736</v>
      </c>
      <c r="E29" s="0" t="n">
        <v>0.0036</v>
      </c>
    </row>
    <row collapsed="false" customFormat="false" customHeight="false" hidden="false" ht="13.3" outlineLevel="0" r="30">
      <c r="A30" s="2" t="n">
        <v>1933</v>
      </c>
      <c r="B30" s="0" t="n">
        <v>26</v>
      </c>
      <c r="C30" s="0" t="n">
        <v>0.003536</v>
      </c>
      <c r="D30" s="0" t="n">
        <v>0.003787</v>
      </c>
      <c r="E30" s="0" t="n">
        <v>0.003659</v>
      </c>
    </row>
    <row collapsed="false" customFormat="false" customHeight="false" hidden="false" ht="13.3" outlineLevel="0" r="31">
      <c r="A31" s="2" t="n">
        <v>1933</v>
      </c>
      <c r="B31" s="0" t="n">
        <v>27</v>
      </c>
      <c r="C31" s="0" t="n">
        <v>0.003606</v>
      </c>
      <c r="D31" s="0" t="n">
        <v>0.003858</v>
      </c>
      <c r="E31" s="0" t="n">
        <v>0.003731</v>
      </c>
    </row>
    <row collapsed="false" customFormat="false" customHeight="false" hidden="false" ht="13.3" outlineLevel="0" r="32">
      <c r="A32" s="2" t="n">
        <v>1933</v>
      </c>
      <c r="B32" s="0" t="n">
        <v>28</v>
      </c>
      <c r="C32" s="0" t="n">
        <v>0.003676</v>
      </c>
      <c r="D32" s="0" t="n">
        <v>0.003951</v>
      </c>
      <c r="E32" s="0" t="n">
        <v>0.003812</v>
      </c>
    </row>
    <row collapsed="false" customFormat="false" customHeight="false" hidden="false" ht="13.3" outlineLevel="0" r="33">
      <c r="A33" s="2" t="n">
        <v>1933</v>
      </c>
      <c r="B33" s="0" t="n">
        <v>29</v>
      </c>
      <c r="C33" s="0" t="n">
        <v>0.003744</v>
      </c>
      <c r="D33" s="0" t="n">
        <v>0.004064</v>
      </c>
      <c r="E33" s="0" t="n">
        <v>0.003902</v>
      </c>
    </row>
    <row collapsed="false" customFormat="false" customHeight="false" hidden="false" ht="13.3" outlineLevel="0" r="34">
      <c r="A34" s="2" t="n">
        <v>1933</v>
      </c>
      <c r="B34" s="0" t="n">
        <v>30</v>
      </c>
      <c r="C34" s="0" t="n">
        <v>0.003814</v>
      </c>
      <c r="D34" s="0" t="n">
        <v>0.004203</v>
      </c>
      <c r="E34" s="0" t="n">
        <v>0.004007</v>
      </c>
    </row>
    <row collapsed="false" customFormat="false" customHeight="false" hidden="false" ht="13.3" outlineLevel="0" r="35">
      <c r="A35" s="2" t="n">
        <v>1933</v>
      </c>
      <c r="B35" s="0" t="n">
        <v>31</v>
      </c>
      <c r="C35" s="0" t="n">
        <v>0.003917</v>
      </c>
      <c r="D35" s="0" t="n">
        <v>0.004381</v>
      </c>
      <c r="E35" s="0" t="n">
        <v>0.004148</v>
      </c>
    </row>
    <row collapsed="false" customFormat="false" customHeight="false" hidden="false" ht="13.3" outlineLevel="0" r="36">
      <c r="A36" s="2" t="n">
        <v>1933</v>
      </c>
      <c r="B36" s="0" t="n">
        <v>32</v>
      </c>
      <c r="C36" s="0" t="n">
        <v>0.004062</v>
      </c>
      <c r="D36" s="0" t="n">
        <v>0.004605</v>
      </c>
      <c r="E36" s="0" t="n">
        <v>0.004332</v>
      </c>
    </row>
    <row collapsed="false" customFormat="false" customHeight="false" hidden="false" ht="13.3" outlineLevel="0" r="37">
      <c r="A37" s="2" t="n">
        <v>1933</v>
      </c>
      <c r="B37" s="0" t="n">
        <v>33</v>
      </c>
      <c r="C37" s="0" t="n">
        <v>0.004255</v>
      </c>
      <c r="D37" s="0" t="n">
        <v>0.004877</v>
      </c>
      <c r="E37" s="0" t="n">
        <v>0.004565</v>
      </c>
    </row>
    <row collapsed="false" customFormat="false" customHeight="false" hidden="false" ht="13.3" outlineLevel="0" r="38">
      <c r="A38" s="2" t="n">
        <v>1933</v>
      </c>
      <c r="B38" s="0" t="n">
        <v>34</v>
      </c>
      <c r="C38" s="0" t="n">
        <v>0.004496</v>
      </c>
      <c r="D38" s="0" t="n">
        <v>0.005197</v>
      </c>
      <c r="E38" s="0" t="n">
        <v>0.004846</v>
      </c>
    </row>
    <row collapsed="false" customFormat="false" customHeight="false" hidden="false" ht="13.3" outlineLevel="0" r="39">
      <c r="A39" s="2" t="n">
        <v>1933</v>
      </c>
      <c r="B39" s="0" t="n">
        <v>35</v>
      </c>
      <c r="C39" s="0" t="n">
        <v>0.004755</v>
      </c>
      <c r="D39" s="0" t="n">
        <v>0.005534</v>
      </c>
      <c r="E39" s="0" t="n">
        <v>0.005145</v>
      </c>
    </row>
    <row collapsed="false" customFormat="false" customHeight="false" hidden="false" ht="13.3" outlineLevel="0" r="40">
      <c r="A40" s="2" t="n">
        <v>1933</v>
      </c>
      <c r="B40" s="0" t="n">
        <v>36</v>
      </c>
      <c r="C40" s="0" t="n">
        <v>0.004969</v>
      </c>
      <c r="D40" s="0" t="n">
        <v>0.005833</v>
      </c>
      <c r="E40" s="0" t="n">
        <v>0.005403</v>
      </c>
    </row>
    <row collapsed="false" customFormat="false" customHeight="false" hidden="false" ht="13.3" outlineLevel="0" r="41">
      <c r="A41" s="2" t="n">
        <v>1933</v>
      </c>
      <c r="B41" s="0" t="n">
        <v>37</v>
      </c>
      <c r="C41" s="0" t="n">
        <v>0.00513</v>
      </c>
      <c r="D41" s="0" t="n">
        <v>0.006091</v>
      </c>
      <c r="E41" s="0" t="n">
        <v>0.005615</v>
      </c>
    </row>
    <row collapsed="false" customFormat="false" customHeight="false" hidden="false" ht="13.3" outlineLevel="0" r="42">
      <c r="A42" s="2" t="n">
        <v>1933</v>
      </c>
      <c r="B42" s="0" t="n">
        <v>38</v>
      </c>
      <c r="C42" s="0" t="n">
        <v>0.005255</v>
      </c>
      <c r="D42" s="0" t="n">
        <v>0.00633</v>
      </c>
      <c r="E42" s="0" t="n">
        <v>0.005799</v>
      </c>
    </row>
    <row collapsed="false" customFormat="false" customHeight="false" hidden="false" ht="13.3" outlineLevel="0" r="43">
      <c r="A43" s="2" t="n">
        <v>1933</v>
      </c>
      <c r="B43" s="0" t="n">
        <v>39</v>
      </c>
      <c r="C43" s="0" t="n">
        <v>0.005364</v>
      </c>
      <c r="D43" s="0" t="n">
        <v>0.006573</v>
      </c>
      <c r="E43" s="0" t="n">
        <v>0.005977</v>
      </c>
    </row>
    <row collapsed="false" customFormat="false" customHeight="false" hidden="false" ht="13.3" outlineLevel="0" r="44">
      <c r="A44" s="2" t="n">
        <v>1933</v>
      </c>
      <c r="B44" s="0" t="n">
        <v>40</v>
      </c>
      <c r="C44" s="0" t="n">
        <v>0.005496</v>
      </c>
      <c r="D44" s="0" t="n">
        <v>0.006861</v>
      </c>
      <c r="E44" s="0" t="n">
        <v>0.006191</v>
      </c>
    </row>
    <row collapsed="false" customFormat="false" customHeight="false" hidden="false" ht="13.3" outlineLevel="0" r="45">
      <c r="A45" s="2" t="n">
        <v>1933</v>
      </c>
      <c r="B45" s="0" t="n">
        <v>41</v>
      </c>
      <c r="C45" s="0" t="n">
        <v>0.005718</v>
      </c>
      <c r="D45" s="0" t="n">
        <v>0.007249</v>
      </c>
      <c r="E45" s="0" t="n">
        <v>0.0065</v>
      </c>
    </row>
    <row collapsed="false" customFormat="false" customHeight="false" hidden="false" ht="13.3" outlineLevel="0" r="46">
      <c r="A46" s="2" t="n">
        <v>1933</v>
      </c>
      <c r="B46" s="0" t="n">
        <v>42</v>
      </c>
      <c r="C46" s="0" t="n">
        <v>0.006038</v>
      </c>
      <c r="D46" s="0" t="n">
        <v>0.007741</v>
      </c>
      <c r="E46" s="0" t="n">
        <v>0.006911</v>
      </c>
    </row>
    <row collapsed="false" customFormat="false" customHeight="false" hidden="false" ht="13.3" outlineLevel="0" r="47">
      <c r="A47" s="2" t="n">
        <v>1933</v>
      </c>
      <c r="B47" s="0" t="n">
        <v>43</v>
      </c>
      <c r="C47" s="0" t="n">
        <v>0.006432</v>
      </c>
      <c r="D47" s="0" t="n">
        <v>0.008311</v>
      </c>
      <c r="E47" s="0" t="n">
        <v>0.007399</v>
      </c>
    </row>
    <row collapsed="false" customFormat="false" customHeight="false" hidden="false" ht="13.3" outlineLevel="0" r="48">
      <c r="A48" s="2" t="n">
        <v>1933</v>
      </c>
      <c r="B48" s="0" t="n">
        <v>44</v>
      </c>
      <c r="C48" s="0" t="n">
        <v>0.006887</v>
      </c>
      <c r="D48" s="0" t="n">
        <v>0.00894</v>
      </c>
      <c r="E48" s="0" t="n">
        <v>0.007948</v>
      </c>
    </row>
    <row collapsed="false" customFormat="false" customHeight="false" hidden="false" ht="13.3" outlineLevel="0" r="49">
      <c r="A49" s="2" t="n">
        <v>1933</v>
      </c>
      <c r="B49" s="0" t="n">
        <v>45</v>
      </c>
      <c r="C49" s="0" t="n">
        <v>0.007386</v>
      </c>
      <c r="D49" s="0" t="n">
        <v>0.009618</v>
      </c>
      <c r="E49" s="0" t="n">
        <v>0.008544</v>
      </c>
    </row>
    <row collapsed="false" customFormat="false" customHeight="false" hidden="false" ht="13.3" outlineLevel="0" r="50">
      <c r="A50" s="2" t="n">
        <v>1933</v>
      </c>
      <c r="B50" s="0" t="n">
        <v>46</v>
      </c>
      <c r="C50" s="0" t="n">
        <v>0.007904</v>
      </c>
      <c r="D50" s="0" t="n">
        <v>0.010323</v>
      </c>
      <c r="E50" s="0" t="n">
        <v>0.009161</v>
      </c>
    </row>
    <row collapsed="false" customFormat="false" customHeight="false" hidden="false" ht="13.3" outlineLevel="0" r="51">
      <c r="A51" s="2" t="n">
        <v>1933</v>
      </c>
      <c r="B51" s="0" t="n">
        <v>47</v>
      </c>
      <c r="C51" s="0" t="n">
        <v>0.008441</v>
      </c>
      <c r="D51" s="0" t="n">
        <v>0.011056</v>
      </c>
      <c r="E51" s="0" t="n">
        <v>0.009802</v>
      </c>
    </row>
    <row collapsed="false" customFormat="false" customHeight="false" hidden="false" ht="13.3" outlineLevel="0" r="52">
      <c r="A52" s="2" t="n">
        <v>1933</v>
      </c>
      <c r="B52" s="0" t="n">
        <v>48</v>
      </c>
      <c r="C52" s="0" t="n">
        <v>0.009025</v>
      </c>
      <c r="D52" s="0" t="n">
        <v>0.011843</v>
      </c>
      <c r="E52" s="0" t="n">
        <v>0.010492</v>
      </c>
    </row>
    <row collapsed="false" customFormat="false" customHeight="false" hidden="false" ht="13.3" outlineLevel="0" r="53">
      <c r="A53" s="2" t="n">
        <v>1933</v>
      </c>
      <c r="B53" s="0" t="n">
        <v>49</v>
      </c>
      <c r="C53" s="0" t="n">
        <v>0.009672</v>
      </c>
      <c r="D53" s="0" t="n">
        <v>0.012697</v>
      </c>
      <c r="E53" s="0" t="n">
        <v>0.011247</v>
      </c>
    </row>
    <row collapsed="false" customFormat="false" customHeight="false" hidden="false" ht="13.3" outlineLevel="0" r="54">
      <c r="A54" s="2" t="n">
        <v>1933</v>
      </c>
      <c r="B54" s="0" t="n">
        <v>50</v>
      </c>
      <c r="C54" s="0" t="n">
        <v>0.010369</v>
      </c>
      <c r="D54" s="0" t="n">
        <v>0.013602</v>
      </c>
      <c r="E54" s="0" t="n">
        <v>0.012052</v>
      </c>
    </row>
    <row collapsed="false" customFormat="false" customHeight="false" hidden="false" ht="13.3" outlineLevel="0" r="55">
      <c r="A55" s="2" t="n">
        <v>1933</v>
      </c>
      <c r="B55" s="0" t="n">
        <v>51</v>
      </c>
      <c r="C55" s="0" t="n">
        <v>0.011063</v>
      </c>
      <c r="D55" s="0" t="n">
        <v>0.014501</v>
      </c>
      <c r="E55" s="0" t="n">
        <v>0.012852</v>
      </c>
    </row>
    <row collapsed="false" customFormat="false" customHeight="false" hidden="false" ht="13.3" outlineLevel="0" r="56">
      <c r="A56" s="2" t="n">
        <v>1933</v>
      </c>
      <c r="B56" s="0" t="n">
        <v>52</v>
      </c>
      <c r="C56" s="0" t="n">
        <v>0.011736</v>
      </c>
      <c r="D56" s="0" t="n">
        <v>0.015378</v>
      </c>
      <c r="E56" s="0" t="n">
        <v>0.013632</v>
      </c>
    </row>
    <row collapsed="false" customFormat="false" customHeight="false" hidden="false" ht="13.3" outlineLevel="0" r="57">
      <c r="A57" s="2" t="n">
        <v>1933</v>
      </c>
      <c r="B57" s="0" t="n">
        <v>53</v>
      </c>
      <c r="C57" s="0" t="n">
        <v>0.012386</v>
      </c>
      <c r="D57" s="0" t="n">
        <v>0.016238</v>
      </c>
      <c r="E57" s="0" t="n">
        <v>0.01439</v>
      </c>
    </row>
    <row collapsed="false" customFormat="false" customHeight="false" hidden="false" ht="13.3" outlineLevel="0" r="58">
      <c r="A58" s="2" t="n">
        <v>1933</v>
      </c>
      <c r="B58" s="0" t="n">
        <v>54</v>
      </c>
      <c r="C58" s="0" t="n">
        <v>0.013019</v>
      </c>
      <c r="D58" s="0" t="n">
        <v>0.017091</v>
      </c>
      <c r="E58" s="0" t="n">
        <v>0.015136</v>
      </c>
    </row>
    <row collapsed="false" customFormat="false" customHeight="false" hidden="false" ht="13.3" outlineLevel="0" r="59">
      <c r="A59" s="2" t="n">
        <v>1933</v>
      </c>
      <c r="B59" s="0" t="n">
        <v>55</v>
      </c>
      <c r="C59" s="0" t="n">
        <v>0.013687</v>
      </c>
      <c r="D59" s="0" t="n">
        <v>0.018002</v>
      </c>
      <c r="E59" s="0" t="n">
        <v>0.015929</v>
      </c>
    </row>
    <row collapsed="false" customFormat="false" customHeight="false" hidden="false" ht="13.3" outlineLevel="0" r="60">
      <c r="A60" s="2" t="n">
        <v>1933</v>
      </c>
      <c r="B60" s="0" t="n">
        <v>56</v>
      </c>
      <c r="C60" s="0" t="n">
        <v>0.014554</v>
      </c>
      <c r="D60" s="0" t="n">
        <v>0.019166</v>
      </c>
      <c r="E60" s="0" t="n">
        <v>0.016947</v>
      </c>
    </row>
    <row collapsed="false" customFormat="false" customHeight="false" hidden="false" ht="13.3" outlineLevel="0" r="61">
      <c r="A61" s="2" t="n">
        <v>1933</v>
      </c>
      <c r="B61" s="0" t="n">
        <v>57</v>
      </c>
      <c r="C61" s="0" t="n">
        <v>0.015682</v>
      </c>
      <c r="D61" s="0" t="n">
        <v>0.020654</v>
      </c>
      <c r="E61" s="0" t="n">
        <v>0.018258</v>
      </c>
    </row>
    <row collapsed="false" customFormat="false" customHeight="false" hidden="false" ht="13.3" outlineLevel="0" r="62">
      <c r="A62" s="2" t="n">
        <v>1933</v>
      </c>
      <c r="B62" s="0" t="n">
        <v>58</v>
      </c>
      <c r="C62" s="0" t="n">
        <v>0.017086</v>
      </c>
      <c r="D62" s="0" t="n">
        <v>0.022488</v>
      </c>
      <c r="E62" s="0" t="n">
        <v>0.01988</v>
      </c>
    </row>
    <row collapsed="false" customFormat="false" customHeight="false" hidden="false" ht="13.3" outlineLevel="0" r="63">
      <c r="A63" s="2" t="n">
        <v>1933</v>
      </c>
      <c r="B63" s="0" t="n">
        <v>59</v>
      </c>
      <c r="C63" s="0" t="n">
        <v>0.018786</v>
      </c>
      <c r="D63" s="0" t="n">
        <v>0.024691</v>
      </c>
      <c r="E63" s="0" t="n">
        <v>0.021835</v>
      </c>
    </row>
    <row collapsed="false" customFormat="false" customHeight="false" hidden="false" ht="13.3" outlineLevel="0" r="64">
      <c r="A64" s="2" t="n">
        <v>1933</v>
      </c>
      <c r="B64" s="0" t="n">
        <v>60</v>
      </c>
      <c r="C64" s="0" t="n">
        <v>0.020729</v>
      </c>
      <c r="D64" s="0" t="n">
        <v>0.027179</v>
      </c>
      <c r="E64" s="0" t="n">
        <v>0.024053</v>
      </c>
    </row>
    <row collapsed="false" customFormat="false" customHeight="false" hidden="false" ht="13.3" outlineLevel="0" r="65">
      <c r="A65" s="2" t="n">
        <v>1933</v>
      </c>
      <c r="B65" s="0" t="n">
        <v>61</v>
      </c>
      <c r="C65" s="0" t="n">
        <v>0.022668</v>
      </c>
      <c r="D65" s="0" t="n">
        <v>0.029583</v>
      </c>
      <c r="E65" s="0" t="n">
        <v>0.026226</v>
      </c>
    </row>
    <row collapsed="false" customFormat="false" customHeight="false" hidden="false" ht="13.3" outlineLevel="0" r="66">
      <c r="A66" s="2" t="n">
        <v>1933</v>
      </c>
      <c r="B66" s="0" t="n">
        <v>62</v>
      </c>
      <c r="C66" s="0" t="n">
        <v>0.024542</v>
      </c>
      <c r="D66" s="0" t="n">
        <v>0.031801</v>
      </c>
      <c r="E66" s="0" t="n">
        <v>0.028273</v>
      </c>
    </row>
    <row collapsed="false" customFormat="false" customHeight="false" hidden="false" ht="13.3" outlineLevel="0" r="67">
      <c r="A67" s="2" t="n">
        <v>1933</v>
      </c>
      <c r="B67" s="0" t="n">
        <v>63</v>
      </c>
      <c r="C67" s="0" t="n">
        <v>0.02637</v>
      </c>
      <c r="D67" s="0" t="n">
        <v>0.033855</v>
      </c>
      <c r="E67" s="0" t="n">
        <v>0.030212</v>
      </c>
    </row>
    <row collapsed="false" customFormat="false" customHeight="false" hidden="false" ht="13.3" outlineLevel="0" r="68">
      <c r="A68" s="2" t="n">
        <v>1933</v>
      </c>
      <c r="B68" s="0" t="n">
        <v>64</v>
      </c>
      <c r="C68" s="0" t="n">
        <v>0.028162</v>
      </c>
      <c r="D68" s="0" t="n">
        <v>0.035762</v>
      </c>
      <c r="E68" s="0" t="n">
        <v>0.032056</v>
      </c>
    </row>
    <row collapsed="false" customFormat="false" customHeight="false" hidden="false" ht="13.3" outlineLevel="0" r="69">
      <c r="A69" s="2" t="n">
        <v>1933</v>
      </c>
      <c r="B69" s="0" t="n">
        <v>65</v>
      </c>
      <c r="C69" s="0" t="n">
        <v>0.030034</v>
      </c>
      <c r="D69" s="0" t="n">
        <v>0.037683</v>
      </c>
      <c r="E69" s="0" t="n">
        <v>0.033946</v>
      </c>
    </row>
    <row collapsed="false" customFormat="false" customHeight="false" hidden="false" ht="13.3" outlineLevel="0" r="70">
      <c r="A70" s="2" t="n">
        <v>1933</v>
      </c>
      <c r="B70" s="0" t="n">
        <v>66</v>
      </c>
      <c r="C70" s="0" t="n">
        <v>0.032364</v>
      </c>
      <c r="D70" s="0" t="n">
        <v>0.040199</v>
      </c>
      <c r="E70" s="0" t="n">
        <v>0.036362</v>
      </c>
    </row>
    <row collapsed="false" customFormat="false" customHeight="false" hidden="false" ht="13.3" outlineLevel="0" r="71">
      <c r="A71" s="2" t="n">
        <v>1933</v>
      </c>
      <c r="B71" s="0" t="n">
        <v>67</v>
      </c>
      <c r="C71" s="0" t="n">
        <v>0.035302</v>
      </c>
      <c r="D71" s="0" t="n">
        <v>0.043546</v>
      </c>
      <c r="E71" s="0" t="n">
        <v>0.039495</v>
      </c>
    </row>
    <row collapsed="false" customFormat="false" customHeight="false" hidden="false" ht="13.3" outlineLevel="0" r="72">
      <c r="A72" s="2" t="n">
        <v>1933</v>
      </c>
      <c r="B72" s="0" t="n">
        <v>68</v>
      </c>
      <c r="C72" s="0" t="n">
        <v>0.038919</v>
      </c>
      <c r="D72" s="0" t="n">
        <v>0.047817</v>
      </c>
      <c r="E72" s="0" t="n">
        <v>0.043428</v>
      </c>
    </row>
    <row collapsed="false" customFormat="false" customHeight="false" hidden="false" ht="13.3" outlineLevel="0" r="73">
      <c r="A73" s="2" t="n">
        <v>1933</v>
      </c>
      <c r="B73" s="0" t="n">
        <v>69</v>
      </c>
      <c r="C73" s="0" t="n">
        <v>0.043311</v>
      </c>
      <c r="D73" s="0" t="n">
        <v>0.053141</v>
      </c>
      <c r="E73" s="0" t="n">
        <v>0.048274</v>
      </c>
    </row>
    <row collapsed="false" customFormat="false" customHeight="false" hidden="false" ht="13.3" outlineLevel="0" r="74">
      <c r="A74" s="2" t="n">
        <v>1933</v>
      </c>
      <c r="B74" s="0" t="n">
        <v>70</v>
      </c>
      <c r="C74" s="0" t="n">
        <v>0.048382</v>
      </c>
      <c r="D74" s="0" t="n">
        <v>0.059351</v>
      </c>
      <c r="E74" s="0" t="n">
        <v>0.0539</v>
      </c>
    </row>
    <row collapsed="false" customFormat="false" customHeight="false" hidden="false" ht="13.3" outlineLevel="0" r="75">
      <c r="A75" s="2" t="n">
        <v>1933</v>
      </c>
      <c r="B75" s="0" t="n">
        <v>71</v>
      </c>
      <c r="C75" s="0" t="n">
        <v>0.05348</v>
      </c>
      <c r="D75" s="0" t="n">
        <v>0.065415</v>
      </c>
      <c r="E75" s="0" t="n">
        <v>0.059465</v>
      </c>
    </row>
    <row collapsed="false" customFormat="false" customHeight="false" hidden="false" ht="13.3" outlineLevel="0" r="76">
      <c r="A76" s="2" t="n">
        <v>1933</v>
      </c>
      <c r="B76" s="0" t="n">
        <v>72</v>
      </c>
      <c r="C76" s="0" t="n">
        <v>0.058384</v>
      </c>
      <c r="D76" s="0" t="n">
        <v>0.070949</v>
      </c>
      <c r="E76" s="0" t="n">
        <v>0.064669</v>
      </c>
    </row>
    <row collapsed="false" customFormat="false" customHeight="false" hidden="false" ht="13.3" outlineLevel="0" r="77">
      <c r="A77" s="2" t="n">
        <v>1933</v>
      </c>
      <c r="B77" s="0" t="n">
        <v>73</v>
      </c>
      <c r="C77" s="0" t="n">
        <v>0.063128</v>
      </c>
      <c r="D77" s="0" t="n">
        <v>0.075986</v>
      </c>
      <c r="E77" s="0" t="n">
        <v>0.069543</v>
      </c>
    </row>
    <row collapsed="false" customFormat="false" customHeight="false" hidden="false" ht="13.3" outlineLevel="0" r="78">
      <c r="A78" s="2" t="n">
        <v>1933</v>
      </c>
      <c r="B78" s="0" t="n">
        <v>74</v>
      </c>
      <c r="C78" s="0" t="n">
        <v>0.066971</v>
      </c>
      <c r="D78" s="0" t="n">
        <v>0.079667</v>
      </c>
      <c r="E78" s="0" t="n">
        <v>0.073286</v>
      </c>
    </row>
    <row collapsed="false" customFormat="false" customHeight="false" hidden="false" ht="13.3" outlineLevel="0" r="79">
      <c r="A79" s="2" t="n">
        <v>1933</v>
      </c>
      <c r="B79" s="0" t="n">
        <v>75</v>
      </c>
      <c r="C79" s="0" t="n">
        <v>0.07118</v>
      </c>
      <c r="D79" s="0" t="n">
        <v>0.083559</v>
      </c>
      <c r="E79" s="0" t="n">
        <v>0.077311</v>
      </c>
    </row>
    <row collapsed="false" customFormat="false" customHeight="false" hidden="false" ht="13.3" outlineLevel="0" r="80">
      <c r="A80" s="2" t="n">
        <v>1933</v>
      </c>
      <c r="B80" s="0" t="n">
        <v>76</v>
      </c>
      <c r="C80" s="0" t="n">
        <v>0.077438</v>
      </c>
      <c r="D80" s="0" t="n">
        <v>0.089905</v>
      </c>
      <c r="E80" s="0" t="n">
        <v>0.08358</v>
      </c>
    </row>
    <row collapsed="false" customFormat="false" customHeight="false" hidden="false" ht="13.3" outlineLevel="0" r="81">
      <c r="A81" s="2" t="n">
        <v>1933</v>
      </c>
      <c r="B81" s="0" t="n">
        <v>77</v>
      </c>
      <c r="C81" s="0" t="n">
        <v>0.084702</v>
      </c>
      <c r="D81" s="0" t="n">
        <v>0.097512</v>
      </c>
      <c r="E81" s="0" t="n">
        <v>0.090974</v>
      </c>
    </row>
    <row collapsed="false" customFormat="false" customHeight="false" hidden="false" ht="13.3" outlineLevel="0" r="82">
      <c r="A82" s="2" t="n">
        <v>1933</v>
      </c>
      <c r="B82" s="0" t="n">
        <v>78</v>
      </c>
      <c r="C82" s="0" t="n">
        <v>0.093039</v>
      </c>
      <c r="D82" s="0" t="n">
        <v>0.106463</v>
      </c>
      <c r="E82" s="0" t="n">
        <v>0.099564</v>
      </c>
    </row>
    <row collapsed="false" customFormat="false" customHeight="false" hidden="false" ht="13.3" outlineLevel="0" r="83">
      <c r="A83" s="2" t="n">
        <v>1933</v>
      </c>
      <c r="B83" s="0" t="n">
        <v>79</v>
      </c>
      <c r="C83" s="0" t="n">
        <v>0.100938</v>
      </c>
      <c r="D83" s="0" t="n">
        <v>0.116461</v>
      </c>
      <c r="E83" s="0" t="n">
        <v>0.108376</v>
      </c>
    </row>
    <row collapsed="false" customFormat="false" customHeight="false" hidden="false" ht="13.3" outlineLevel="0" r="84">
      <c r="A84" s="2" t="n">
        <v>1933</v>
      </c>
      <c r="B84" s="0" t="n">
        <v>80</v>
      </c>
      <c r="C84" s="0" t="n">
        <v>0.109071</v>
      </c>
      <c r="D84" s="0" t="n">
        <v>0.127462</v>
      </c>
      <c r="E84" s="0" t="n">
        <v>0.117736</v>
      </c>
    </row>
    <row collapsed="false" customFormat="false" customHeight="false" hidden="false" ht="13.3" outlineLevel="0" r="85">
      <c r="A85" s="2" t="n">
        <v>1933</v>
      </c>
      <c r="B85" s="0" t="n">
        <v>81</v>
      </c>
      <c r="C85" s="0" t="n">
        <v>0.11917</v>
      </c>
      <c r="D85" s="0" t="n">
        <v>0.139465</v>
      </c>
      <c r="E85" s="0" t="n">
        <v>0.128628</v>
      </c>
    </row>
    <row collapsed="false" customFormat="false" customHeight="false" hidden="false" ht="13.3" outlineLevel="0" r="86">
      <c r="A86" s="2" t="n">
        <v>1933</v>
      </c>
      <c r="B86" s="0" t="n">
        <v>82</v>
      </c>
      <c r="C86" s="0" t="n">
        <v>0.129521</v>
      </c>
      <c r="D86" s="0" t="n">
        <v>0.151865</v>
      </c>
      <c r="E86" s="0" t="n">
        <v>0.139813</v>
      </c>
    </row>
    <row collapsed="false" customFormat="false" customHeight="false" hidden="false" ht="13.3" outlineLevel="0" r="87">
      <c r="A87" s="2" t="n">
        <v>1933</v>
      </c>
      <c r="B87" s="0" t="n">
        <v>83</v>
      </c>
      <c r="C87" s="0" t="n">
        <v>0.140167</v>
      </c>
      <c r="D87" s="0" t="n">
        <v>0.164637</v>
      </c>
      <c r="E87" s="0" t="n">
        <v>0.151302</v>
      </c>
    </row>
    <row collapsed="false" customFormat="false" customHeight="false" hidden="false" ht="13.3" outlineLevel="0" r="88">
      <c r="A88" s="2" t="n">
        <v>1933</v>
      </c>
      <c r="B88" s="0" t="n">
        <v>84</v>
      </c>
      <c r="C88" s="0" t="n">
        <v>0.151252</v>
      </c>
      <c r="D88" s="0" t="n">
        <v>0.177681</v>
      </c>
      <c r="E88" s="0" t="n">
        <v>0.16313</v>
      </c>
    </row>
    <row collapsed="false" customFormat="false" customHeight="false" hidden="false" ht="13.3" outlineLevel="0" r="89">
      <c r="A89" s="2" t="n">
        <v>1933</v>
      </c>
      <c r="B89" s="0" t="n">
        <v>85</v>
      </c>
      <c r="C89" s="0" t="n">
        <v>0.162747</v>
      </c>
      <c r="D89" s="0" t="n">
        <v>0.190778</v>
      </c>
      <c r="E89" s="0" t="n">
        <v>0.175186</v>
      </c>
    </row>
    <row collapsed="false" customFormat="false" customHeight="false" hidden="false" ht="13.3" outlineLevel="0" r="90">
      <c r="A90" s="2" t="n">
        <v>1933</v>
      </c>
      <c r="B90" s="0" t="n">
        <v>86</v>
      </c>
      <c r="C90" s="0" t="n">
        <v>0.175539</v>
      </c>
      <c r="D90" s="0" t="n">
        <v>0.204811</v>
      </c>
      <c r="E90" s="0" t="n">
        <v>0.188359</v>
      </c>
    </row>
    <row collapsed="false" customFormat="false" customHeight="false" hidden="false" ht="13.3" outlineLevel="0" r="91">
      <c r="A91" s="2" t="n">
        <v>1933</v>
      </c>
      <c r="B91" s="0" t="n">
        <v>87</v>
      </c>
      <c r="C91" s="0" t="n">
        <v>0.189995</v>
      </c>
      <c r="D91" s="0" t="n">
        <v>0.220046</v>
      </c>
      <c r="E91" s="0" t="n">
        <v>0.202976</v>
      </c>
    </row>
    <row collapsed="false" customFormat="false" customHeight="false" hidden="false" ht="13.3" outlineLevel="0" r="92">
      <c r="A92" s="2" t="n">
        <v>1933</v>
      </c>
      <c r="B92" s="0" t="n">
        <v>88</v>
      </c>
      <c r="C92" s="0" t="n">
        <v>0.205434</v>
      </c>
      <c r="D92" s="0" t="n">
        <v>0.235905</v>
      </c>
      <c r="E92" s="0" t="n">
        <v>0.21839</v>
      </c>
    </row>
    <row collapsed="false" customFormat="false" customHeight="false" hidden="false" ht="13.3" outlineLevel="0" r="93">
      <c r="A93" s="2" t="n">
        <v>1933</v>
      </c>
      <c r="B93" s="0" t="n">
        <v>89</v>
      </c>
      <c r="C93" s="0" t="n">
        <v>0.221018</v>
      </c>
      <c r="D93" s="0" t="n">
        <v>0.251016</v>
      </c>
      <c r="E93" s="0" t="n">
        <v>0.233545</v>
      </c>
    </row>
    <row collapsed="false" customFormat="false" customHeight="false" hidden="false" ht="13.3" outlineLevel="0" r="94">
      <c r="A94" s="2" t="n">
        <v>1933</v>
      </c>
      <c r="B94" s="0" t="n">
        <v>90</v>
      </c>
      <c r="C94" s="0" t="n">
        <v>0.235993</v>
      </c>
      <c r="D94" s="0" t="n">
        <v>0.263525</v>
      </c>
      <c r="E94" s="0" t="n">
        <v>0.247271</v>
      </c>
    </row>
    <row collapsed="false" customFormat="false" customHeight="false" hidden="false" ht="13.3" outlineLevel="0" r="95">
      <c r="A95" s="2" t="n">
        <v>1933</v>
      </c>
      <c r="B95" s="0" t="n">
        <v>91</v>
      </c>
      <c r="C95" s="0" t="n">
        <v>0.249306</v>
      </c>
      <c r="D95" s="0" t="n">
        <v>0.272127</v>
      </c>
      <c r="E95" s="0" t="n">
        <v>0.258459</v>
      </c>
    </row>
    <row collapsed="false" customFormat="false" customHeight="false" hidden="false" ht="13.3" outlineLevel="0" r="96">
      <c r="A96" s="2" t="n">
        <v>1933</v>
      </c>
      <c r="B96" s="0" t="n">
        <v>92</v>
      </c>
      <c r="C96" s="0" t="n">
        <v>0.260946</v>
      </c>
      <c r="D96" s="0" t="n">
        <v>0.276223</v>
      </c>
      <c r="E96" s="0" t="n">
        <v>0.266946</v>
      </c>
    </row>
    <row collapsed="false" customFormat="false" customHeight="false" hidden="false" ht="13.3" outlineLevel="0" r="97">
      <c r="A97" s="2" t="n">
        <v>1933</v>
      </c>
      <c r="B97" s="0" t="n">
        <v>93</v>
      </c>
      <c r="C97" s="0" t="n">
        <v>0.271141</v>
      </c>
      <c r="D97" s="0" t="n">
        <v>0.2757</v>
      </c>
      <c r="E97" s="0" t="n">
        <v>0.272902</v>
      </c>
    </row>
    <row collapsed="false" customFormat="false" customHeight="false" hidden="false" ht="13.3" outlineLevel="0" r="98">
      <c r="A98" s="2" t="n">
        <v>1933</v>
      </c>
      <c r="B98" s="0" t="n">
        <v>94</v>
      </c>
      <c r="C98" s="0" t="n">
        <v>0.27893</v>
      </c>
      <c r="D98" s="0" t="n">
        <v>0.275482</v>
      </c>
      <c r="E98" s="0" t="n">
        <v>0.277618</v>
      </c>
    </row>
    <row collapsed="false" customFormat="false" customHeight="false" hidden="false" ht="13.3" outlineLevel="0" r="99">
      <c r="A99" s="2" t="n">
        <v>1933</v>
      </c>
      <c r="B99" s="0" t="n">
        <v>95</v>
      </c>
      <c r="C99" s="0" t="n">
        <v>0.283035</v>
      </c>
      <c r="D99" s="0" t="n">
        <v>0.28505</v>
      </c>
      <c r="E99" s="0" t="n">
        <v>0.283786</v>
      </c>
    </row>
    <row collapsed="false" customFormat="false" customHeight="false" hidden="false" ht="13.3" outlineLevel="0" r="100">
      <c r="A100" s="2" t="n">
        <v>1933</v>
      </c>
      <c r="B100" s="0" t="n">
        <v>96</v>
      </c>
      <c r="C100" s="0" t="n">
        <v>0.28006</v>
      </c>
      <c r="D100" s="0" t="n">
        <v>0.293819</v>
      </c>
      <c r="E100" s="0" t="n">
        <v>0.285065</v>
      </c>
    </row>
    <row collapsed="false" customFormat="false" customHeight="false" hidden="false" ht="13.3" outlineLevel="0" r="101">
      <c r="A101" s="2" t="n">
        <v>1933</v>
      </c>
      <c r="B101" s="0" t="n">
        <v>97</v>
      </c>
      <c r="C101" s="0" t="n">
        <v>0.269613</v>
      </c>
      <c r="D101" s="0" t="n">
        <v>0.293261</v>
      </c>
      <c r="E101" s="0" t="n">
        <v>0.27804</v>
      </c>
    </row>
    <row collapsed="false" customFormat="false" customHeight="false" hidden="false" ht="13.3" outlineLevel="0" r="102">
      <c r="A102" s="2" t="n">
        <v>1933</v>
      </c>
      <c r="B102" s="0" t="n">
        <v>98</v>
      </c>
      <c r="C102" s="0" t="n">
        <v>0.254419</v>
      </c>
      <c r="D102" s="0" t="n">
        <v>0.277355</v>
      </c>
      <c r="E102" s="0" t="n">
        <v>0.262631</v>
      </c>
    </row>
    <row collapsed="false" customFormat="false" customHeight="false" hidden="false" ht="13.3" outlineLevel="0" r="103">
      <c r="A103" s="2" t="n">
        <v>1933</v>
      </c>
      <c r="B103" s="0" t="n">
        <v>99</v>
      </c>
      <c r="C103" s="0" t="n">
        <v>0.250093</v>
      </c>
      <c r="D103" s="0" t="n">
        <v>0.275198</v>
      </c>
      <c r="E103" s="0" t="n">
        <v>0.259134</v>
      </c>
    </row>
    <row collapsed="false" customFormat="false" customHeight="false" hidden="false" ht="13.3" outlineLevel="0" r="104">
      <c r="A104" s="2" t="n">
        <v>1933</v>
      </c>
      <c r="B104" s="0" t="n">
        <v>100</v>
      </c>
      <c r="C104" s="0" t="n">
        <v>0.337329</v>
      </c>
      <c r="D104" s="0" t="n">
        <v>0.396464</v>
      </c>
      <c r="E104" s="0" t="n">
        <v>0.358225</v>
      </c>
    </row>
    <row collapsed="false" customFormat="false" customHeight="false" hidden="false" ht="13.3" outlineLevel="0" r="105">
      <c r="A105" s="2" t="n">
        <v>1933</v>
      </c>
      <c r="B105" s="0" t="n">
        <v>101</v>
      </c>
      <c r="C105" s="0" t="n">
        <v>0.349018</v>
      </c>
      <c r="D105" s="0" t="n">
        <v>0.417452</v>
      </c>
      <c r="E105" s="0" t="n">
        <v>0.37292</v>
      </c>
    </row>
    <row collapsed="false" customFormat="false" customHeight="false" hidden="false" ht="13.3" outlineLevel="0" r="106">
      <c r="A106" s="2" t="n">
        <v>1933</v>
      </c>
      <c r="B106" s="0" t="n">
        <v>102</v>
      </c>
      <c r="C106" s="0" t="n">
        <v>0.360825</v>
      </c>
      <c r="D106" s="0" t="n">
        <v>0.438501</v>
      </c>
      <c r="E106" s="0" t="n">
        <v>0.387729</v>
      </c>
    </row>
    <row collapsed="false" customFormat="false" customHeight="false" hidden="false" ht="13.3" outlineLevel="0" r="107">
      <c r="A107" s="2" t="n">
        <v>1933</v>
      </c>
      <c r="B107" s="0" t="n">
        <v>103</v>
      </c>
      <c r="C107" s="0" t="n">
        <v>0.372605</v>
      </c>
      <c r="D107" s="0" t="n">
        <v>0.465373</v>
      </c>
      <c r="E107" s="0" t="n">
        <v>0.404303</v>
      </c>
    </row>
    <row collapsed="false" customFormat="false" customHeight="false" hidden="false" ht="13.3" outlineLevel="0" r="108">
      <c r="A108" s="2" t="n">
        <v>1933</v>
      </c>
      <c r="B108" s="0" t="n">
        <v>104</v>
      </c>
      <c r="C108" s="0" t="n">
        <v>0.382898</v>
      </c>
      <c r="D108" s="0" t="n">
        <v>0.495692</v>
      </c>
      <c r="E108" s="0" t="n">
        <v>0.420798</v>
      </c>
    </row>
    <row collapsed="false" customFormat="false" customHeight="false" hidden="false" ht="13.3" outlineLevel="0" r="109">
      <c r="A109" s="2" t="n">
        <v>1933</v>
      </c>
      <c r="B109" s="0" t="n">
        <v>105</v>
      </c>
      <c r="C109" s="0" t="n">
        <v>0.393808</v>
      </c>
      <c r="D109" s="0" t="n">
        <v>0.526545</v>
      </c>
      <c r="E109" s="0" t="n">
        <v>0.437883</v>
      </c>
    </row>
    <row collapsed="false" customFormat="false" customHeight="false" hidden="false" ht="13.3" outlineLevel="0" r="110">
      <c r="A110" s="2" t="n">
        <v>1933</v>
      </c>
      <c r="B110" s="0" t="n">
        <v>106</v>
      </c>
      <c r="C110" s="0" t="n">
        <v>0.40602</v>
      </c>
      <c r="D110" s="0" t="n">
        <v>0.557859</v>
      </c>
      <c r="E110" s="0" t="n">
        <v>0.456127</v>
      </c>
    </row>
    <row collapsed="false" customFormat="false" customHeight="false" hidden="false" ht="13.3" outlineLevel="0" r="111">
      <c r="A111" s="2" t="n">
        <v>1933</v>
      </c>
      <c r="B111" s="0" t="n">
        <v>107</v>
      </c>
      <c r="C111" s="0" t="n">
        <v>0.409635</v>
      </c>
      <c r="D111" s="0" t="n">
        <v>0.584613</v>
      </c>
      <c r="E111" s="0" t="n">
        <v>0.466756</v>
      </c>
    </row>
    <row collapsed="false" customFormat="false" customHeight="false" hidden="false" ht="13.3" outlineLevel="0" r="112">
      <c r="A112" s="2" t="n">
        <v>1933</v>
      </c>
      <c r="B112" s="0" t="n">
        <v>108</v>
      </c>
      <c r="C112" s="0" t="n">
        <v>0.407347</v>
      </c>
      <c r="D112" s="0" t="n">
        <v>0.641279</v>
      </c>
      <c r="E112" s="0" t="n">
        <v>0.480035</v>
      </c>
    </row>
    <row collapsed="false" customFormat="false" customHeight="false" hidden="false" ht="13.3" outlineLevel="0" r="113">
      <c r="A113" s="2" t="n">
        <v>1933</v>
      </c>
      <c r="B113" s="0" t="n">
        <v>109</v>
      </c>
      <c r="C113" s="0" t="n">
        <v>0.423505</v>
      </c>
      <c r="D113" s="0" t="n">
        <v>0.729327</v>
      </c>
      <c r="E113" s="0" t="n">
        <v>0.514666</v>
      </c>
    </row>
    <row collapsed="false" customFormat="false" customHeight="false" hidden="false" ht="13.3" outlineLevel="0" r="114">
      <c r="A114" s="2" t="n">
        <v>1933</v>
      </c>
      <c r="B114" s="0" t="s">
        <v>8</v>
      </c>
      <c r="C114" s="0" t="s">
        <v>14</v>
      </c>
      <c r="D114" s="0" t="s">
        <v>14</v>
      </c>
      <c r="E114" s="0" t="s">
        <v>14</v>
      </c>
    </row>
    <row collapsed="false" customFormat="false" customHeight="false" hidden="false" ht="13.3" outlineLevel="0" r="115">
      <c r="A115" s="2" t="n">
        <v>1934</v>
      </c>
      <c r="B115" s="0" t="n">
        <v>0</v>
      </c>
      <c r="C115" s="0" t="n">
        <v>0.059665</v>
      </c>
      <c r="D115" s="0" t="n">
        <v>0.075786</v>
      </c>
      <c r="E115" s="0" t="n">
        <v>0.067866</v>
      </c>
    </row>
    <row collapsed="false" customFormat="false" customHeight="false" hidden="false" ht="13.3" outlineLevel="0" r="116">
      <c r="A116" s="2" t="n">
        <v>1934</v>
      </c>
      <c r="B116" s="0" t="n">
        <v>1</v>
      </c>
      <c r="C116" s="0" t="n">
        <v>0.009953</v>
      </c>
      <c r="D116" s="0" t="n">
        <v>0.011275</v>
      </c>
      <c r="E116" s="0" t="n">
        <v>0.010622</v>
      </c>
    </row>
    <row collapsed="false" customFormat="false" customHeight="false" hidden="false" ht="13.3" outlineLevel="0" r="117">
      <c r="A117" s="2" t="n">
        <v>1934</v>
      </c>
      <c r="B117" s="0" t="n">
        <v>2</v>
      </c>
      <c r="C117" s="0" t="n">
        <v>0.00454</v>
      </c>
      <c r="D117" s="0" t="n">
        <v>0.005157</v>
      </c>
      <c r="E117" s="0" t="n">
        <v>0.004852</v>
      </c>
    </row>
    <row collapsed="false" customFormat="false" customHeight="false" hidden="false" ht="13.3" outlineLevel="0" r="118">
      <c r="A118" s="2" t="n">
        <v>1934</v>
      </c>
      <c r="B118" s="0" t="n">
        <v>3</v>
      </c>
      <c r="C118" s="0" t="n">
        <v>0.002979</v>
      </c>
      <c r="D118" s="0" t="n">
        <v>0.003475</v>
      </c>
      <c r="E118" s="0" t="n">
        <v>0.00323</v>
      </c>
    </row>
    <row collapsed="false" customFormat="false" customHeight="false" hidden="false" ht="13.3" outlineLevel="0" r="119">
      <c r="A119" s="2" t="n">
        <v>1934</v>
      </c>
      <c r="B119" s="0" t="n">
        <v>4</v>
      </c>
      <c r="C119" s="0" t="n">
        <v>0.002236</v>
      </c>
      <c r="D119" s="0" t="n">
        <v>0.002662</v>
      </c>
      <c r="E119" s="0" t="n">
        <v>0.002451</v>
      </c>
    </row>
    <row collapsed="false" customFormat="false" customHeight="false" hidden="false" ht="13.3" outlineLevel="0" r="120">
      <c r="A120" s="2" t="n">
        <v>1934</v>
      </c>
      <c r="B120" s="0" t="n">
        <v>5</v>
      </c>
      <c r="C120" s="0" t="n">
        <v>0.001858</v>
      </c>
      <c r="D120" s="0" t="n">
        <v>0.002192</v>
      </c>
      <c r="E120" s="0" t="n">
        <v>0.002029</v>
      </c>
    </row>
    <row collapsed="false" customFormat="false" customHeight="false" hidden="false" ht="13.3" outlineLevel="0" r="121">
      <c r="A121" s="2" t="n">
        <v>1934</v>
      </c>
      <c r="B121" s="0" t="n">
        <v>6</v>
      </c>
      <c r="C121" s="0" t="n">
        <v>0.001667</v>
      </c>
      <c r="D121" s="0" t="n">
        <v>0.001972</v>
      </c>
      <c r="E121" s="0" t="n">
        <v>0.001823</v>
      </c>
    </row>
    <row collapsed="false" customFormat="false" customHeight="false" hidden="false" ht="13.3" outlineLevel="0" r="122">
      <c r="A122" s="2" t="n">
        <v>1934</v>
      </c>
      <c r="B122" s="0" t="n">
        <v>7</v>
      </c>
      <c r="C122" s="0" t="n">
        <v>0.001495</v>
      </c>
      <c r="D122" s="0" t="n">
        <v>0.001793</v>
      </c>
      <c r="E122" s="0" t="n">
        <v>0.001647</v>
      </c>
    </row>
    <row collapsed="false" customFormat="false" customHeight="false" hidden="false" ht="13.3" outlineLevel="0" r="123">
      <c r="A123" s="2" t="n">
        <v>1934</v>
      </c>
      <c r="B123" s="0" t="n">
        <v>8</v>
      </c>
      <c r="C123" s="0" t="n">
        <v>0.001354</v>
      </c>
      <c r="D123" s="0" t="n">
        <v>0.001655</v>
      </c>
      <c r="E123" s="0" t="n">
        <v>0.001507</v>
      </c>
    </row>
    <row collapsed="false" customFormat="false" customHeight="false" hidden="false" ht="13.3" outlineLevel="0" r="124">
      <c r="A124" s="2" t="n">
        <v>1934</v>
      </c>
      <c r="B124" s="0" t="n">
        <v>9</v>
      </c>
      <c r="C124" s="0" t="n">
        <v>0.001235</v>
      </c>
      <c r="D124" s="0" t="n">
        <v>0.001542</v>
      </c>
      <c r="E124" s="0" t="n">
        <v>0.00139</v>
      </c>
    </row>
    <row collapsed="false" customFormat="false" customHeight="false" hidden="false" ht="13.3" outlineLevel="0" r="125">
      <c r="A125" s="2" t="n">
        <v>1934</v>
      </c>
      <c r="B125" s="0" t="n">
        <v>10</v>
      </c>
      <c r="C125" s="0" t="n">
        <v>0.001147</v>
      </c>
      <c r="D125" s="0" t="n">
        <v>0.001464</v>
      </c>
      <c r="E125" s="0" t="n">
        <v>0.001307</v>
      </c>
    </row>
    <row collapsed="false" customFormat="false" customHeight="false" hidden="false" ht="13.3" outlineLevel="0" r="126">
      <c r="A126" s="2" t="n">
        <v>1934</v>
      </c>
      <c r="B126" s="0" t="n">
        <v>11</v>
      </c>
      <c r="C126" s="0" t="n">
        <v>0.001112</v>
      </c>
      <c r="D126" s="0" t="n">
        <v>0.00144</v>
      </c>
      <c r="E126" s="0" t="n">
        <v>0.001277</v>
      </c>
    </row>
    <row collapsed="false" customFormat="false" customHeight="false" hidden="false" ht="13.3" outlineLevel="0" r="127">
      <c r="A127" s="2" t="n">
        <v>1934</v>
      </c>
      <c r="B127" s="0" t="n">
        <v>12</v>
      </c>
      <c r="C127" s="0" t="n">
        <v>0.001136</v>
      </c>
      <c r="D127" s="0" t="n">
        <v>0.001473</v>
      </c>
      <c r="E127" s="0" t="n">
        <v>0.001306</v>
      </c>
    </row>
    <row collapsed="false" customFormat="false" customHeight="false" hidden="false" ht="13.3" outlineLevel="0" r="128">
      <c r="A128" s="2" t="n">
        <v>1934</v>
      </c>
      <c r="B128" s="0" t="n">
        <v>13</v>
      </c>
      <c r="C128" s="0" t="n">
        <v>0.001233</v>
      </c>
      <c r="D128" s="0" t="n">
        <v>0.001586</v>
      </c>
      <c r="E128" s="0" t="n">
        <v>0.00141</v>
      </c>
    </row>
    <row collapsed="false" customFormat="false" customHeight="false" hidden="false" ht="13.3" outlineLevel="0" r="129">
      <c r="A129" s="2" t="n">
        <v>1934</v>
      </c>
      <c r="B129" s="0" t="n">
        <v>14</v>
      </c>
      <c r="C129" s="0" t="n">
        <v>0.0014</v>
      </c>
      <c r="D129" s="0" t="n">
        <v>0.001778</v>
      </c>
      <c r="E129" s="0" t="n">
        <v>0.00159</v>
      </c>
    </row>
    <row collapsed="false" customFormat="false" customHeight="false" hidden="false" ht="13.3" outlineLevel="0" r="130">
      <c r="A130" s="2" t="n">
        <v>1934</v>
      </c>
      <c r="B130" s="0" t="n">
        <v>15</v>
      </c>
      <c r="C130" s="0" t="n">
        <v>0.00162</v>
      </c>
      <c r="D130" s="0" t="n">
        <v>0.002028</v>
      </c>
      <c r="E130" s="0" t="n">
        <v>0.001824</v>
      </c>
    </row>
    <row collapsed="false" customFormat="false" customHeight="false" hidden="false" ht="13.3" outlineLevel="0" r="131">
      <c r="A131" s="2" t="n">
        <v>1934</v>
      </c>
      <c r="B131" s="0" t="n">
        <v>16</v>
      </c>
      <c r="C131" s="0" t="n">
        <v>0.00185</v>
      </c>
      <c r="D131" s="0" t="n">
        <v>0.002285</v>
      </c>
      <c r="E131" s="0" t="n">
        <v>0.002068</v>
      </c>
    </row>
    <row collapsed="false" customFormat="false" customHeight="false" hidden="false" ht="13.3" outlineLevel="0" r="132">
      <c r="A132" s="2" t="n">
        <v>1934</v>
      </c>
      <c r="B132" s="0" t="n">
        <v>17</v>
      </c>
      <c r="C132" s="0" t="n">
        <v>0.002076</v>
      </c>
      <c r="D132" s="0" t="n">
        <v>0.002534</v>
      </c>
      <c r="E132" s="0" t="n">
        <v>0.002304</v>
      </c>
    </row>
    <row collapsed="false" customFormat="false" customHeight="false" hidden="false" ht="13.3" outlineLevel="0" r="133">
      <c r="A133" s="2" t="n">
        <v>1934</v>
      </c>
      <c r="B133" s="0" t="n">
        <v>18</v>
      </c>
      <c r="C133" s="0" t="n">
        <v>0.002296</v>
      </c>
      <c r="D133" s="0" t="n">
        <v>0.002774</v>
      </c>
      <c r="E133" s="0" t="n">
        <v>0.002534</v>
      </c>
    </row>
    <row collapsed="false" customFormat="false" customHeight="false" hidden="false" ht="13.3" outlineLevel="0" r="134">
      <c r="A134" s="2" t="n">
        <v>1934</v>
      </c>
      <c r="B134" s="0" t="n">
        <v>19</v>
      </c>
      <c r="C134" s="0" t="n">
        <v>0.002517</v>
      </c>
      <c r="D134" s="0" t="n">
        <v>0.00301</v>
      </c>
      <c r="E134" s="0" t="n">
        <v>0.002762</v>
      </c>
    </row>
    <row collapsed="false" customFormat="false" customHeight="false" hidden="false" ht="13.3" outlineLevel="0" r="135">
      <c r="A135" s="2" t="n">
        <v>1934</v>
      </c>
      <c r="B135" s="0" t="n">
        <v>20</v>
      </c>
      <c r="C135" s="0" t="n">
        <v>0.002737</v>
      </c>
      <c r="D135" s="0" t="n">
        <v>0.00324</v>
      </c>
      <c r="E135" s="0" t="n">
        <v>0.002987</v>
      </c>
    </row>
    <row collapsed="false" customFormat="false" customHeight="false" hidden="false" ht="13.3" outlineLevel="0" r="136">
      <c r="A136" s="2" t="n">
        <v>1934</v>
      </c>
      <c r="B136" s="0" t="n">
        <v>21</v>
      </c>
      <c r="C136" s="0" t="n">
        <v>0.002933</v>
      </c>
      <c r="D136" s="0" t="n">
        <v>0.003436</v>
      </c>
      <c r="E136" s="0" t="n">
        <v>0.003182</v>
      </c>
    </row>
    <row collapsed="false" customFormat="false" customHeight="false" hidden="false" ht="13.3" outlineLevel="0" r="137">
      <c r="A137" s="2" t="n">
        <v>1934</v>
      </c>
      <c r="B137" s="0" t="n">
        <v>22</v>
      </c>
      <c r="C137" s="0" t="n">
        <v>0.003101</v>
      </c>
      <c r="D137" s="0" t="n">
        <v>0.003593</v>
      </c>
      <c r="E137" s="0" t="n">
        <v>0.003344</v>
      </c>
    </row>
    <row collapsed="false" customFormat="false" customHeight="false" hidden="false" ht="13.3" outlineLevel="0" r="138">
      <c r="A138" s="2" t="n">
        <v>1934</v>
      </c>
      <c r="B138" s="0" t="n">
        <v>23</v>
      </c>
      <c r="C138" s="0" t="n">
        <v>0.003242</v>
      </c>
      <c r="D138" s="0" t="n">
        <v>0.003708</v>
      </c>
      <c r="E138" s="0" t="n">
        <v>0.003472</v>
      </c>
    </row>
    <row collapsed="false" customFormat="false" customHeight="false" hidden="false" ht="13.3" outlineLevel="0" r="139">
      <c r="A139" s="2" t="n">
        <v>1934</v>
      </c>
      <c r="B139" s="0" t="n">
        <v>24</v>
      </c>
      <c r="C139" s="0" t="n">
        <v>0.00335</v>
      </c>
      <c r="D139" s="0" t="n">
        <v>0.003775</v>
      </c>
      <c r="E139" s="0" t="n">
        <v>0.00356</v>
      </c>
    </row>
    <row collapsed="false" customFormat="false" customHeight="false" hidden="false" ht="13.3" outlineLevel="0" r="140">
      <c r="A140" s="2" t="n">
        <v>1934</v>
      </c>
      <c r="B140" s="0" t="n">
        <v>25</v>
      </c>
      <c r="C140" s="0" t="n">
        <v>0.003429</v>
      </c>
      <c r="D140" s="0" t="n">
        <v>0.003802</v>
      </c>
      <c r="E140" s="0" t="n">
        <v>0.003613</v>
      </c>
    </row>
    <row collapsed="false" customFormat="false" customHeight="false" hidden="false" ht="13.3" outlineLevel="0" r="141">
      <c r="A141" s="2" t="n">
        <v>1934</v>
      </c>
      <c r="B141" s="0" t="n">
        <v>26</v>
      </c>
      <c r="C141" s="0" t="n">
        <v>0.0035</v>
      </c>
      <c r="D141" s="0" t="n">
        <v>0.003843</v>
      </c>
      <c r="E141" s="0" t="n">
        <v>0.003669</v>
      </c>
    </row>
    <row collapsed="false" customFormat="false" customHeight="false" hidden="false" ht="13.3" outlineLevel="0" r="142">
      <c r="A142" s="2" t="n">
        <v>1934</v>
      </c>
      <c r="B142" s="0" t="n">
        <v>27</v>
      </c>
      <c r="C142" s="0" t="n">
        <v>0.003571</v>
      </c>
      <c r="D142" s="0" t="n">
        <v>0.003911</v>
      </c>
      <c r="E142" s="0" t="n">
        <v>0.003738</v>
      </c>
    </row>
    <row collapsed="false" customFormat="false" customHeight="false" hidden="false" ht="13.3" outlineLevel="0" r="143">
      <c r="A143" s="2" t="n">
        <v>1934</v>
      </c>
      <c r="B143" s="0" t="n">
        <v>28</v>
      </c>
      <c r="C143" s="0" t="n">
        <v>0.003639</v>
      </c>
      <c r="D143" s="0" t="n">
        <v>0.004006</v>
      </c>
      <c r="E143" s="0" t="n">
        <v>0.00382</v>
      </c>
    </row>
    <row collapsed="false" customFormat="false" customHeight="false" hidden="false" ht="13.3" outlineLevel="0" r="144">
      <c r="A144" s="2" t="n">
        <v>1934</v>
      </c>
      <c r="B144" s="0" t="n">
        <v>29</v>
      </c>
      <c r="C144" s="0" t="n">
        <v>0.003701</v>
      </c>
      <c r="D144" s="0" t="n">
        <v>0.00413</v>
      </c>
      <c r="E144" s="0" t="n">
        <v>0.003913</v>
      </c>
    </row>
    <row collapsed="false" customFormat="false" customHeight="false" hidden="false" ht="13.3" outlineLevel="0" r="145">
      <c r="A145" s="2" t="n">
        <v>1934</v>
      </c>
      <c r="B145" s="0" t="n">
        <v>30</v>
      </c>
      <c r="C145" s="0" t="n">
        <v>0.003762</v>
      </c>
      <c r="D145" s="0" t="n">
        <v>0.004283</v>
      </c>
      <c r="E145" s="0" t="n">
        <v>0.00402</v>
      </c>
    </row>
    <row collapsed="false" customFormat="false" customHeight="false" hidden="false" ht="13.3" outlineLevel="0" r="146">
      <c r="A146" s="2" t="n">
        <v>1934</v>
      </c>
      <c r="B146" s="0" t="n">
        <v>31</v>
      </c>
      <c r="C146" s="0" t="n">
        <v>0.003853</v>
      </c>
      <c r="D146" s="0" t="n">
        <v>0.00447</v>
      </c>
      <c r="E146" s="0" t="n">
        <v>0.004159</v>
      </c>
    </row>
    <row collapsed="false" customFormat="false" customHeight="false" hidden="false" ht="13.3" outlineLevel="0" r="147">
      <c r="A147" s="2" t="n">
        <v>1934</v>
      </c>
      <c r="B147" s="0" t="n">
        <v>32</v>
      </c>
      <c r="C147" s="0" t="n">
        <v>0.003981</v>
      </c>
      <c r="D147" s="0" t="n">
        <v>0.004694</v>
      </c>
      <c r="E147" s="0" t="n">
        <v>0.004335</v>
      </c>
    </row>
    <row collapsed="false" customFormat="false" customHeight="false" hidden="false" ht="13.3" outlineLevel="0" r="148">
      <c r="A148" s="2" t="n">
        <v>1934</v>
      </c>
      <c r="B148" s="0" t="n">
        <v>33</v>
      </c>
      <c r="C148" s="0" t="n">
        <v>0.004151</v>
      </c>
      <c r="D148" s="0" t="n">
        <v>0.004957</v>
      </c>
      <c r="E148" s="0" t="n">
        <v>0.004552</v>
      </c>
    </row>
    <row collapsed="false" customFormat="false" customHeight="false" hidden="false" ht="13.3" outlineLevel="0" r="149">
      <c r="A149" s="2" t="n">
        <v>1934</v>
      </c>
      <c r="B149" s="0" t="n">
        <v>34</v>
      </c>
      <c r="C149" s="0" t="n">
        <v>0.004367</v>
      </c>
      <c r="D149" s="0" t="n">
        <v>0.005263</v>
      </c>
      <c r="E149" s="0" t="n">
        <v>0.004814</v>
      </c>
    </row>
    <row collapsed="false" customFormat="false" customHeight="false" hidden="false" ht="13.3" outlineLevel="0" r="150">
      <c r="A150" s="2" t="n">
        <v>1934</v>
      </c>
      <c r="B150" s="0" t="n">
        <v>35</v>
      </c>
      <c r="C150" s="0" t="n">
        <v>0.004621</v>
      </c>
      <c r="D150" s="0" t="n">
        <v>0.005604</v>
      </c>
      <c r="E150" s="0" t="n">
        <v>0.005112</v>
      </c>
    </row>
    <row collapsed="false" customFormat="false" customHeight="false" hidden="false" ht="13.3" outlineLevel="0" r="151">
      <c r="A151" s="2" t="n">
        <v>1934</v>
      </c>
      <c r="B151" s="0" t="n">
        <v>36</v>
      </c>
      <c r="C151" s="0" t="n">
        <v>0.004863</v>
      </c>
      <c r="D151" s="0" t="n">
        <v>0.005939</v>
      </c>
      <c r="E151" s="0" t="n">
        <v>0.005403</v>
      </c>
    </row>
    <row collapsed="false" customFormat="false" customHeight="false" hidden="false" ht="13.3" outlineLevel="0" r="152">
      <c r="A152" s="2" t="n">
        <v>1934</v>
      </c>
      <c r="B152" s="0" t="n">
        <v>37</v>
      </c>
      <c r="C152" s="0" t="n">
        <v>0.005065</v>
      </c>
      <c r="D152" s="0" t="n">
        <v>0.00624</v>
      </c>
      <c r="E152" s="0" t="n">
        <v>0.005656</v>
      </c>
    </row>
    <row collapsed="false" customFormat="false" customHeight="false" hidden="false" ht="13.3" outlineLevel="0" r="153">
      <c r="A153" s="2" t="n">
        <v>1934</v>
      </c>
      <c r="B153" s="0" t="n">
        <v>38</v>
      </c>
      <c r="C153" s="0" t="n">
        <v>0.005231</v>
      </c>
      <c r="D153" s="0" t="n">
        <v>0.006512</v>
      </c>
      <c r="E153" s="0" t="n">
        <v>0.005877</v>
      </c>
    </row>
    <row collapsed="false" customFormat="false" customHeight="false" hidden="false" ht="13.3" outlineLevel="0" r="154">
      <c r="A154" s="2" t="n">
        <v>1934</v>
      </c>
      <c r="B154" s="0" t="n">
        <v>39</v>
      </c>
      <c r="C154" s="0" t="n">
        <v>0.005378</v>
      </c>
      <c r="D154" s="0" t="n">
        <v>0.006778</v>
      </c>
      <c r="E154" s="0" t="n">
        <v>0.006086</v>
      </c>
    </row>
    <row collapsed="false" customFormat="false" customHeight="false" hidden="false" ht="13.3" outlineLevel="0" r="155">
      <c r="A155" s="2" t="n">
        <v>1934</v>
      </c>
      <c r="B155" s="0" t="n">
        <v>40</v>
      </c>
      <c r="C155" s="0" t="n">
        <v>0.005528</v>
      </c>
      <c r="D155" s="0" t="n">
        <v>0.007062</v>
      </c>
      <c r="E155" s="0" t="n">
        <v>0.006306</v>
      </c>
    </row>
    <row collapsed="false" customFormat="false" customHeight="false" hidden="false" ht="13.3" outlineLevel="0" r="156">
      <c r="A156" s="2" t="n">
        <v>1934</v>
      </c>
      <c r="B156" s="0" t="n">
        <v>41</v>
      </c>
      <c r="C156" s="0" t="n">
        <v>0.005727</v>
      </c>
      <c r="D156" s="0" t="n">
        <v>0.007411</v>
      </c>
      <c r="E156" s="0" t="n">
        <v>0.006584</v>
      </c>
    </row>
    <row collapsed="false" customFormat="false" customHeight="false" hidden="false" ht="13.3" outlineLevel="0" r="157">
      <c r="A157" s="2" t="n">
        <v>1934</v>
      </c>
      <c r="B157" s="0" t="n">
        <v>42</v>
      </c>
      <c r="C157" s="0" t="n">
        <v>0.00601</v>
      </c>
      <c r="D157" s="0" t="n">
        <v>0.007869</v>
      </c>
      <c r="E157" s="0" t="n">
        <v>0.006959</v>
      </c>
    </row>
    <row collapsed="false" customFormat="false" customHeight="false" hidden="false" ht="13.3" outlineLevel="0" r="158">
      <c r="A158" s="2" t="n">
        <v>1934</v>
      </c>
      <c r="B158" s="0" t="n">
        <v>43</v>
      </c>
      <c r="C158" s="0" t="n">
        <v>0.006376</v>
      </c>
      <c r="D158" s="0" t="n">
        <v>0.008435</v>
      </c>
      <c r="E158" s="0" t="n">
        <v>0.007431</v>
      </c>
    </row>
    <row collapsed="false" customFormat="false" customHeight="false" hidden="false" ht="13.3" outlineLevel="0" r="159">
      <c r="A159" s="2" t="n">
        <v>1934</v>
      </c>
      <c r="B159" s="0" t="n">
        <v>44</v>
      </c>
      <c r="C159" s="0" t="n">
        <v>0.006804</v>
      </c>
      <c r="D159" s="0" t="n">
        <v>0.009082</v>
      </c>
      <c r="E159" s="0" t="n">
        <v>0.007976</v>
      </c>
    </row>
    <row collapsed="false" customFormat="false" customHeight="false" hidden="false" ht="13.3" outlineLevel="0" r="160">
      <c r="A160" s="2" t="n">
        <v>1934</v>
      </c>
      <c r="B160" s="0" t="n">
        <v>45</v>
      </c>
      <c r="C160" s="0" t="n">
        <v>0.00728</v>
      </c>
      <c r="D160" s="0" t="n">
        <v>0.009794</v>
      </c>
      <c r="E160" s="0" t="n">
        <v>0.008579</v>
      </c>
    </row>
    <row collapsed="false" customFormat="false" customHeight="false" hidden="false" ht="13.3" outlineLevel="0" r="161">
      <c r="A161" s="2" t="n">
        <v>1934</v>
      </c>
      <c r="B161" s="0" t="n">
        <v>46</v>
      </c>
      <c r="C161" s="0" t="n">
        <v>0.00781</v>
      </c>
      <c r="D161" s="0" t="n">
        <v>0.01056</v>
      </c>
      <c r="E161" s="0" t="n">
        <v>0.009236</v>
      </c>
    </row>
    <row collapsed="false" customFormat="false" customHeight="false" hidden="false" ht="13.3" outlineLevel="0" r="162">
      <c r="A162" s="2" t="n">
        <v>1934</v>
      </c>
      <c r="B162" s="0" t="n">
        <v>47</v>
      </c>
      <c r="C162" s="0" t="n">
        <v>0.008387</v>
      </c>
      <c r="D162" s="0" t="n">
        <v>0.011376</v>
      </c>
      <c r="E162" s="0" t="n">
        <v>0.00994</v>
      </c>
    </row>
    <row collapsed="false" customFormat="false" customHeight="false" hidden="false" ht="13.3" outlineLevel="0" r="163">
      <c r="A163" s="2" t="n">
        <v>1934</v>
      </c>
      <c r="B163" s="0" t="n">
        <v>48</v>
      </c>
      <c r="C163" s="0" t="n">
        <v>0.009019</v>
      </c>
      <c r="D163" s="0" t="n">
        <v>0.012254</v>
      </c>
      <c r="E163" s="0" t="n">
        <v>0.010701</v>
      </c>
    </row>
    <row collapsed="false" customFormat="false" customHeight="false" hidden="false" ht="13.3" outlineLevel="0" r="164">
      <c r="A164" s="2" t="n">
        <v>1934</v>
      </c>
      <c r="B164" s="0" t="n">
        <v>49</v>
      </c>
      <c r="C164" s="0" t="n">
        <v>0.009736</v>
      </c>
      <c r="D164" s="0" t="n">
        <v>0.01322</v>
      </c>
      <c r="E164" s="0" t="n">
        <v>0.011548</v>
      </c>
    </row>
    <row collapsed="false" customFormat="false" customHeight="false" hidden="false" ht="13.3" outlineLevel="0" r="165">
      <c r="A165" s="2" t="n">
        <v>1934</v>
      </c>
      <c r="B165" s="0" t="n">
        <v>50</v>
      </c>
      <c r="C165" s="0" t="n">
        <v>0.010532</v>
      </c>
      <c r="D165" s="0" t="n">
        <v>0.014267</v>
      </c>
      <c r="E165" s="0" t="n">
        <v>0.012474</v>
      </c>
    </row>
    <row collapsed="false" customFormat="false" customHeight="false" hidden="false" ht="13.3" outlineLevel="0" r="166">
      <c r="A166" s="2" t="n">
        <v>1934</v>
      </c>
      <c r="B166" s="0" t="n">
        <v>51</v>
      </c>
      <c r="C166" s="0" t="n">
        <v>0.011311</v>
      </c>
      <c r="D166" s="0" t="n">
        <v>0.015295</v>
      </c>
      <c r="E166" s="0" t="n">
        <v>0.013382</v>
      </c>
    </row>
    <row collapsed="false" customFormat="false" customHeight="false" hidden="false" ht="13.3" outlineLevel="0" r="167">
      <c r="A167" s="2" t="n">
        <v>1934</v>
      </c>
      <c r="B167" s="0" t="n">
        <v>52</v>
      </c>
      <c r="C167" s="0" t="n">
        <v>0.012032</v>
      </c>
      <c r="D167" s="0" t="n">
        <v>0.016256</v>
      </c>
      <c r="E167" s="0" t="n">
        <v>0.014228</v>
      </c>
    </row>
    <row collapsed="false" customFormat="false" customHeight="false" hidden="false" ht="13.3" outlineLevel="0" r="168">
      <c r="A168" s="2" t="n">
        <v>1934</v>
      </c>
      <c r="B168" s="0" t="n">
        <v>53</v>
      </c>
      <c r="C168" s="0" t="n">
        <v>0.012683</v>
      </c>
      <c r="D168" s="0" t="n">
        <v>0.017137</v>
      </c>
      <c r="E168" s="0" t="n">
        <v>0.014997</v>
      </c>
    </row>
    <row collapsed="false" customFormat="false" customHeight="false" hidden="false" ht="13.3" outlineLevel="0" r="169">
      <c r="A169" s="2" t="n">
        <v>1934</v>
      </c>
      <c r="B169" s="0" t="n">
        <v>54</v>
      </c>
      <c r="C169" s="0" t="n">
        <v>0.013258</v>
      </c>
      <c r="D169" s="0" t="n">
        <v>0.017937</v>
      </c>
      <c r="E169" s="0" t="n">
        <v>0.015688</v>
      </c>
    </row>
    <row collapsed="false" customFormat="false" customHeight="false" hidden="false" ht="13.3" outlineLevel="0" r="170">
      <c r="A170" s="2" t="n">
        <v>1934</v>
      </c>
      <c r="B170" s="0" t="n">
        <v>55</v>
      </c>
      <c r="C170" s="0" t="n">
        <v>0.013809</v>
      </c>
      <c r="D170" s="0" t="n">
        <v>0.01872</v>
      </c>
      <c r="E170" s="0" t="n">
        <v>0.016357</v>
      </c>
    </row>
    <row collapsed="false" customFormat="false" customHeight="false" hidden="false" ht="13.3" outlineLevel="0" r="171">
      <c r="A171" s="2" t="n">
        <v>1934</v>
      </c>
      <c r="B171" s="0" t="n">
        <v>56</v>
      </c>
      <c r="C171" s="0" t="n">
        <v>0.014554</v>
      </c>
      <c r="D171" s="0" t="n">
        <v>0.01973</v>
      </c>
      <c r="E171" s="0" t="n">
        <v>0.017236</v>
      </c>
    </row>
    <row collapsed="false" customFormat="false" customHeight="false" hidden="false" ht="13.3" outlineLevel="0" r="172">
      <c r="A172" s="2" t="n">
        <v>1934</v>
      </c>
      <c r="B172" s="0" t="n">
        <v>57</v>
      </c>
      <c r="C172" s="0" t="n">
        <v>0.015587</v>
      </c>
      <c r="D172" s="0" t="n">
        <v>0.021079</v>
      </c>
      <c r="E172" s="0" t="n">
        <v>0.018429</v>
      </c>
    </row>
    <row collapsed="false" customFormat="false" customHeight="false" hidden="false" ht="13.3" outlineLevel="0" r="173">
      <c r="A173" s="2" t="n">
        <v>1934</v>
      </c>
      <c r="B173" s="0" t="n">
        <v>58</v>
      </c>
      <c r="C173" s="0" t="n">
        <v>0.016943</v>
      </c>
      <c r="D173" s="0" t="n">
        <v>0.022806</v>
      </c>
      <c r="E173" s="0" t="n">
        <v>0.019972</v>
      </c>
    </row>
    <row collapsed="false" customFormat="false" customHeight="false" hidden="false" ht="13.3" outlineLevel="0" r="174">
      <c r="A174" s="2" t="n">
        <v>1934</v>
      </c>
      <c r="B174" s="0" t="n">
        <v>59</v>
      </c>
      <c r="C174" s="0" t="n">
        <v>0.01865</v>
      </c>
      <c r="D174" s="0" t="n">
        <v>0.024944</v>
      </c>
      <c r="E174" s="0" t="n">
        <v>0.021895</v>
      </c>
    </row>
    <row collapsed="false" customFormat="false" customHeight="false" hidden="false" ht="13.3" outlineLevel="0" r="175">
      <c r="A175" s="2" t="n">
        <v>1934</v>
      </c>
      <c r="B175" s="0" t="n">
        <v>60</v>
      </c>
      <c r="C175" s="0" t="n">
        <v>0.020668</v>
      </c>
      <c r="D175" s="0" t="n">
        <v>0.027445</v>
      </c>
      <c r="E175" s="0" t="n">
        <v>0.024155</v>
      </c>
    </row>
    <row collapsed="false" customFormat="false" customHeight="false" hidden="false" ht="13.3" outlineLevel="0" r="176">
      <c r="A176" s="2" t="n">
        <v>1934</v>
      </c>
      <c r="B176" s="0" t="n">
        <v>61</v>
      </c>
      <c r="C176" s="0" t="n">
        <v>0.022719</v>
      </c>
      <c r="D176" s="0" t="n">
        <v>0.029965</v>
      </c>
      <c r="E176" s="0" t="n">
        <v>0.02644</v>
      </c>
    </row>
    <row collapsed="false" customFormat="false" customHeight="false" hidden="false" ht="13.3" outlineLevel="0" r="177">
      <c r="A177" s="2" t="n">
        <v>1934</v>
      </c>
      <c r="B177" s="0" t="n">
        <v>62</v>
      </c>
      <c r="C177" s="0" t="n">
        <v>0.024704</v>
      </c>
      <c r="D177" s="0" t="n">
        <v>0.032359</v>
      </c>
      <c r="E177" s="0" t="n">
        <v>0.028628</v>
      </c>
    </row>
    <row collapsed="false" customFormat="false" customHeight="false" hidden="false" ht="13.3" outlineLevel="0" r="178">
      <c r="A178" s="2" t="n">
        <v>1934</v>
      </c>
      <c r="B178" s="0" t="n">
        <v>63</v>
      </c>
      <c r="C178" s="0" t="n">
        <v>0.026628</v>
      </c>
      <c r="D178" s="0" t="n">
        <v>0.034622</v>
      </c>
      <c r="E178" s="0" t="n">
        <v>0.03072</v>
      </c>
    </row>
    <row collapsed="false" customFormat="false" customHeight="false" hidden="false" ht="13.3" outlineLevel="0" r="179">
      <c r="A179" s="2" t="n">
        <v>1934</v>
      </c>
      <c r="B179" s="0" t="n">
        <v>64</v>
      </c>
      <c r="C179" s="0" t="n">
        <v>0.028502</v>
      </c>
      <c r="D179" s="0" t="n">
        <v>0.036777</v>
      </c>
      <c r="E179" s="0" t="n">
        <v>0.032732</v>
      </c>
    </row>
    <row collapsed="false" customFormat="false" customHeight="false" hidden="false" ht="13.3" outlineLevel="0" r="180">
      <c r="A180" s="2" t="n">
        <v>1934</v>
      </c>
      <c r="B180" s="0" t="n">
        <v>65</v>
      </c>
      <c r="C180" s="0" t="n">
        <v>0.030396</v>
      </c>
      <c r="D180" s="0" t="n">
        <v>0.038922</v>
      </c>
      <c r="E180" s="0" t="n">
        <v>0.034747</v>
      </c>
    </row>
    <row collapsed="false" customFormat="false" customHeight="false" hidden="false" ht="13.3" outlineLevel="0" r="181">
      <c r="A181" s="2" t="n">
        <v>1934</v>
      </c>
      <c r="B181" s="0" t="n">
        <v>66</v>
      </c>
      <c r="C181" s="0" t="n">
        <v>0.032662</v>
      </c>
      <c r="D181" s="0" t="n">
        <v>0.041483</v>
      </c>
      <c r="E181" s="0" t="n">
        <v>0.037155</v>
      </c>
    </row>
    <row collapsed="false" customFormat="false" customHeight="false" hidden="false" ht="13.3" outlineLevel="0" r="182">
      <c r="A182" s="2" t="n">
        <v>1934</v>
      </c>
      <c r="B182" s="0" t="n">
        <v>67</v>
      </c>
      <c r="C182" s="0" t="n">
        <v>0.035501</v>
      </c>
      <c r="D182" s="0" t="n">
        <v>0.044719</v>
      </c>
      <c r="E182" s="0" t="n">
        <v>0.040185</v>
      </c>
    </row>
    <row collapsed="false" customFormat="false" customHeight="false" hidden="false" ht="13.3" outlineLevel="0" r="183">
      <c r="A183" s="2" t="n">
        <v>1934</v>
      </c>
      <c r="B183" s="0" t="n">
        <v>68</v>
      </c>
      <c r="C183" s="0" t="n">
        <v>0.039002</v>
      </c>
      <c r="D183" s="0" t="n">
        <v>0.048749</v>
      </c>
      <c r="E183" s="0" t="n">
        <v>0.043938</v>
      </c>
    </row>
    <row collapsed="false" customFormat="false" customHeight="false" hidden="false" ht="13.3" outlineLevel="0" r="184">
      <c r="A184" s="2" t="n">
        <v>1934</v>
      </c>
      <c r="B184" s="0" t="n">
        <v>69</v>
      </c>
      <c r="C184" s="0" t="n">
        <v>0.043257</v>
      </c>
      <c r="D184" s="0" t="n">
        <v>0.053663</v>
      </c>
      <c r="E184" s="0" t="n">
        <v>0.048506</v>
      </c>
    </row>
    <row collapsed="false" customFormat="false" customHeight="false" hidden="false" ht="13.3" outlineLevel="0" r="185">
      <c r="A185" s="2" t="n">
        <v>1934</v>
      </c>
      <c r="B185" s="0" t="n">
        <v>70</v>
      </c>
      <c r="C185" s="0" t="n">
        <v>0.048268</v>
      </c>
      <c r="D185" s="0" t="n">
        <v>0.059462</v>
      </c>
      <c r="E185" s="0" t="n">
        <v>0.053891</v>
      </c>
    </row>
    <row collapsed="false" customFormat="false" customHeight="false" hidden="false" ht="13.3" outlineLevel="0" r="186">
      <c r="A186" s="2" t="n">
        <v>1934</v>
      </c>
      <c r="B186" s="0" t="n">
        <v>71</v>
      </c>
      <c r="C186" s="0" t="n">
        <v>0.053528</v>
      </c>
      <c r="D186" s="0" t="n">
        <v>0.065563</v>
      </c>
      <c r="E186" s="0" t="n">
        <v>0.059548</v>
      </c>
    </row>
    <row collapsed="false" customFormat="false" customHeight="false" hidden="false" ht="13.3" outlineLevel="0" r="187">
      <c r="A187" s="2" t="n">
        <v>1934</v>
      </c>
      <c r="B187" s="0" t="n">
        <v>72</v>
      </c>
      <c r="C187" s="0" t="n">
        <v>0.058737</v>
      </c>
      <c r="D187" s="0" t="n">
        <v>0.071541</v>
      </c>
      <c r="E187" s="0" t="n">
        <v>0.065119</v>
      </c>
    </row>
    <row collapsed="false" customFormat="false" customHeight="false" hidden="false" ht="13.3" outlineLevel="0" r="188">
      <c r="A188" s="2" t="n">
        <v>1934</v>
      </c>
      <c r="B188" s="0" t="n">
        <v>73</v>
      </c>
      <c r="C188" s="0" t="n">
        <v>0.063813</v>
      </c>
      <c r="D188" s="0" t="n">
        <v>0.077272</v>
      </c>
      <c r="E188" s="0" t="n">
        <v>0.070502</v>
      </c>
    </row>
    <row collapsed="false" customFormat="false" customHeight="false" hidden="false" ht="13.3" outlineLevel="0" r="189">
      <c r="A189" s="2" t="n">
        <v>1934</v>
      </c>
      <c r="B189" s="0" t="n">
        <v>74</v>
      </c>
      <c r="C189" s="0" t="n">
        <v>0.068815</v>
      </c>
      <c r="D189" s="0" t="n">
        <v>0.082884</v>
      </c>
      <c r="E189" s="0" t="n">
        <v>0.075787</v>
      </c>
    </row>
    <row collapsed="false" customFormat="false" customHeight="false" hidden="false" ht="13.3" outlineLevel="0" r="190">
      <c r="A190" s="2" t="n">
        <v>1934</v>
      </c>
      <c r="B190" s="0" t="n">
        <v>75</v>
      </c>
      <c r="C190" s="0" t="n">
        <v>0.071635</v>
      </c>
      <c r="D190" s="0" t="n">
        <v>0.085984</v>
      </c>
      <c r="E190" s="0" t="n">
        <v>0.078719</v>
      </c>
    </row>
    <row collapsed="false" customFormat="false" customHeight="false" hidden="false" ht="13.3" outlineLevel="0" r="191">
      <c r="A191" s="2" t="n">
        <v>1934</v>
      </c>
      <c r="B191" s="0" t="n">
        <v>76</v>
      </c>
      <c r="C191" s="0" t="n">
        <v>0.078041</v>
      </c>
      <c r="D191" s="0" t="n">
        <v>0.093237</v>
      </c>
      <c r="E191" s="0" t="n">
        <v>0.08551</v>
      </c>
    </row>
    <row collapsed="false" customFormat="false" customHeight="false" hidden="false" ht="13.3" outlineLevel="0" r="192">
      <c r="A192" s="2" t="n">
        <v>1934</v>
      </c>
      <c r="B192" s="0" t="n">
        <v>77</v>
      </c>
      <c r="C192" s="0" t="n">
        <v>0.085362</v>
      </c>
      <c r="D192" s="0" t="n">
        <v>0.101435</v>
      </c>
      <c r="E192" s="0" t="n">
        <v>0.093217</v>
      </c>
    </row>
    <row collapsed="false" customFormat="false" customHeight="false" hidden="false" ht="13.3" outlineLevel="0" r="193">
      <c r="A193" s="2" t="n">
        <v>1934</v>
      </c>
      <c r="B193" s="0" t="n">
        <v>78</v>
      </c>
      <c r="C193" s="0" t="n">
        <v>0.093793</v>
      </c>
      <c r="D193" s="0" t="n">
        <v>0.110626</v>
      </c>
      <c r="E193" s="0" t="n">
        <v>0.101965</v>
      </c>
    </row>
    <row collapsed="false" customFormat="false" customHeight="false" hidden="false" ht="13.3" outlineLevel="0" r="194">
      <c r="A194" s="2" t="n">
        <v>1934</v>
      </c>
      <c r="B194" s="0" t="n">
        <v>79</v>
      </c>
      <c r="C194" s="0" t="n">
        <v>0.103376</v>
      </c>
      <c r="D194" s="0" t="n">
        <v>0.120622</v>
      </c>
      <c r="E194" s="0" t="n">
        <v>0.111684</v>
      </c>
    </row>
    <row collapsed="false" customFormat="false" customHeight="false" hidden="false" ht="13.3" outlineLevel="0" r="195">
      <c r="A195" s="2" t="n">
        <v>1934</v>
      </c>
      <c r="B195" s="0" t="n">
        <v>80</v>
      </c>
      <c r="C195" s="0" t="n">
        <v>0.110385</v>
      </c>
      <c r="D195" s="0" t="n">
        <v>0.130257</v>
      </c>
      <c r="E195" s="0" t="n">
        <v>0.119749</v>
      </c>
    </row>
    <row collapsed="false" customFormat="false" customHeight="false" hidden="false" ht="13.3" outlineLevel="0" r="196">
      <c r="A196" s="2" t="n">
        <v>1934</v>
      </c>
      <c r="B196" s="0" t="n">
        <v>81</v>
      </c>
      <c r="C196" s="0" t="n">
        <v>0.121216</v>
      </c>
      <c r="D196" s="0" t="n">
        <v>0.141523</v>
      </c>
      <c r="E196" s="0" t="n">
        <v>0.130684</v>
      </c>
    </row>
    <row collapsed="false" customFormat="false" customHeight="false" hidden="false" ht="13.3" outlineLevel="0" r="197">
      <c r="A197" s="2" t="n">
        <v>1934</v>
      </c>
      <c r="B197" s="0" t="n">
        <v>82</v>
      </c>
      <c r="C197" s="0" t="n">
        <v>0.132292</v>
      </c>
      <c r="D197" s="0" t="n">
        <v>0.153405</v>
      </c>
      <c r="E197" s="0" t="n">
        <v>0.14202</v>
      </c>
    </row>
    <row collapsed="false" customFormat="false" customHeight="false" hidden="false" ht="13.3" outlineLevel="0" r="198">
      <c r="A198" s="2" t="n">
        <v>1934</v>
      </c>
      <c r="B198" s="0" t="n">
        <v>83</v>
      </c>
      <c r="C198" s="0" t="n">
        <v>0.143228</v>
      </c>
      <c r="D198" s="0" t="n">
        <v>0.165498</v>
      </c>
      <c r="E198" s="0" t="n">
        <v>0.153362</v>
      </c>
    </row>
    <row collapsed="false" customFormat="false" customHeight="false" hidden="false" ht="13.3" outlineLevel="0" r="199">
      <c r="A199" s="2" t="n">
        <v>1934</v>
      </c>
      <c r="B199" s="0" t="n">
        <v>84</v>
      </c>
      <c r="C199" s="0" t="n">
        <v>0.1538</v>
      </c>
      <c r="D199" s="0" t="n">
        <v>0.177724</v>
      </c>
      <c r="E199" s="0" t="n">
        <v>0.164542</v>
      </c>
    </row>
    <row collapsed="false" customFormat="false" customHeight="false" hidden="false" ht="13.3" outlineLevel="0" r="200">
      <c r="A200" s="2" t="n">
        <v>1934</v>
      </c>
      <c r="B200" s="0" t="n">
        <v>85</v>
      </c>
      <c r="C200" s="0" t="n">
        <v>0.164307</v>
      </c>
      <c r="D200" s="0" t="n">
        <v>0.190365</v>
      </c>
      <c r="E200" s="0" t="n">
        <v>0.175848</v>
      </c>
    </row>
    <row collapsed="false" customFormat="false" customHeight="false" hidden="false" ht="13.3" outlineLevel="0" r="201">
      <c r="A201" s="2" t="n">
        <v>1934</v>
      </c>
      <c r="B201" s="0" t="n">
        <v>86</v>
      </c>
      <c r="C201" s="0" t="n">
        <v>0.176009</v>
      </c>
      <c r="D201" s="0" t="n">
        <v>0.204097</v>
      </c>
      <c r="E201" s="0" t="n">
        <v>0.188279</v>
      </c>
    </row>
    <row collapsed="false" customFormat="false" customHeight="false" hidden="false" ht="13.3" outlineLevel="0" r="202">
      <c r="A202" s="2" t="n">
        <v>1934</v>
      </c>
      <c r="B202" s="0" t="n">
        <v>87</v>
      </c>
      <c r="C202" s="0" t="n">
        <v>0.189624</v>
      </c>
      <c r="D202" s="0" t="n">
        <v>0.21946</v>
      </c>
      <c r="E202" s="0" t="n">
        <v>0.202475</v>
      </c>
    </row>
    <row collapsed="false" customFormat="false" customHeight="false" hidden="false" ht="13.3" outlineLevel="0" r="203">
      <c r="A203" s="2" t="n">
        <v>1934</v>
      </c>
      <c r="B203" s="0" t="n">
        <v>88</v>
      </c>
      <c r="C203" s="0" t="n">
        <v>0.205179</v>
      </c>
      <c r="D203" s="0" t="n">
        <v>0.236138</v>
      </c>
      <c r="E203" s="0" t="n">
        <v>0.218322</v>
      </c>
    </row>
    <row collapsed="false" customFormat="false" customHeight="false" hidden="false" ht="13.3" outlineLevel="0" r="204">
      <c r="A204" s="2" t="n">
        <v>1934</v>
      </c>
      <c r="B204" s="0" t="n">
        <v>89</v>
      </c>
      <c r="C204" s="0" t="n">
        <v>0.221801</v>
      </c>
      <c r="D204" s="0" t="n">
        <v>0.253302</v>
      </c>
      <c r="E204" s="0" t="n">
        <v>0.234958</v>
      </c>
    </row>
    <row collapsed="false" customFormat="false" customHeight="false" hidden="false" ht="13.3" outlineLevel="0" r="205">
      <c r="A205" s="2" t="n">
        <v>1934</v>
      </c>
      <c r="B205" s="0" t="n">
        <v>90</v>
      </c>
      <c r="C205" s="0" t="n">
        <v>0.238895</v>
      </c>
      <c r="D205" s="0" t="n">
        <v>0.269699</v>
      </c>
      <c r="E205" s="0" t="n">
        <v>0.251531</v>
      </c>
    </row>
    <row collapsed="false" customFormat="false" customHeight="false" hidden="false" ht="13.3" outlineLevel="0" r="206">
      <c r="A206" s="2" t="n">
        <v>1934</v>
      </c>
      <c r="B206" s="0" t="n">
        <v>91</v>
      </c>
      <c r="C206" s="0" t="n">
        <v>0.25555</v>
      </c>
      <c r="D206" s="0" t="n">
        <v>0.283105</v>
      </c>
      <c r="E206" s="0" t="n">
        <v>0.266654</v>
      </c>
    </row>
    <row collapsed="false" customFormat="false" customHeight="false" hidden="false" ht="13.3" outlineLevel="0" r="207">
      <c r="A207" s="2" t="n">
        <v>1934</v>
      </c>
      <c r="B207" s="0" t="n">
        <v>92</v>
      </c>
      <c r="C207" s="0" t="n">
        <v>0.270157</v>
      </c>
      <c r="D207" s="0" t="n">
        <v>0.291989</v>
      </c>
      <c r="E207" s="0" t="n">
        <v>0.278796</v>
      </c>
    </row>
    <row collapsed="false" customFormat="false" customHeight="false" hidden="false" ht="13.3" outlineLevel="0" r="208">
      <c r="A208" s="2" t="n">
        <v>1934</v>
      </c>
      <c r="B208" s="0" t="n">
        <v>93</v>
      </c>
      <c r="C208" s="0" t="n">
        <v>0.281578</v>
      </c>
      <c r="D208" s="0" t="n">
        <v>0.295014</v>
      </c>
      <c r="E208" s="0" t="n">
        <v>0.286808</v>
      </c>
    </row>
    <row collapsed="false" customFormat="false" customHeight="false" hidden="false" ht="13.3" outlineLevel="0" r="209">
      <c r="A209" s="2" t="n">
        <v>1934</v>
      </c>
      <c r="B209" s="0" t="n">
        <v>94</v>
      </c>
      <c r="C209" s="0" t="n">
        <v>0.289891</v>
      </c>
      <c r="D209" s="0" t="n">
        <v>0.293784</v>
      </c>
      <c r="E209" s="0" t="n">
        <v>0.29139</v>
      </c>
    </row>
    <row collapsed="false" customFormat="false" customHeight="false" hidden="false" ht="13.3" outlineLevel="0" r="210">
      <c r="A210" s="2" t="n">
        <v>1934</v>
      </c>
      <c r="B210" s="0" t="n">
        <v>95</v>
      </c>
      <c r="C210" s="0" t="n">
        <v>0.293755</v>
      </c>
      <c r="D210" s="0" t="n">
        <v>0.295099</v>
      </c>
      <c r="E210" s="0" t="n">
        <v>0.294267</v>
      </c>
    </row>
    <row collapsed="false" customFormat="false" customHeight="false" hidden="false" ht="13.3" outlineLevel="0" r="211">
      <c r="A211" s="2" t="n">
        <v>1934</v>
      </c>
      <c r="B211" s="0" t="n">
        <v>96</v>
      </c>
      <c r="C211" s="0" t="n">
        <v>0.287866</v>
      </c>
      <c r="D211" s="0" t="n">
        <v>0.292093</v>
      </c>
      <c r="E211" s="0" t="n">
        <v>0.289438</v>
      </c>
    </row>
    <row collapsed="false" customFormat="false" customHeight="false" hidden="false" ht="13.3" outlineLevel="0" r="212">
      <c r="A212" s="2" t="n">
        <v>1934</v>
      </c>
      <c r="B212" s="0" t="n">
        <v>97</v>
      </c>
      <c r="C212" s="0" t="n">
        <v>0.274978</v>
      </c>
      <c r="D212" s="0" t="n">
        <v>0.28255</v>
      </c>
      <c r="E212" s="0" t="n">
        <v>0.277709</v>
      </c>
    </row>
    <row collapsed="false" customFormat="false" customHeight="false" hidden="false" ht="13.3" outlineLevel="0" r="213">
      <c r="A213" s="2" t="n">
        <v>1934</v>
      </c>
      <c r="B213" s="0" t="n">
        <v>98</v>
      </c>
      <c r="C213" s="0" t="n">
        <v>0.263082</v>
      </c>
      <c r="D213" s="0" t="n">
        <v>0.269399</v>
      </c>
      <c r="E213" s="0" t="n">
        <v>0.265307</v>
      </c>
    </row>
    <row collapsed="false" customFormat="false" customHeight="false" hidden="false" ht="13.3" outlineLevel="0" r="214">
      <c r="A214" s="2" t="n">
        <v>1934</v>
      </c>
      <c r="B214" s="0" t="n">
        <v>99</v>
      </c>
      <c r="C214" s="0" t="n">
        <v>0.270122</v>
      </c>
      <c r="D214" s="0" t="n">
        <v>0.267304</v>
      </c>
      <c r="E214" s="0" t="n">
        <v>0.269121</v>
      </c>
    </row>
    <row collapsed="false" customFormat="false" customHeight="false" hidden="false" ht="13.3" outlineLevel="0" r="215">
      <c r="A215" s="2" t="n">
        <v>1934</v>
      </c>
      <c r="B215" s="0" t="n">
        <v>100</v>
      </c>
      <c r="C215" s="0" t="n">
        <v>0.369592</v>
      </c>
      <c r="D215" s="0" t="n">
        <v>0.417028</v>
      </c>
      <c r="E215" s="0" t="n">
        <v>0.386375</v>
      </c>
    </row>
    <row collapsed="false" customFormat="false" customHeight="false" hidden="false" ht="13.3" outlineLevel="0" r="216">
      <c r="A216" s="2" t="n">
        <v>1934</v>
      </c>
      <c r="B216" s="0" t="n">
        <v>101</v>
      </c>
      <c r="C216" s="0" t="n">
        <v>0.386636</v>
      </c>
      <c r="D216" s="0" t="n">
        <v>0.438166</v>
      </c>
      <c r="E216" s="0" t="n">
        <v>0.404185</v>
      </c>
    </row>
    <row collapsed="false" customFormat="false" customHeight="false" hidden="false" ht="13.3" outlineLevel="0" r="217">
      <c r="A217" s="2" t="n">
        <v>1934</v>
      </c>
      <c r="B217" s="0" t="n">
        <v>102</v>
      </c>
      <c r="C217" s="0" t="n">
        <v>0.403824</v>
      </c>
      <c r="D217" s="0" t="n">
        <v>0.460319</v>
      </c>
      <c r="E217" s="0" t="n">
        <v>0.422744</v>
      </c>
    </row>
    <row collapsed="false" customFormat="false" customHeight="false" hidden="false" ht="13.3" outlineLevel="0" r="218">
      <c r="A218" s="2" t="n">
        <v>1934</v>
      </c>
      <c r="B218" s="0" t="n">
        <v>103</v>
      </c>
      <c r="C218" s="0" t="n">
        <v>0.421916</v>
      </c>
      <c r="D218" s="0" t="n">
        <v>0.481588</v>
      </c>
      <c r="E218" s="0" t="n">
        <v>0.441643</v>
      </c>
    </row>
    <row collapsed="false" customFormat="false" customHeight="false" hidden="false" ht="13.3" outlineLevel="0" r="219">
      <c r="A219" s="2" t="n">
        <v>1934</v>
      </c>
      <c r="B219" s="0" t="n">
        <v>104</v>
      </c>
      <c r="C219" s="0" t="n">
        <v>0.44075</v>
      </c>
      <c r="D219" s="0" t="n">
        <v>0.512302</v>
      </c>
      <c r="E219" s="0" t="n">
        <v>0.463866</v>
      </c>
    </row>
    <row collapsed="false" customFormat="false" customHeight="false" hidden="false" ht="13.3" outlineLevel="0" r="220">
      <c r="A220" s="2" t="n">
        <v>1934</v>
      </c>
      <c r="B220" s="0" t="n">
        <v>105</v>
      </c>
      <c r="C220" s="0" t="n">
        <v>0.457801</v>
      </c>
      <c r="D220" s="0" t="n">
        <v>0.548718</v>
      </c>
      <c r="E220" s="0" t="n">
        <v>0.486287</v>
      </c>
    </row>
    <row collapsed="false" customFormat="false" customHeight="false" hidden="false" ht="13.3" outlineLevel="0" r="221">
      <c r="A221" s="2" t="n">
        <v>1934</v>
      </c>
      <c r="B221" s="0" t="n">
        <v>106</v>
      </c>
      <c r="C221" s="0" t="n">
        <v>0.476916</v>
      </c>
      <c r="D221" s="0" t="n">
        <v>0.585452</v>
      </c>
      <c r="E221" s="0" t="n">
        <v>0.510072</v>
      </c>
    </row>
    <row collapsed="false" customFormat="false" customHeight="false" hidden="false" ht="13.3" outlineLevel="0" r="222">
      <c r="A222" s="2" t="n">
        <v>1934</v>
      </c>
      <c r="B222" s="0" t="n">
        <v>107</v>
      </c>
      <c r="C222" s="0" t="n">
        <v>0.499566</v>
      </c>
      <c r="D222" s="0" t="n">
        <v>0.623119</v>
      </c>
      <c r="E222" s="0" t="n">
        <v>0.53662</v>
      </c>
    </row>
    <row collapsed="false" customFormat="false" customHeight="false" hidden="false" ht="13.3" outlineLevel="0" r="223">
      <c r="A223" s="2" t="n">
        <v>1934</v>
      </c>
      <c r="B223" s="0" t="n">
        <v>108</v>
      </c>
      <c r="C223" s="0" t="n">
        <v>0.506184</v>
      </c>
      <c r="D223" s="0" t="n">
        <v>0.650953</v>
      </c>
      <c r="E223" s="0" t="n">
        <v>0.548464</v>
      </c>
    </row>
    <row collapsed="false" customFormat="false" customHeight="false" hidden="false" ht="13.3" outlineLevel="0" r="224">
      <c r="A224" s="2" t="n">
        <v>1934</v>
      </c>
      <c r="B224" s="0" t="n">
        <v>109</v>
      </c>
      <c r="C224" s="0" t="n">
        <v>0.50222</v>
      </c>
      <c r="D224" s="0" t="n">
        <v>0.740648</v>
      </c>
      <c r="E224" s="0" t="n">
        <v>0.564833</v>
      </c>
    </row>
    <row collapsed="false" customFormat="false" customHeight="false" hidden="false" ht="13.3" outlineLevel="0" r="225">
      <c r="A225" s="2" t="n">
        <v>1934</v>
      </c>
      <c r="B225" s="0" t="s">
        <v>8</v>
      </c>
      <c r="C225" s="0" t="n">
        <v>0.585289</v>
      </c>
      <c r="D225" s="0" t="n">
        <v>1.150146</v>
      </c>
      <c r="E225" s="0" t="n">
        <v>0.694403</v>
      </c>
    </row>
    <row collapsed="false" customFormat="false" customHeight="false" hidden="false" ht="13.3" outlineLevel="0" r="226">
      <c r="A226" s="2" t="n">
        <v>1935</v>
      </c>
      <c r="B226" s="0" t="n">
        <v>0</v>
      </c>
      <c r="C226" s="0" t="n">
        <v>0.053952</v>
      </c>
      <c r="D226" s="0" t="n">
        <v>0.069681</v>
      </c>
      <c r="E226" s="0" t="n">
        <v>0.061964</v>
      </c>
    </row>
    <row collapsed="false" customFormat="false" customHeight="false" hidden="false" ht="13.3" outlineLevel="0" r="227">
      <c r="A227" s="2" t="n">
        <v>1935</v>
      </c>
      <c r="B227" s="0" t="n">
        <v>1</v>
      </c>
      <c r="C227" s="0" t="n">
        <v>0.008258</v>
      </c>
      <c r="D227" s="0" t="n">
        <v>0.009389</v>
      </c>
      <c r="E227" s="0" t="n">
        <v>0.008831</v>
      </c>
    </row>
    <row collapsed="false" customFormat="false" customHeight="false" hidden="false" ht="13.3" outlineLevel="0" r="228">
      <c r="A228" s="2" t="n">
        <v>1935</v>
      </c>
      <c r="B228" s="0" t="n">
        <v>2</v>
      </c>
      <c r="C228" s="0" t="n">
        <v>0.003789</v>
      </c>
      <c r="D228" s="0" t="n">
        <v>0.004546</v>
      </c>
      <c r="E228" s="0" t="n">
        <v>0.004171</v>
      </c>
    </row>
    <row collapsed="false" customFormat="false" customHeight="false" hidden="false" ht="13.3" outlineLevel="0" r="229">
      <c r="A229" s="2" t="n">
        <v>1935</v>
      </c>
      <c r="B229" s="0" t="n">
        <v>3</v>
      </c>
      <c r="C229" s="0" t="n">
        <v>0.002756</v>
      </c>
      <c r="D229" s="0" t="n">
        <v>0.003199</v>
      </c>
      <c r="E229" s="0" t="n">
        <v>0.00298</v>
      </c>
    </row>
    <row collapsed="false" customFormat="false" customHeight="false" hidden="false" ht="13.3" outlineLevel="0" r="230">
      <c r="A230" s="2" t="n">
        <v>1935</v>
      </c>
      <c r="B230" s="0" t="n">
        <v>4</v>
      </c>
      <c r="C230" s="0" t="n">
        <v>0.002326</v>
      </c>
      <c r="D230" s="0" t="n">
        <v>0.002479</v>
      </c>
      <c r="E230" s="0" t="n">
        <v>0.002404</v>
      </c>
    </row>
    <row collapsed="false" customFormat="false" customHeight="false" hidden="false" ht="13.3" outlineLevel="0" r="231">
      <c r="A231" s="2" t="n">
        <v>1935</v>
      </c>
      <c r="B231" s="0" t="n">
        <v>5</v>
      </c>
      <c r="C231" s="0" t="n">
        <v>0.001929</v>
      </c>
      <c r="D231" s="0" t="n">
        <v>0.002086</v>
      </c>
      <c r="E231" s="0" t="n">
        <v>0.002009</v>
      </c>
    </row>
    <row collapsed="false" customFormat="false" customHeight="false" hidden="false" ht="13.3" outlineLevel="0" r="232">
      <c r="A232" s="2" t="n">
        <v>1935</v>
      </c>
      <c r="B232" s="0" t="n">
        <v>6</v>
      </c>
      <c r="C232" s="0" t="n">
        <v>0.001678</v>
      </c>
      <c r="D232" s="0" t="n">
        <v>0.001919</v>
      </c>
      <c r="E232" s="0" t="n">
        <v>0.001801</v>
      </c>
    </row>
    <row collapsed="false" customFormat="false" customHeight="false" hidden="false" ht="13.3" outlineLevel="0" r="233">
      <c r="A233" s="2" t="n">
        <v>1935</v>
      </c>
      <c r="B233" s="0" t="n">
        <v>7</v>
      </c>
      <c r="C233" s="0" t="n">
        <v>0.001463</v>
      </c>
      <c r="D233" s="0" t="n">
        <v>0.001764</v>
      </c>
      <c r="E233" s="0" t="n">
        <v>0.001617</v>
      </c>
    </row>
    <row collapsed="false" customFormat="false" customHeight="false" hidden="false" ht="13.3" outlineLevel="0" r="234">
      <c r="A234" s="2" t="n">
        <v>1935</v>
      </c>
      <c r="B234" s="0" t="n">
        <v>8</v>
      </c>
      <c r="C234" s="0" t="n">
        <v>0.001296</v>
      </c>
      <c r="D234" s="0" t="n">
        <v>0.001643</v>
      </c>
      <c r="E234" s="0" t="n">
        <v>0.001473</v>
      </c>
    </row>
    <row collapsed="false" customFormat="false" customHeight="false" hidden="false" ht="13.3" outlineLevel="0" r="235">
      <c r="A235" s="2" t="n">
        <v>1935</v>
      </c>
      <c r="B235" s="0" t="n">
        <v>9</v>
      </c>
      <c r="C235" s="0" t="n">
        <v>0.001183</v>
      </c>
      <c r="D235" s="0" t="n">
        <v>0.001555</v>
      </c>
      <c r="E235" s="0" t="n">
        <v>0.001372</v>
      </c>
    </row>
    <row collapsed="false" customFormat="false" customHeight="false" hidden="false" ht="13.3" outlineLevel="0" r="236">
      <c r="A236" s="2" t="n">
        <v>1935</v>
      </c>
      <c r="B236" s="0" t="n">
        <v>10</v>
      </c>
      <c r="C236" s="0" t="n">
        <v>0.001117</v>
      </c>
      <c r="D236" s="0" t="n">
        <v>0.001493</v>
      </c>
      <c r="E236" s="0" t="n">
        <v>0.001307</v>
      </c>
    </row>
    <row collapsed="false" customFormat="false" customHeight="false" hidden="false" ht="13.3" outlineLevel="0" r="237">
      <c r="A237" s="2" t="n">
        <v>1935</v>
      </c>
      <c r="B237" s="0" t="n">
        <v>11</v>
      </c>
      <c r="C237" s="0" t="n">
        <v>0.001104</v>
      </c>
      <c r="D237" s="0" t="n">
        <v>0.001483</v>
      </c>
      <c r="E237" s="0" t="n">
        <v>0.001295</v>
      </c>
    </row>
    <row collapsed="false" customFormat="false" customHeight="false" hidden="false" ht="13.3" outlineLevel="0" r="238">
      <c r="A238" s="2" t="n">
        <v>1935</v>
      </c>
      <c r="B238" s="0" t="n">
        <v>12</v>
      </c>
      <c r="C238" s="0" t="n">
        <v>0.001144</v>
      </c>
      <c r="D238" s="0" t="n">
        <v>0.001526</v>
      </c>
      <c r="E238" s="0" t="n">
        <v>0.001336</v>
      </c>
    </row>
    <row collapsed="false" customFormat="false" customHeight="false" hidden="false" ht="13.3" outlineLevel="0" r="239">
      <c r="A239" s="2" t="n">
        <v>1935</v>
      </c>
      <c r="B239" s="0" t="n">
        <v>13</v>
      </c>
      <c r="C239" s="0" t="n">
        <v>0.001237</v>
      </c>
      <c r="D239" s="0" t="n">
        <v>0.001623</v>
      </c>
      <c r="E239" s="0" t="n">
        <v>0.001431</v>
      </c>
    </row>
    <row collapsed="false" customFormat="false" customHeight="false" hidden="false" ht="13.3" outlineLevel="0" r="240">
      <c r="A240" s="2" t="n">
        <v>1935</v>
      </c>
      <c r="B240" s="0" t="n">
        <v>14</v>
      </c>
      <c r="C240" s="0" t="n">
        <v>0.001396</v>
      </c>
      <c r="D240" s="0" t="n">
        <v>0.001795</v>
      </c>
      <c r="E240" s="0" t="n">
        <v>0.001596</v>
      </c>
    </row>
    <row collapsed="false" customFormat="false" customHeight="false" hidden="false" ht="13.3" outlineLevel="0" r="241">
      <c r="A241" s="2" t="n">
        <v>1935</v>
      </c>
      <c r="B241" s="0" t="n">
        <v>15</v>
      </c>
      <c r="C241" s="0" t="n">
        <v>0.001612</v>
      </c>
      <c r="D241" s="0" t="n">
        <v>0.002033</v>
      </c>
      <c r="E241" s="0" t="n">
        <v>0.001823</v>
      </c>
    </row>
    <row collapsed="false" customFormat="false" customHeight="false" hidden="false" ht="13.3" outlineLevel="0" r="242">
      <c r="A242" s="2" t="n">
        <v>1935</v>
      </c>
      <c r="B242" s="0" t="n">
        <v>16</v>
      </c>
      <c r="C242" s="0" t="n">
        <v>0.001838</v>
      </c>
      <c r="D242" s="0" t="n">
        <v>0.002282</v>
      </c>
      <c r="E242" s="0" t="n">
        <v>0.00206</v>
      </c>
    </row>
    <row collapsed="false" customFormat="false" customHeight="false" hidden="false" ht="13.3" outlineLevel="0" r="243">
      <c r="A243" s="2" t="n">
        <v>1935</v>
      </c>
      <c r="B243" s="0" t="n">
        <v>17</v>
      </c>
      <c r="C243" s="0" t="n">
        <v>0.00206</v>
      </c>
      <c r="D243" s="0" t="n">
        <v>0.002525</v>
      </c>
      <c r="E243" s="0" t="n">
        <v>0.002292</v>
      </c>
    </row>
    <row collapsed="false" customFormat="false" customHeight="false" hidden="false" ht="13.3" outlineLevel="0" r="244">
      <c r="A244" s="2" t="n">
        <v>1935</v>
      </c>
      <c r="B244" s="0" t="n">
        <v>18</v>
      </c>
      <c r="C244" s="0" t="n">
        <v>0.002272</v>
      </c>
      <c r="D244" s="0" t="n">
        <v>0.002753</v>
      </c>
      <c r="E244" s="0" t="n">
        <v>0.002512</v>
      </c>
    </row>
    <row collapsed="false" customFormat="false" customHeight="false" hidden="false" ht="13.3" outlineLevel="0" r="245">
      <c r="A245" s="2" t="n">
        <v>1935</v>
      </c>
      <c r="B245" s="0" t="n">
        <v>19</v>
      </c>
      <c r="C245" s="0" t="n">
        <v>0.002475</v>
      </c>
      <c r="D245" s="0" t="n">
        <v>0.002966</v>
      </c>
      <c r="E245" s="0" t="n">
        <v>0.002718</v>
      </c>
    </row>
    <row collapsed="false" customFormat="false" customHeight="false" hidden="false" ht="13.3" outlineLevel="0" r="246">
      <c r="A246" s="2" t="n">
        <v>1935</v>
      </c>
      <c r="B246" s="0" t="n">
        <v>20</v>
      </c>
      <c r="C246" s="0" t="n">
        <v>0.002669</v>
      </c>
      <c r="D246" s="0" t="n">
        <v>0.003166</v>
      </c>
      <c r="E246" s="0" t="n">
        <v>0.002915</v>
      </c>
    </row>
    <row collapsed="false" customFormat="false" customHeight="false" hidden="false" ht="13.3" outlineLevel="0" r="247">
      <c r="A247" s="2" t="n">
        <v>1935</v>
      </c>
      <c r="B247" s="0" t="n">
        <v>21</v>
      </c>
      <c r="C247" s="0" t="n">
        <v>0.002845</v>
      </c>
      <c r="D247" s="0" t="n">
        <v>0.003342</v>
      </c>
      <c r="E247" s="0" t="n">
        <v>0.003091</v>
      </c>
    </row>
    <row collapsed="false" customFormat="false" customHeight="false" hidden="false" ht="13.3" outlineLevel="0" r="248">
      <c r="A248" s="2" t="n">
        <v>1935</v>
      </c>
      <c r="B248" s="0" t="n">
        <v>22</v>
      </c>
      <c r="C248" s="0" t="n">
        <v>0.003002</v>
      </c>
      <c r="D248" s="0" t="n">
        <v>0.003494</v>
      </c>
      <c r="E248" s="0" t="n">
        <v>0.003246</v>
      </c>
    </row>
    <row collapsed="false" customFormat="false" customHeight="false" hidden="false" ht="13.3" outlineLevel="0" r="249">
      <c r="A249" s="2" t="n">
        <v>1935</v>
      </c>
      <c r="B249" s="0" t="n">
        <v>23</v>
      </c>
      <c r="C249" s="0" t="n">
        <v>0.003143</v>
      </c>
      <c r="D249" s="0" t="n">
        <v>0.003624</v>
      </c>
      <c r="E249" s="0" t="n">
        <v>0.003381</v>
      </c>
    </row>
    <row collapsed="false" customFormat="false" customHeight="false" hidden="false" ht="13.3" outlineLevel="0" r="250">
      <c r="A250" s="2" t="n">
        <v>1935</v>
      </c>
      <c r="B250" s="0" t="n">
        <v>24</v>
      </c>
      <c r="C250" s="0" t="n">
        <v>0.003267</v>
      </c>
      <c r="D250" s="0" t="n">
        <v>0.003731</v>
      </c>
      <c r="E250" s="0" t="n">
        <v>0.003496</v>
      </c>
    </row>
    <row collapsed="false" customFormat="false" customHeight="false" hidden="false" ht="13.3" outlineLevel="0" r="251">
      <c r="A251" s="2" t="n">
        <v>1935</v>
      </c>
      <c r="B251" s="0" t="n">
        <v>25</v>
      </c>
      <c r="C251" s="0" t="n">
        <v>0.003372</v>
      </c>
      <c r="D251" s="0" t="n">
        <v>0.003813</v>
      </c>
      <c r="E251" s="0" t="n">
        <v>0.00359</v>
      </c>
    </row>
    <row collapsed="false" customFormat="false" customHeight="false" hidden="false" ht="13.3" outlineLevel="0" r="252">
      <c r="A252" s="2" t="n">
        <v>1935</v>
      </c>
      <c r="B252" s="0" t="n">
        <v>26</v>
      </c>
      <c r="C252" s="0" t="n">
        <v>0.003461</v>
      </c>
      <c r="D252" s="0" t="n">
        <v>0.003891</v>
      </c>
      <c r="E252" s="0" t="n">
        <v>0.003673</v>
      </c>
    </row>
    <row collapsed="false" customFormat="false" customHeight="false" hidden="false" ht="13.3" outlineLevel="0" r="253">
      <c r="A253" s="2" t="n">
        <v>1935</v>
      </c>
      <c r="B253" s="0" t="n">
        <v>27</v>
      </c>
      <c r="C253" s="0" t="n">
        <v>0.003538</v>
      </c>
      <c r="D253" s="0" t="n">
        <v>0.003968</v>
      </c>
      <c r="E253" s="0" t="n">
        <v>0.00375</v>
      </c>
    </row>
    <row collapsed="false" customFormat="false" customHeight="false" hidden="false" ht="13.3" outlineLevel="0" r="254">
      <c r="A254" s="2" t="n">
        <v>1935</v>
      </c>
      <c r="B254" s="0" t="n">
        <v>28</v>
      </c>
      <c r="C254" s="0" t="n">
        <v>0.003601</v>
      </c>
      <c r="D254" s="0" t="n">
        <v>0.004046</v>
      </c>
      <c r="E254" s="0" t="n">
        <v>0.00382</v>
      </c>
    </row>
    <row collapsed="false" customFormat="false" customHeight="false" hidden="false" ht="13.3" outlineLevel="0" r="255">
      <c r="A255" s="2" t="n">
        <v>1935</v>
      </c>
      <c r="B255" s="0" t="n">
        <v>29</v>
      </c>
      <c r="C255" s="0" t="n">
        <v>0.003648</v>
      </c>
      <c r="D255" s="0" t="n">
        <v>0.004122</v>
      </c>
      <c r="E255" s="0" t="n">
        <v>0.003882</v>
      </c>
    </row>
    <row collapsed="false" customFormat="false" customHeight="false" hidden="false" ht="13.3" outlineLevel="0" r="256">
      <c r="A256" s="2" t="n">
        <v>1935</v>
      </c>
      <c r="B256" s="0" t="n">
        <v>30</v>
      </c>
      <c r="C256" s="0" t="n">
        <v>0.003688</v>
      </c>
      <c r="D256" s="0" t="n">
        <v>0.004206</v>
      </c>
      <c r="E256" s="0" t="n">
        <v>0.003944</v>
      </c>
    </row>
    <row collapsed="false" customFormat="false" customHeight="false" hidden="false" ht="13.3" outlineLevel="0" r="257">
      <c r="A257" s="2" t="n">
        <v>1935</v>
      </c>
      <c r="B257" s="0" t="n">
        <v>31</v>
      </c>
      <c r="C257" s="0" t="n">
        <v>0.003763</v>
      </c>
      <c r="D257" s="0" t="n">
        <v>0.004344</v>
      </c>
      <c r="E257" s="0" t="n">
        <v>0.004051</v>
      </c>
    </row>
    <row collapsed="false" customFormat="false" customHeight="false" hidden="false" ht="13.3" outlineLevel="0" r="258">
      <c r="A258" s="2" t="n">
        <v>1935</v>
      </c>
      <c r="B258" s="0" t="n">
        <v>32</v>
      </c>
      <c r="C258" s="0" t="n">
        <v>0.003888</v>
      </c>
      <c r="D258" s="0" t="n">
        <v>0.004547</v>
      </c>
      <c r="E258" s="0" t="n">
        <v>0.004215</v>
      </c>
    </row>
    <row collapsed="false" customFormat="false" customHeight="false" hidden="false" ht="13.3" outlineLevel="0" r="259">
      <c r="A259" s="2" t="n">
        <v>1935</v>
      </c>
      <c r="B259" s="0" t="n">
        <v>33</v>
      </c>
      <c r="C259" s="0" t="n">
        <v>0.004065</v>
      </c>
      <c r="D259" s="0" t="n">
        <v>0.004821</v>
      </c>
      <c r="E259" s="0" t="n">
        <v>0.00444</v>
      </c>
    </row>
    <row collapsed="false" customFormat="false" customHeight="false" hidden="false" ht="13.3" outlineLevel="0" r="260">
      <c r="A260" s="2" t="n">
        <v>1935</v>
      </c>
      <c r="B260" s="0" t="n">
        <v>34</v>
      </c>
      <c r="C260" s="0" t="n">
        <v>0.004299</v>
      </c>
      <c r="D260" s="0" t="n">
        <v>0.005168</v>
      </c>
      <c r="E260" s="0" t="n">
        <v>0.004731</v>
      </c>
    </row>
    <row collapsed="false" customFormat="false" customHeight="false" hidden="false" ht="13.3" outlineLevel="0" r="261">
      <c r="A261" s="2" t="n">
        <v>1935</v>
      </c>
      <c r="B261" s="0" t="n">
        <v>35</v>
      </c>
      <c r="C261" s="0" t="n">
        <v>0.004582</v>
      </c>
      <c r="D261" s="0" t="n">
        <v>0.005579</v>
      </c>
      <c r="E261" s="0" t="n">
        <v>0.005079</v>
      </c>
    </row>
    <row collapsed="false" customFormat="false" customHeight="false" hidden="false" ht="13.3" outlineLevel="0" r="262">
      <c r="A262" s="2" t="n">
        <v>1935</v>
      </c>
      <c r="B262" s="0" t="n">
        <v>36</v>
      </c>
      <c r="C262" s="0" t="n">
        <v>0.004862</v>
      </c>
      <c r="D262" s="0" t="n">
        <v>0.005996</v>
      </c>
      <c r="E262" s="0" t="n">
        <v>0.005429</v>
      </c>
    </row>
    <row collapsed="false" customFormat="false" customHeight="false" hidden="false" ht="13.3" outlineLevel="0" r="263">
      <c r="A263" s="2" t="n">
        <v>1935</v>
      </c>
      <c r="B263" s="0" t="n">
        <v>37</v>
      </c>
      <c r="C263" s="0" t="n">
        <v>0.005107</v>
      </c>
      <c r="D263" s="0" t="n">
        <v>0.006379</v>
      </c>
      <c r="E263" s="0" t="n">
        <v>0.005745</v>
      </c>
    </row>
    <row collapsed="false" customFormat="false" customHeight="false" hidden="false" ht="13.3" outlineLevel="0" r="264">
      <c r="A264" s="2" t="n">
        <v>1935</v>
      </c>
      <c r="B264" s="0" t="n">
        <v>38</v>
      </c>
      <c r="C264" s="0" t="n">
        <v>0.005295</v>
      </c>
      <c r="D264" s="0" t="n">
        <v>0.006702</v>
      </c>
      <c r="E264" s="0" t="n">
        <v>0.006003</v>
      </c>
    </row>
    <row collapsed="false" customFormat="false" customHeight="false" hidden="false" ht="13.3" outlineLevel="0" r="265">
      <c r="A265" s="2" t="n">
        <v>1935</v>
      </c>
      <c r="B265" s="0" t="n">
        <v>39</v>
      </c>
      <c r="C265" s="0" t="n">
        <v>0.005431</v>
      </c>
      <c r="D265" s="0" t="n">
        <v>0.006969</v>
      </c>
      <c r="E265" s="0" t="n">
        <v>0.006207</v>
      </c>
    </row>
    <row collapsed="false" customFormat="false" customHeight="false" hidden="false" ht="13.3" outlineLevel="0" r="266">
      <c r="A266" s="2" t="n">
        <v>1935</v>
      </c>
      <c r="B266" s="0" t="n">
        <v>40</v>
      </c>
      <c r="C266" s="0" t="n">
        <v>0.005541</v>
      </c>
      <c r="D266" s="0" t="n">
        <v>0.007214</v>
      </c>
      <c r="E266" s="0" t="n">
        <v>0.006388</v>
      </c>
    </row>
    <row collapsed="false" customFormat="false" customHeight="false" hidden="false" ht="13.3" outlineLevel="0" r="267">
      <c r="A267" s="2" t="n">
        <v>1935</v>
      </c>
      <c r="B267" s="0" t="n">
        <v>41</v>
      </c>
      <c r="C267" s="0" t="n">
        <v>0.005684</v>
      </c>
      <c r="D267" s="0" t="n">
        <v>0.007497</v>
      </c>
      <c r="E267" s="0" t="n">
        <v>0.006604</v>
      </c>
    </row>
    <row collapsed="false" customFormat="false" customHeight="false" hidden="false" ht="13.3" outlineLevel="0" r="268">
      <c r="A268" s="2" t="n">
        <v>1935</v>
      </c>
      <c r="B268" s="0" t="n">
        <v>42</v>
      </c>
      <c r="C268" s="0" t="n">
        <v>0.005901</v>
      </c>
      <c r="D268" s="0" t="n">
        <v>0.007864</v>
      </c>
      <c r="E268" s="0" t="n">
        <v>0.006901</v>
      </c>
    </row>
    <row collapsed="false" customFormat="false" customHeight="false" hidden="false" ht="13.3" outlineLevel="0" r="269">
      <c r="A269" s="2" t="n">
        <v>1935</v>
      </c>
      <c r="B269" s="0" t="n">
        <v>43</v>
      </c>
      <c r="C269" s="0" t="n">
        <v>0.006225</v>
      </c>
      <c r="D269" s="0" t="n">
        <v>0.008355</v>
      </c>
      <c r="E269" s="0" t="n">
        <v>0.007313</v>
      </c>
    </row>
    <row collapsed="false" customFormat="false" customHeight="false" hidden="false" ht="13.3" outlineLevel="0" r="270">
      <c r="A270" s="2" t="n">
        <v>1935</v>
      </c>
      <c r="B270" s="0" t="n">
        <v>44</v>
      </c>
      <c r="C270" s="0" t="n">
        <v>0.006658</v>
      </c>
      <c r="D270" s="0" t="n">
        <v>0.008972</v>
      </c>
      <c r="E270" s="0" t="n">
        <v>0.007844</v>
      </c>
    </row>
    <row collapsed="false" customFormat="false" customHeight="false" hidden="false" ht="13.3" outlineLevel="0" r="271">
      <c r="A271" s="2" t="n">
        <v>1935</v>
      </c>
      <c r="B271" s="0" t="n">
        <v>45</v>
      </c>
      <c r="C271" s="0" t="n">
        <v>0.007174</v>
      </c>
      <c r="D271" s="0" t="n">
        <v>0.009682</v>
      </c>
      <c r="E271" s="0" t="n">
        <v>0.008465</v>
      </c>
    </row>
    <row collapsed="false" customFormat="false" customHeight="false" hidden="false" ht="13.3" outlineLevel="0" r="272">
      <c r="A272" s="2" t="n">
        <v>1935</v>
      </c>
      <c r="B272" s="0" t="n">
        <v>46</v>
      </c>
      <c r="C272" s="0" t="n">
        <v>0.007738</v>
      </c>
      <c r="D272" s="0" t="n">
        <v>0.010438</v>
      </c>
      <c r="E272" s="0" t="n">
        <v>0.009134</v>
      </c>
    </row>
    <row collapsed="false" customFormat="false" customHeight="false" hidden="false" ht="13.3" outlineLevel="0" r="273">
      <c r="A273" s="2" t="n">
        <v>1935</v>
      </c>
      <c r="B273" s="0" t="n">
        <v>47</v>
      </c>
      <c r="C273" s="0" t="n">
        <v>0.008333</v>
      </c>
      <c r="D273" s="0" t="n">
        <v>0.011231</v>
      </c>
      <c r="E273" s="0" t="n">
        <v>0.009835</v>
      </c>
    </row>
    <row collapsed="false" customFormat="false" customHeight="false" hidden="false" ht="13.3" outlineLevel="0" r="274">
      <c r="A274" s="2" t="n">
        <v>1935</v>
      </c>
      <c r="B274" s="0" t="n">
        <v>48</v>
      </c>
      <c r="C274" s="0" t="n">
        <v>0.008947</v>
      </c>
      <c r="D274" s="0" t="n">
        <v>0.01206</v>
      </c>
      <c r="E274" s="0" t="n">
        <v>0.010564</v>
      </c>
    </row>
    <row collapsed="false" customFormat="false" customHeight="false" hidden="false" ht="13.3" outlineLevel="0" r="275">
      <c r="A275" s="2" t="n">
        <v>1935</v>
      </c>
      <c r="B275" s="0" t="n">
        <v>49</v>
      </c>
      <c r="C275" s="0" t="n">
        <v>0.009586</v>
      </c>
      <c r="D275" s="0" t="n">
        <v>0.012938</v>
      </c>
      <c r="E275" s="0" t="n">
        <v>0.011329</v>
      </c>
    </row>
    <row collapsed="false" customFormat="false" customHeight="false" hidden="false" ht="13.3" outlineLevel="0" r="276">
      <c r="A276" s="2" t="n">
        <v>1935</v>
      </c>
      <c r="B276" s="0" t="n">
        <v>50</v>
      </c>
      <c r="C276" s="0" t="n">
        <v>0.010268</v>
      </c>
      <c r="D276" s="0" t="n">
        <v>0.013879</v>
      </c>
      <c r="E276" s="0" t="n">
        <v>0.012145</v>
      </c>
    </row>
    <row collapsed="false" customFormat="false" customHeight="false" hidden="false" ht="13.3" outlineLevel="0" r="277">
      <c r="A277" s="2" t="n">
        <v>1935</v>
      </c>
      <c r="B277" s="0" t="n">
        <v>51</v>
      </c>
      <c r="C277" s="0" t="n">
        <v>0.010978</v>
      </c>
      <c r="D277" s="0" t="n">
        <v>0.014866</v>
      </c>
      <c r="E277" s="0" t="n">
        <v>0.012999</v>
      </c>
    </row>
    <row collapsed="false" customFormat="false" customHeight="false" hidden="false" ht="13.3" outlineLevel="0" r="278">
      <c r="A278" s="2" t="n">
        <v>1935</v>
      </c>
      <c r="B278" s="0" t="n">
        <v>52</v>
      </c>
      <c r="C278" s="0" t="n">
        <v>0.011698</v>
      </c>
      <c r="D278" s="0" t="n">
        <v>0.015877</v>
      </c>
      <c r="E278" s="0" t="n">
        <v>0.013869</v>
      </c>
    </row>
    <row collapsed="false" customFormat="false" customHeight="false" hidden="false" ht="13.3" outlineLevel="0" r="279">
      <c r="A279" s="2" t="n">
        <v>1935</v>
      </c>
      <c r="B279" s="0" t="n">
        <v>53</v>
      </c>
      <c r="C279" s="0" t="n">
        <v>0.012409</v>
      </c>
      <c r="D279" s="0" t="n">
        <v>0.016886</v>
      </c>
      <c r="E279" s="0" t="n">
        <v>0.014733</v>
      </c>
    </row>
    <row collapsed="false" customFormat="false" customHeight="false" hidden="false" ht="13.3" outlineLevel="0" r="280">
      <c r="A280" s="2" t="n">
        <v>1935</v>
      </c>
      <c r="B280" s="0" t="n">
        <v>54</v>
      </c>
      <c r="C280" s="0" t="n">
        <v>0.013103</v>
      </c>
      <c r="D280" s="0" t="n">
        <v>0.017883</v>
      </c>
      <c r="E280" s="0" t="n">
        <v>0.015583</v>
      </c>
    </row>
    <row collapsed="false" customFormat="false" customHeight="false" hidden="false" ht="13.3" outlineLevel="0" r="281">
      <c r="A281" s="2" t="n">
        <v>1935</v>
      </c>
      <c r="B281" s="0" t="n">
        <v>55</v>
      </c>
      <c r="C281" s="0" t="n">
        <v>0.013807</v>
      </c>
      <c r="D281" s="0" t="n">
        <v>0.018902</v>
      </c>
      <c r="E281" s="0" t="n">
        <v>0.016447</v>
      </c>
    </row>
    <row collapsed="false" customFormat="false" customHeight="false" hidden="false" ht="13.3" outlineLevel="0" r="282">
      <c r="A282" s="2" t="n">
        <v>1935</v>
      </c>
      <c r="B282" s="0" t="n">
        <v>56</v>
      </c>
      <c r="C282" s="0" t="n">
        <v>0.01462</v>
      </c>
      <c r="D282" s="0" t="n">
        <v>0.020035</v>
      </c>
      <c r="E282" s="0" t="n">
        <v>0.017422</v>
      </c>
    </row>
    <row collapsed="false" customFormat="false" customHeight="false" hidden="false" ht="13.3" outlineLevel="0" r="283">
      <c r="A283" s="2" t="n">
        <v>1935</v>
      </c>
      <c r="B283" s="0" t="n">
        <v>57</v>
      </c>
      <c r="C283" s="0" t="n">
        <v>0.015596</v>
      </c>
      <c r="D283" s="0" t="n">
        <v>0.021339</v>
      </c>
      <c r="E283" s="0" t="n">
        <v>0.018562</v>
      </c>
    </row>
    <row collapsed="false" customFormat="false" customHeight="false" hidden="false" ht="13.3" outlineLevel="0" r="284">
      <c r="A284" s="2" t="n">
        <v>1935</v>
      </c>
      <c r="B284" s="0" t="n">
        <v>58</v>
      </c>
      <c r="C284" s="0" t="n">
        <v>0.016771</v>
      </c>
      <c r="D284" s="0" t="n">
        <v>0.022855</v>
      </c>
      <c r="E284" s="0" t="n">
        <v>0.019908</v>
      </c>
    </row>
    <row collapsed="false" customFormat="false" customHeight="false" hidden="false" ht="13.3" outlineLevel="0" r="285">
      <c r="A285" s="2" t="n">
        <v>1935</v>
      </c>
      <c r="B285" s="0" t="n">
        <v>59</v>
      </c>
      <c r="C285" s="0" t="n">
        <v>0.018172</v>
      </c>
      <c r="D285" s="0" t="n">
        <v>0.024605</v>
      </c>
      <c r="E285" s="0" t="n">
        <v>0.021482</v>
      </c>
    </row>
    <row collapsed="false" customFormat="false" customHeight="false" hidden="false" ht="13.3" outlineLevel="0" r="286">
      <c r="A286" s="2" t="n">
        <v>1935</v>
      </c>
      <c r="B286" s="0" t="n">
        <v>60</v>
      </c>
      <c r="C286" s="0" t="n">
        <v>0.019793</v>
      </c>
      <c r="D286" s="0" t="n">
        <v>0.02659</v>
      </c>
      <c r="E286" s="0" t="n">
        <v>0.023283</v>
      </c>
    </row>
    <row collapsed="false" customFormat="false" customHeight="false" hidden="false" ht="13.3" outlineLevel="0" r="287">
      <c r="A287" s="2" t="n">
        <v>1935</v>
      </c>
      <c r="B287" s="0" t="n">
        <v>61</v>
      </c>
      <c r="C287" s="0" t="n">
        <v>0.02158</v>
      </c>
      <c r="D287" s="0" t="n">
        <v>0.02877</v>
      </c>
      <c r="E287" s="0" t="n">
        <v>0.025263</v>
      </c>
    </row>
    <row collapsed="false" customFormat="false" customHeight="false" hidden="false" ht="13.3" outlineLevel="0" r="288">
      <c r="A288" s="2" t="n">
        <v>1935</v>
      </c>
      <c r="B288" s="0" t="n">
        <v>62</v>
      </c>
      <c r="C288" s="0" t="n">
        <v>0.02352</v>
      </c>
      <c r="D288" s="0" t="n">
        <v>0.03112</v>
      </c>
      <c r="E288" s="0" t="n">
        <v>0.027405</v>
      </c>
    </row>
    <row collapsed="false" customFormat="false" customHeight="false" hidden="false" ht="13.3" outlineLevel="0" r="289">
      <c r="A289" s="2" t="n">
        <v>1935</v>
      </c>
      <c r="B289" s="0" t="n">
        <v>63</v>
      </c>
      <c r="C289" s="0" t="n">
        <v>0.025632</v>
      </c>
      <c r="D289" s="0" t="n">
        <v>0.033641</v>
      </c>
      <c r="E289" s="0" t="n">
        <v>0.029718</v>
      </c>
    </row>
    <row collapsed="false" customFormat="false" customHeight="false" hidden="false" ht="13.3" outlineLevel="0" r="290">
      <c r="A290" s="2" t="n">
        <v>1935</v>
      </c>
      <c r="B290" s="0" t="n">
        <v>64</v>
      </c>
      <c r="C290" s="0" t="n">
        <v>0.027963</v>
      </c>
      <c r="D290" s="0" t="n">
        <v>0.036379</v>
      </c>
      <c r="E290" s="0" t="n">
        <v>0.03225</v>
      </c>
    </row>
    <row collapsed="false" customFormat="false" customHeight="false" hidden="false" ht="13.3" outlineLevel="0" r="291">
      <c r="A291" s="2" t="n">
        <v>1935</v>
      </c>
      <c r="B291" s="0" t="n">
        <v>65</v>
      </c>
      <c r="C291" s="0" t="n">
        <v>0.030527</v>
      </c>
      <c r="D291" s="0" t="n">
        <v>0.039356</v>
      </c>
      <c r="E291" s="0" t="n">
        <v>0.03502</v>
      </c>
    </row>
    <row collapsed="false" customFormat="false" customHeight="false" hidden="false" ht="13.3" outlineLevel="0" r="292">
      <c r="A292" s="2" t="n">
        <v>1935</v>
      </c>
      <c r="B292" s="0" t="n">
        <v>66</v>
      </c>
      <c r="C292" s="0" t="n">
        <v>0.033255</v>
      </c>
      <c r="D292" s="0" t="n">
        <v>0.042473</v>
      </c>
      <c r="E292" s="0" t="n">
        <v>0.037939</v>
      </c>
    </row>
    <row collapsed="false" customFormat="false" customHeight="false" hidden="false" ht="13.3" outlineLevel="0" r="293">
      <c r="A293" s="2" t="n">
        <v>1935</v>
      </c>
      <c r="B293" s="0" t="n">
        <v>67</v>
      </c>
      <c r="C293" s="0" t="n">
        <v>0.036196</v>
      </c>
      <c r="D293" s="0" t="n">
        <v>0.045789</v>
      </c>
      <c r="E293" s="0" t="n">
        <v>0.041061</v>
      </c>
    </row>
    <row collapsed="false" customFormat="false" customHeight="false" hidden="false" ht="13.3" outlineLevel="0" r="294">
      <c r="A294" s="2" t="n">
        <v>1935</v>
      </c>
      <c r="B294" s="0" t="n">
        <v>68</v>
      </c>
      <c r="C294" s="0" t="n">
        <v>0.039431</v>
      </c>
      <c r="D294" s="0" t="n">
        <v>0.049417</v>
      </c>
      <c r="E294" s="0" t="n">
        <v>0.044481</v>
      </c>
    </row>
    <row collapsed="false" customFormat="false" customHeight="false" hidden="false" ht="13.3" outlineLevel="0" r="295">
      <c r="A295" s="2" t="n">
        <v>1935</v>
      </c>
      <c r="B295" s="0" t="n">
        <v>69</v>
      </c>
      <c r="C295" s="0" t="n">
        <v>0.042987</v>
      </c>
      <c r="D295" s="0" t="n">
        <v>0.053385</v>
      </c>
      <c r="E295" s="0" t="n">
        <v>0.048227</v>
      </c>
    </row>
    <row collapsed="false" customFormat="false" customHeight="false" hidden="false" ht="13.3" outlineLevel="0" r="296">
      <c r="A296" s="2" t="n">
        <v>1935</v>
      </c>
      <c r="B296" s="0" t="n">
        <v>70</v>
      </c>
      <c r="C296" s="0" t="n">
        <v>0.046919</v>
      </c>
      <c r="D296" s="0" t="n">
        <v>0.057752</v>
      </c>
      <c r="E296" s="0" t="n">
        <v>0.052355</v>
      </c>
    </row>
    <row collapsed="false" customFormat="false" customHeight="false" hidden="false" ht="13.3" outlineLevel="0" r="297">
      <c r="A297" s="2" t="n">
        <v>1935</v>
      </c>
      <c r="B297" s="0" t="n">
        <v>71</v>
      </c>
      <c r="C297" s="0" t="n">
        <v>0.051368</v>
      </c>
      <c r="D297" s="0" t="n">
        <v>0.062779</v>
      </c>
      <c r="E297" s="0" t="n">
        <v>0.057068</v>
      </c>
    </row>
    <row collapsed="false" customFormat="false" customHeight="false" hidden="false" ht="13.3" outlineLevel="0" r="298">
      <c r="A298" s="2" t="n">
        <v>1935</v>
      </c>
      <c r="B298" s="0" t="n">
        <v>72</v>
      </c>
      <c r="C298" s="0" t="n">
        <v>0.056329</v>
      </c>
      <c r="D298" s="0" t="n">
        <v>0.068452</v>
      </c>
      <c r="E298" s="0" t="n">
        <v>0.062357</v>
      </c>
    </row>
    <row collapsed="false" customFormat="false" customHeight="false" hidden="false" ht="13.3" outlineLevel="0" r="299">
      <c r="A299" s="2" t="n">
        <v>1935</v>
      </c>
      <c r="B299" s="0" t="n">
        <v>73</v>
      </c>
      <c r="C299" s="0" t="n">
        <v>0.061698</v>
      </c>
      <c r="D299" s="0" t="n">
        <v>0.074583</v>
      </c>
      <c r="E299" s="0" t="n">
        <v>0.068079</v>
      </c>
    </row>
    <row collapsed="false" customFormat="false" customHeight="false" hidden="false" ht="13.3" outlineLevel="0" r="300">
      <c r="A300" s="2" t="n">
        <v>1935</v>
      </c>
      <c r="B300" s="0" t="n">
        <v>74</v>
      </c>
      <c r="C300" s="0" t="n">
        <v>0.067521</v>
      </c>
      <c r="D300" s="0" t="n">
        <v>0.081225</v>
      </c>
      <c r="E300" s="0" t="n">
        <v>0.074284</v>
      </c>
    </row>
    <row collapsed="false" customFormat="false" customHeight="false" hidden="false" ht="13.3" outlineLevel="0" r="301">
      <c r="A301" s="2" t="n">
        <v>1935</v>
      </c>
      <c r="B301" s="0" t="n">
        <v>75</v>
      </c>
      <c r="C301" s="0" t="n">
        <v>0.071118</v>
      </c>
      <c r="D301" s="0" t="n">
        <v>0.085408</v>
      </c>
      <c r="E301" s="0" t="n">
        <v>0.078138</v>
      </c>
    </row>
    <row collapsed="false" customFormat="false" customHeight="false" hidden="false" ht="13.3" outlineLevel="0" r="302">
      <c r="A302" s="2" t="n">
        <v>1935</v>
      </c>
      <c r="B302" s="0" t="n">
        <v>76</v>
      </c>
      <c r="C302" s="0" t="n">
        <v>0.078162</v>
      </c>
      <c r="D302" s="0" t="n">
        <v>0.093504</v>
      </c>
      <c r="E302" s="0" t="n">
        <v>0.085669</v>
      </c>
    </row>
    <row collapsed="false" customFormat="false" customHeight="false" hidden="false" ht="13.3" outlineLevel="0" r="303">
      <c r="A303" s="2" t="n">
        <v>1935</v>
      </c>
      <c r="B303" s="0" t="n">
        <v>77</v>
      </c>
      <c r="C303" s="0" t="n">
        <v>0.085772</v>
      </c>
      <c r="D303" s="0" t="n">
        <v>0.102214</v>
      </c>
      <c r="E303" s="0" t="n">
        <v>0.093778</v>
      </c>
    </row>
    <row collapsed="false" customFormat="false" customHeight="false" hidden="false" ht="13.3" outlineLevel="0" r="304">
      <c r="A304" s="2" t="n">
        <v>1935</v>
      </c>
      <c r="B304" s="0" t="n">
        <v>78</v>
      </c>
      <c r="C304" s="0" t="n">
        <v>0.09383</v>
      </c>
      <c r="D304" s="0" t="n">
        <v>0.11138</v>
      </c>
      <c r="E304" s="0" t="n">
        <v>0.102322</v>
      </c>
    </row>
    <row collapsed="false" customFormat="false" customHeight="false" hidden="false" ht="13.3" outlineLevel="0" r="305">
      <c r="A305" s="2" t="n">
        <v>1935</v>
      </c>
      <c r="B305" s="0" t="n">
        <v>79</v>
      </c>
      <c r="C305" s="0" t="n">
        <v>0.102274</v>
      </c>
      <c r="D305" s="0" t="n">
        <v>0.120696</v>
      </c>
      <c r="E305" s="0" t="n">
        <v>0.111123</v>
      </c>
    </row>
    <row collapsed="false" customFormat="false" customHeight="false" hidden="false" ht="13.3" outlineLevel="0" r="306">
      <c r="A306" s="2" t="n">
        <v>1935</v>
      </c>
      <c r="B306" s="0" t="n">
        <v>80</v>
      </c>
      <c r="C306" s="0" t="n">
        <v>0.107077</v>
      </c>
      <c r="D306" s="0" t="n">
        <v>0.128248</v>
      </c>
      <c r="E306" s="0" t="n">
        <v>0.117038</v>
      </c>
    </row>
    <row collapsed="false" customFormat="false" customHeight="false" hidden="false" ht="13.3" outlineLevel="0" r="307">
      <c r="A307" s="2" t="n">
        <v>1935</v>
      </c>
      <c r="B307" s="0" t="n">
        <v>81</v>
      </c>
      <c r="C307" s="0" t="n">
        <v>0.11653</v>
      </c>
      <c r="D307" s="0" t="n">
        <v>0.138413</v>
      </c>
      <c r="E307" s="0" t="n">
        <v>0.126728</v>
      </c>
    </row>
    <row collapsed="false" customFormat="false" customHeight="false" hidden="false" ht="13.3" outlineLevel="0" r="308">
      <c r="A308" s="2" t="n">
        <v>1935</v>
      </c>
      <c r="B308" s="0" t="n">
        <v>82</v>
      </c>
      <c r="C308" s="0" t="n">
        <v>0.12686</v>
      </c>
      <c r="D308" s="0" t="n">
        <v>0.149754</v>
      </c>
      <c r="E308" s="0" t="n">
        <v>0.137411</v>
      </c>
    </row>
    <row collapsed="false" customFormat="false" customHeight="false" hidden="false" ht="13.3" outlineLevel="0" r="309">
      <c r="A309" s="2" t="n">
        <v>1935</v>
      </c>
      <c r="B309" s="0" t="n">
        <v>83</v>
      </c>
      <c r="C309" s="0" t="n">
        <v>0.137918</v>
      </c>
      <c r="D309" s="0" t="n">
        <v>0.162057</v>
      </c>
      <c r="E309" s="0" t="n">
        <v>0.148904</v>
      </c>
    </row>
    <row collapsed="false" customFormat="false" customHeight="false" hidden="false" ht="13.3" outlineLevel="0" r="310">
      <c r="A310" s="2" t="n">
        <v>1935</v>
      </c>
      <c r="B310" s="0" t="n">
        <v>84</v>
      </c>
      <c r="C310" s="0" t="n">
        <v>0.149572</v>
      </c>
      <c r="D310" s="0" t="n">
        <v>0.175072</v>
      </c>
      <c r="E310" s="0" t="n">
        <v>0.161023</v>
      </c>
    </row>
    <row collapsed="false" customFormat="false" customHeight="false" hidden="false" ht="13.3" outlineLevel="0" r="311">
      <c r="A311" s="2" t="n">
        <v>1935</v>
      </c>
      <c r="B311" s="0" t="n">
        <v>85</v>
      </c>
      <c r="C311" s="0" t="n">
        <v>0.162138</v>
      </c>
      <c r="D311" s="0" t="n">
        <v>0.189219</v>
      </c>
      <c r="E311" s="0" t="n">
        <v>0.174123</v>
      </c>
    </row>
    <row collapsed="false" customFormat="false" customHeight="false" hidden="false" ht="13.3" outlineLevel="0" r="312">
      <c r="A312" s="2" t="n">
        <v>1935</v>
      </c>
      <c r="B312" s="0" t="n">
        <v>86</v>
      </c>
      <c r="C312" s="0" t="n">
        <v>0.176122</v>
      </c>
      <c r="D312" s="0" t="n">
        <v>0.204692</v>
      </c>
      <c r="E312" s="0" t="n">
        <v>0.188581</v>
      </c>
    </row>
    <row collapsed="false" customFormat="false" customHeight="false" hidden="false" ht="13.3" outlineLevel="0" r="313">
      <c r="A313" s="2" t="n">
        <v>1935</v>
      </c>
      <c r="B313" s="0" t="n">
        <v>87</v>
      </c>
      <c r="C313" s="0" t="n">
        <v>0.191763</v>
      </c>
      <c r="D313" s="0" t="n">
        <v>0.221605</v>
      </c>
      <c r="E313" s="0" t="n">
        <v>0.204586</v>
      </c>
    </row>
    <row collapsed="false" customFormat="false" customHeight="false" hidden="false" ht="13.3" outlineLevel="0" r="314">
      <c r="A314" s="2" t="n">
        <v>1935</v>
      </c>
      <c r="B314" s="0" t="n">
        <v>88</v>
      </c>
      <c r="C314" s="0" t="n">
        <v>0.208836</v>
      </c>
      <c r="D314" s="0" t="n">
        <v>0.239572</v>
      </c>
      <c r="E314" s="0" t="n">
        <v>0.221845</v>
      </c>
    </row>
    <row collapsed="false" customFormat="false" customHeight="false" hidden="false" ht="13.3" outlineLevel="0" r="315">
      <c r="A315" s="2" t="n">
        <v>1935</v>
      </c>
      <c r="B315" s="0" t="n">
        <v>89</v>
      </c>
      <c r="C315" s="0" t="n">
        <v>0.226165</v>
      </c>
      <c r="D315" s="0" t="n">
        <v>0.25691</v>
      </c>
      <c r="E315" s="0" t="n">
        <v>0.238984</v>
      </c>
    </row>
    <row collapsed="false" customFormat="false" customHeight="false" hidden="false" ht="13.3" outlineLevel="0" r="316">
      <c r="A316" s="2" t="n">
        <v>1935</v>
      </c>
      <c r="B316" s="0" t="n">
        <v>90</v>
      </c>
      <c r="C316" s="0" t="n">
        <v>0.241505</v>
      </c>
      <c r="D316" s="0" t="n">
        <v>0.271414</v>
      </c>
      <c r="E316" s="0" t="n">
        <v>0.25377</v>
      </c>
    </row>
    <row collapsed="false" customFormat="false" customHeight="false" hidden="false" ht="13.3" outlineLevel="0" r="317">
      <c r="A317" s="2" t="n">
        <v>1935</v>
      </c>
      <c r="B317" s="0" t="n">
        <v>91</v>
      </c>
      <c r="C317" s="0" t="n">
        <v>0.25512</v>
      </c>
      <c r="D317" s="0" t="n">
        <v>0.282045</v>
      </c>
      <c r="E317" s="0" t="n">
        <v>0.265975</v>
      </c>
    </row>
    <row collapsed="false" customFormat="false" customHeight="false" hidden="false" ht="13.3" outlineLevel="0" r="318">
      <c r="A318" s="2" t="n">
        <v>1935</v>
      </c>
      <c r="B318" s="0" t="n">
        <v>92</v>
      </c>
      <c r="C318" s="0" t="n">
        <v>0.267188</v>
      </c>
      <c r="D318" s="0" t="n">
        <v>0.287612</v>
      </c>
      <c r="E318" s="0" t="n">
        <v>0.275298</v>
      </c>
    </row>
    <row collapsed="false" customFormat="false" customHeight="false" hidden="false" ht="13.3" outlineLevel="0" r="319">
      <c r="A319" s="2" t="n">
        <v>1935</v>
      </c>
      <c r="B319" s="0" t="n">
        <v>93</v>
      </c>
      <c r="C319" s="0" t="n">
        <v>0.275612</v>
      </c>
      <c r="D319" s="0" t="n">
        <v>0.287296</v>
      </c>
      <c r="E319" s="0" t="n">
        <v>0.280187</v>
      </c>
    </row>
    <row collapsed="false" customFormat="false" customHeight="false" hidden="false" ht="13.3" outlineLevel="0" r="320">
      <c r="A320" s="2" t="n">
        <v>1935</v>
      </c>
      <c r="B320" s="0" t="n">
        <v>94</v>
      </c>
      <c r="C320" s="0" t="n">
        <v>0.280836</v>
      </c>
      <c r="D320" s="0" t="n">
        <v>0.284735</v>
      </c>
      <c r="E320" s="0" t="n">
        <v>0.282345</v>
      </c>
    </row>
    <row collapsed="false" customFormat="false" customHeight="false" hidden="false" ht="13.3" outlineLevel="0" r="321">
      <c r="A321" s="2" t="n">
        <v>1935</v>
      </c>
      <c r="B321" s="0" t="n">
        <v>95</v>
      </c>
      <c r="C321" s="0" t="n">
        <v>0.286235</v>
      </c>
      <c r="D321" s="0" t="n">
        <v>0.288013</v>
      </c>
      <c r="E321" s="0" t="n">
        <v>0.286919</v>
      </c>
    </row>
    <row collapsed="false" customFormat="false" customHeight="false" hidden="false" ht="13.3" outlineLevel="0" r="322">
      <c r="A322" s="2" t="n">
        <v>1935</v>
      </c>
      <c r="B322" s="0" t="n">
        <v>96</v>
      </c>
      <c r="C322" s="0" t="n">
        <v>0.285691</v>
      </c>
      <c r="D322" s="0" t="n">
        <v>0.288177</v>
      </c>
      <c r="E322" s="0" t="n">
        <v>0.286636</v>
      </c>
    </row>
    <row collapsed="false" customFormat="false" customHeight="false" hidden="false" ht="13.3" outlineLevel="0" r="323">
      <c r="A323" s="2" t="n">
        <v>1935</v>
      </c>
      <c r="B323" s="0" t="n">
        <v>97</v>
      </c>
      <c r="C323" s="0" t="n">
        <v>0.276827</v>
      </c>
      <c r="D323" s="0" t="n">
        <v>0.283515</v>
      </c>
      <c r="E323" s="0" t="n">
        <v>0.279307</v>
      </c>
    </row>
    <row collapsed="false" customFormat="false" customHeight="false" hidden="false" ht="13.3" outlineLevel="0" r="324">
      <c r="A324" s="2" t="n">
        <v>1935</v>
      </c>
      <c r="B324" s="0" t="n">
        <v>98</v>
      </c>
      <c r="C324" s="0" t="n">
        <v>0.269443</v>
      </c>
      <c r="D324" s="0" t="n">
        <v>0.27944</v>
      </c>
      <c r="E324" s="0" t="n">
        <v>0.273028</v>
      </c>
    </row>
    <row collapsed="false" customFormat="false" customHeight="false" hidden="false" ht="13.3" outlineLevel="0" r="325">
      <c r="A325" s="2" t="n">
        <v>1935</v>
      </c>
      <c r="B325" s="0" t="n">
        <v>99</v>
      </c>
      <c r="C325" s="0" t="n">
        <v>0.284704</v>
      </c>
      <c r="D325" s="0" t="n">
        <v>0.29086</v>
      </c>
      <c r="E325" s="0" t="n">
        <v>0.28686</v>
      </c>
    </row>
    <row collapsed="false" customFormat="false" customHeight="false" hidden="false" ht="13.3" outlineLevel="0" r="326">
      <c r="A326" s="2" t="n">
        <v>1935</v>
      </c>
      <c r="B326" s="0" t="n">
        <v>100</v>
      </c>
      <c r="C326" s="0" t="n">
        <v>0.388072</v>
      </c>
      <c r="D326" s="0" t="n">
        <v>0.390935</v>
      </c>
      <c r="E326" s="0" t="n">
        <v>0.389081</v>
      </c>
    </row>
    <row collapsed="false" customFormat="false" customHeight="false" hidden="false" ht="13.3" outlineLevel="0" r="327">
      <c r="A327" s="2" t="n">
        <v>1935</v>
      </c>
      <c r="B327" s="0" t="n">
        <v>101</v>
      </c>
      <c r="C327" s="0" t="n">
        <v>0.406241</v>
      </c>
      <c r="D327" s="0" t="n">
        <v>0.406155</v>
      </c>
      <c r="E327" s="0" t="n">
        <v>0.406211</v>
      </c>
    </row>
    <row collapsed="false" customFormat="false" customHeight="false" hidden="false" ht="13.3" outlineLevel="0" r="328">
      <c r="A328" s="2" t="n">
        <v>1935</v>
      </c>
      <c r="B328" s="0" t="n">
        <v>102</v>
      </c>
      <c r="C328" s="0" t="n">
        <v>0.426927</v>
      </c>
      <c r="D328" s="0" t="n">
        <v>0.421359</v>
      </c>
      <c r="E328" s="0" t="n">
        <v>0.425064</v>
      </c>
    </row>
    <row collapsed="false" customFormat="false" customHeight="false" hidden="false" ht="13.3" outlineLevel="0" r="329">
      <c r="A329" s="2" t="n">
        <v>1935</v>
      </c>
      <c r="B329" s="0" t="n">
        <v>103</v>
      </c>
      <c r="C329" s="0" t="n">
        <v>0.447962</v>
      </c>
      <c r="D329" s="0" t="n">
        <v>0.436617</v>
      </c>
      <c r="E329" s="0" t="n">
        <v>0.44423</v>
      </c>
    </row>
    <row collapsed="false" customFormat="false" customHeight="false" hidden="false" ht="13.3" outlineLevel="0" r="330">
      <c r="A330" s="2" t="n">
        <v>1935</v>
      </c>
      <c r="B330" s="0" t="n">
        <v>104</v>
      </c>
      <c r="C330" s="0" t="n">
        <v>0.470546</v>
      </c>
      <c r="D330" s="0" t="n">
        <v>0.449093</v>
      </c>
      <c r="E330" s="0" t="n">
        <v>0.463567</v>
      </c>
    </row>
    <row collapsed="false" customFormat="false" customHeight="false" hidden="false" ht="13.3" outlineLevel="0" r="331">
      <c r="A331" s="2" t="n">
        <v>1935</v>
      </c>
      <c r="B331" s="0" t="n">
        <v>105</v>
      </c>
      <c r="C331" s="0" t="n">
        <v>0.494793</v>
      </c>
      <c r="D331" s="0" t="n">
        <v>0.474189</v>
      </c>
      <c r="E331" s="0" t="n">
        <v>0.488276</v>
      </c>
    </row>
    <row collapsed="false" customFormat="false" customHeight="false" hidden="false" ht="13.3" outlineLevel="0" r="332">
      <c r="A332" s="2" t="n">
        <v>1935</v>
      </c>
      <c r="B332" s="0" t="n">
        <v>106</v>
      </c>
      <c r="C332" s="0" t="n">
        <v>0.515909</v>
      </c>
      <c r="D332" s="0" t="n">
        <v>0.50592</v>
      </c>
      <c r="E332" s="0" t="n">
        <v>0.512879</v>
      </c>
    </row>
    <row collapsed="false" customFormat="false" customHeight="false" hidden="false" ht="13.3" outlineLevel="0" r="333">
      <c r="A333" s="2" t="n">
        <v>1935</v>
      </c>
      <c r="B333" s="0" t="n">
        <v>107</v>
      </c>
      <c r="C333" s="0" t="n">
        <v>0.541031</v>
      </c>
      <c r="D333" s="0" t="n">
        <v>0.53785</v>
      </c>
      <c r="E333" s="0" t="n">
        <v>0.540099</v>
      </c>
    </row>
    <row collapsed="false" customFormat="false" customHeight="false" hidden="false" ht="13.3" outlineLevel="0" r="334">
      <c r="A334" s="2" t="n">
        <v>1935</v>
      </c>
      <c r="B334" s="0" t="n">
        <v>108</v>
      </c>
      <c r="C334" s="0" t="n">
        <v>0.572831</v>
      </c>
      <c r="D334" s="0" t="n">
        <v>0.568643</v>
      </c>
      <c r="E334" s="0" t="n">
        <v>0.571635</v>
      </c>
    </row>
    <row collapsed="false" customFormat="false" customHeight="false" hidden="false" ht="13.3" outlineLevel="0" r="335">
      <c r="A335" s="2" t="n">
        <v>1935</v>
      </c>
      <c r="B335" s="0" t="n">
        <v>109</v>
      </c>
      <c r="C335" s="0" t="n">
        <v>0.575171</v>
      </c>
      <c r="D335" s="0" t="n">
        <v>0.579832</v>
      </c>
      <c r="E335" s="0" t="n">
        <v>0.576452</v>
      </c>
    </row>
    <row collapsed="false" customFormat="false" customHeight="false" hidden="false" ht="13.3" outlineLevel="0" r="336">
      <c r="A336" s="2" t="n">
        <v>1935</v>
      </c>
      <c r="B336" s="0" t="s">
        <v>8</v>
      </c>
      <c r="C336" s="0" t="n">
        <v>0.604692</v>
      </c>
      <c r="D336" s="0" t="n">
        <v>0.919271</v>
      </c>
      <c r="E336" s="0" t="n">
        <v>0.657159</v>
      </c>
    </row>
    <row collapsed="false" customFormat="false" customHeight="false" hidden="false" ht="13.3" outlineLevel="0" r="337">
      <c r="A337" s="2" t="n">
        <v>1936</v>
      </c>
      <c r="B337" s="0" t="n">
        <v>0</v>
      </c>
      <c r="C337" s="0" t="n">
        <v>0.055168</v>
      </c>
      <c r="D337" s="0" t="n">
        <v>0.07011</v>
      </c>
      <c r="E337" s="0" t="n">
        <v>0.062786</v>
      </c>
    </row>
    <row collapsed="false" customFormat="false" customHeight="false" hidden="false" ht="13.3" outlineLevel="0" r="338">
      <c r="A338" s="2" t="n">
        <v>1936</v>
      </c>
      <c r="B338" s="0" t="n">
        <v>1</v>
      </c>
      <c r="C338" s="0" t="n">
        <v>0.008141</v>
      </c>
      <c r="D338" s="0" t="n">
        <v>0.00963</v>
      </c>
      <c r="E338" s="0" t="n">
        <v>0.008895</v>
      </c>
    </row>
    <row collapsed="false" customFormat="false" customHeight="false" hidden="false" ht="13.3" outlineLevel="0" r="339">
      <c r="A339" s="2" t="n">
        <v>1936</v>
      </c>
      <c r="B339" s="0" t="n">
        <v>2</v>
      </c>
      <c r="C339" s="0" t="n">
        <v>0.003887</v>
      </c>
      <c r="D339" s="0" t="n">
        <v>0.004505</v>
      </c>
      <c r="E339" s="0" t="n">
        <v>0.004199</v>
      </c>
    </row>
    <row collapsed="false" customFormat="false" customHeight="false" hidden="false" ht="13.3" outlineLevel="0" r="340">
      <c r="A340" s="2" t="n">
        <v>1936</v>
      </c>
      <c r="B340" s="0" t="n">
        <v>3</v>
      </c>
      <c r="C340" s="0" t="n">
        <v>0.002692</v>
      </c>
      <c r="D340" s="0" t="n">
        <v>0.003045</v>
      </c>
      <c r="E340" s="0" t="n">
        <v>0.00287</v>
      </c>
    </row>
    <row collapsed="false" customFormat="false" customHeight="false" hidden="false" ht="13.3" outlineLevel="0" r="341">
      <c r="A341" s="2" t="n">
        <v>1936</v>
      </c>
      <c r="B341" s="0" t="n">
        <v>4</v>
      </c>
      <c r="C341" s="0" t="n">
        <v>0.002154</v>
      </c>
      <c r="D341" s="0" t="n">
        <v>0.002388</v>
      </c>
      <c r="E341" s="0" t="n">
        <v>0.002272</v>
      </c>
    </row>
    <row collapsed="false" customFormat="false" customHeight="false" hidden="false" ht="13.3" outlineLevel="0" r="342">
      <c r="A342" s="2" t="n">
        <v>1936</v>
      </c>
      <c r="B342" s="0" t="n">
        <v>5</v>
      </c>
      <c r="C342" s="0" t="n">
        <v>0.001758</v>
      </c>
      <c r="D342" s="0" t="n">
        <v>0.00201</v>
      </c>
      <c r="E342" s="0" t="n">
        <v>0.001886</v>
      </c>
    </row>
    <row collapsed="false" customFormat="false" customHeight="false" hidden="false" ht="13.3" outlineLevel="0" r="343">
      <c r="A343" s="2" t="n">
        <v>1936</v>
      </c>
      <c r="B343" s="0" t="n">
        <v>6</v>
      </c>
      <c r="C343" s="0" t="n">
        <v>0.001534</v>
      </c>
      <c r="D343" s="0" t="n">
        <v>0.001865</v>
      </c>
      <c r="E343" s="0" t="n">
        <v>0.001702</v>
      </c>
    </row>
    <row collapsed="false" customFormat="false" customHeight="false" hidden="false" ht="13.3" outlineLevel="0" r="344">
      <c r="A344" s="2" t="n">
        <v>1936</v>
      </c>
      <c r="B344" s="0" t="n">
        <v>7</v>
      </c>
      <c r="C344" s="0" t="n">
        <v>0.00136</v>
      </c>
      <c r="D344" s="0" t="n">
        <v>0.001733</v>
      </c>
      <c r="E344" s="0" t="n">
        <v>0.00155</v>
      </c>
    </row>
    <row collapsed="false" customFormat="false" customHeight="false" hidden="false" ht="13.3" outlineLevel="0" r="345">
      <c r="A345" s="2" t="n">
        <v>1936</v>
      </c>
      <c r="B345" s="0" t="n">
        <v>8</v>
      </c>
      <c r="C345" s="0" t="n">
        <v>0.001219</v>
      </c>
      <c r="D345" s="0" t="n">
        <v>0.00161</v>
      </c>
      <c r="E345" s="0" t="n">
        <v>0.001418</v>
      </c>
    </row>
    <row collapsed="false" customFormat="false" customHeight="false" hidden="false" ht="13.3" outlineLevel="0" r="346">
      <c r="A346" s="2" t="n">
        <v>1936</v>
      </c>
      <c r="B346" s="0" t="n">
        <v>9</v>
      </c>
      <c r="C346" s="0" t="n">
        <v>0.00112</v>
      </c>
      <c r="D346" s="0" t="n">
        <v>0.001511</v>
      </c>
      <c r="E346" s="0" t="n">
        <v>0.001319</v>
      </c>
    </row>
    <row collapsed="false" customFormat="false" customHeight="false" hidden="false" ht="13.3" outlineLevel="0" r="347">
      <c r="A347" s="2" t="n">
        <v>1936</v>
      </c>
      <c r="B347" s="0" t="n">
        <v>10</v>
      </c>
      <c r="C347" s="0" t="n">
        <v>0.00107</v>
      </c>
      <c r="D347" s="0" t="n">
        <v>0.001445</v>
      </c>
      <c r="E347" s="0" t="n">
        <v>0.00126</v>
      </c>
    </row>
    <row collapsed="false" customFormat="false" customHeight="false" hidden="false" ht="13.3" outlineLevel="0" r="348">
      <c r="A348" s="2" t="n">
        <v>1936</v>
      </c>
      <c r="B348" s="0" t="n">
        <v>11</v>
      </c>
      <c r="C348" s="0" t="n">
        <v>0.001071</v>
      </c>
      <c r="D348" s="0" t="n">
        <v>0.001435</v>
      </c>
      <c r="E348" s="0" t="n">
        <v>0.001255</v>
      </c>
    </row>
    <row collapsed="false" customFormat="false" customHeight="false" hidden="false" ht="13.3" outlineLevel="0" r="349">
      <c r="A349" s="2" t="n">
        <v>1936</v>
      </c>
      <c r="B349" s="0" t="n">
        <v>12</v>
      </c>
      <c r="C349" s="0" t="n">
        <v>0.001129</v>
      </c>
      <c r="D349" s="0" t="n">
        <v>0.001493</v>
      </c>
      <c r="E349" s="0" t="n">
        <v>0.001312</v>
      </c>
    </row>
    <row collapsed="false" customFormat="false" customHeight="false" hidden="false" ht="13.3" outlineLevel="0" r="350">
      <c r="A350" s="2" t="n">
        <v>1936</v>
      </c>
      <c r="B350" s="0" t="n">
        <v>13</v>
      </c>
      <c r="C350" s="0" t="n">
        <v>0.00124</v>
      </c>
      <c r="D350" s="0" t="n">
        <v>0.001615</v>
      </c>
      <c r="E350" s="0" t="n">
        <v>0.001429</v>
      </c>
    </row>
    <row collapsed="false" customFormat="false" customHeight="false" hidden="false" ht="13.3" outlineLevel="0" r="351">
      <c r="A351" s="2" t="n">
        <v>1936</v>
      </c>
      <c r="B351" s="0" t="n">
        <v>14</v>
      </c>
      <c r="C351" s="0" t="n">
        <v>0.001408</v>
      </c>
      <c r="D351" s="0" t="n">
        <v>0.001805</v>
      </c>
      <c r="E351" s="0" t="n">
        <v>0.001607</v>
      </c>
    </row>
    <row collapsed="false" customFormat="false" customHeight="false" hidden="false" ht="13.3" outlineLevel="0" r="352">
      <c r="A352" s="2" t="n">
        <v>1936</v>
      </c>
      <c r="B352" s="0" t="n">
        <v>15</v>
      </c>
      <c r="C352" s="0" t="n">
        <v>0.001636</v>
      </c>
      <c r="D352" s="0" t="n">
        <v>0.00207</v>
      </c>
      <c r="E352" s="0" t="n">
        <v>0.001854</v>
      </c>
    </row>
    <row collapsed="false" customFormat="false" customHeight="false" hidden="false" ht="13.3" outlineLevel="0" r="353">
      <c r="A353" s="2" t="n">
        <v>1936</v>
      </c>
      <c r="B353" s="0" t="n">
        <v>16</v>
      </c>
      <c r="C353" s="0" t="n">
        <v>0.001879</v>
      </c>
      <c r="D353" s="0" t="n">
        <v>0.002356</v>
      </c>
      <c r="E353" s="0" t="n">
        <v>0.002117</v>
      </c>
    </row>
    <row collapsed="false" customFormat="false" customHeight="false" hidden="false" ht="13.3" outlineLevel="0" r="354">
      <c r="A354" s="2" t="n">
        <v>1936</v>
      </c>
      <c r="B354" s="0" t="n">
        <v>17</v>
      </c>
      <c r="C354" s="0" t="n">
        <v>0.002114</v>
      </c>
      <c r="D354" s="0" t="n">
        <v>0.002633</v>
      </c>
      <c r="E354" s="0" t="n">
        <v>0.002372</v>
      </c>
    </row>
    <row collapsed="false" customFormat="false" customHeight="false" hidden="false" ht="13.3" outlineLevel="0" r="355">
      <c r="A355" s="2" t="n">
        <v>1936</v>
      </c>
      <c r="B355" s="0" t="n">
        <v>18</v>
      </c>
      <c r="C355" s="0" t="n">
        <v>0.002337</v>
      </c>
      <c r="D355" s="0" t="n">
        <v>0.00289</v>
      </c>
      <c r="E355" s="0" t="n">
        <v>0.002612</v>
      </c>
    </row>
    <row collapsed="false" customFormat="false" customHeight="false" hidden="false" ht="13.3" outlineLevel="0" r="356">
      <c r="A356" s="2" t="n">
        <v>1936</v>
      </c>
      <c r="B356" s="0" t="n">
        <v>19</v>
      </c>
      <c r="C356" s="0" t="n">
        <v>0.002539</v>
      </c>
      <c r="D356" s="0" t="n">
        <v>0.003117</v>
      </c>
      <c r="E356" s="0" t="n">
        <v>0.002826</v>
      </c>
    </row>
    <row collapsed="false" customFormat="false" customHeight="false" hidden="false" ht="13.3" outlineLevel="0" r="357">
      <c r="A357" s="2" t="n">
        <v>1936</v>
      </c>
      <c r="B357" s="0" t="n">
        <v>20</v>
      </c>
      <c r="C357" s="0" t="n">
        <v>0.002721</v>
      </c>
      <c r="D357" s="0" t="n">
        <v>0.003309</v>
      </c>
      <c r="E357" s="0" t="n">
        <v>0.003012</v>
      </c>
    </row>
    <row collapsed="false" customFormat="false" customHeight="false" hidden="false" ht="13.3" outlineLevel="0" r="358">
      <c r="A358" s="2" t="n">
        <v>1936</v>
      </c>
      <c r="B358" s="0" t="n">
        <v>21</v>
      </c>
      <c r="C358" s="0" t="n">
        <v>0.002886</v>
      </c>
      <c r="D358" s="0" t="n">
        <v>0.00347</v>
      </c>
      <c r="E358" s="0" t="n">
        <v>0.003175</v>
      </c>
    </row>
    <row collapsed="false" customFormat="false" customHeight="false" hidden="false" ht="13.3" outlineLevel="0" r="359">
      <c r="A359" s="2" t="n">
        <v>1936</v>
      </c>
      <c r="B359" s="0" t="n">
        <v>22</v>
      </c>
      <c r="C359" s="0" t="n">
        <v>0.003037</v>
      </c>
      <c r="D359" s="0" t="n">
        <v>0.003603</v>
      </c>
      <c r="E359" s="0" t="n">
        <v>0.003317</v>
      </c>
    </row>
    <row collapsed="false" customFormat="false" customHeight="false" hidden="false" ht="13.3" outlineLevel="0" r="360">
      <c r="A360" s="2" t="n">
        <v>1936</v>
      </c>
      <c r="B360" s="0" t="n">
        <v>23</v>
      </c>
      <c r="C360" s="0" t="n">
        <v>0.003177</v>
      </c>
      <c r="D360" s="0" t="n">
        <v>0.003713</v>
      </c>
      <c r="E360" s="0" t="n">
        <v>0.003442</v>
      </c>
    </row>
    <row collapsed="false" customFormat="false" customHeight="false" hidden="false" ht="13.3" outlineLevel="0" r="361">
      <c r="A361" s="2" t="n">
        <v>1936</v>
      </c>
      <c r="B361" s="0" t="n">
        <v>24</v>
      </c>
      <c r="C361" s="0" t="n">
        <v>0.003311</v>
      </c>
      <c r="D361" s="0" t="n">
        <v>0.003802</v>
      </c>
      <c r="E361" s="0" t="n">
        <v>0.003553</v>
      </c>
    </row>
    <row collapsed="false" customFormat="false" customHeight="false" hidden="false" ht="13.3" outlineLevel="0" r="362">
      <c r="A362" s="2" t="n">
        <v>1936</v>
      </c>
      <c r="B362" s="0" t="n">
        <v>25</v>
      </c>
      <c r="C362" s="0" t="n">
        <v>0.003435</v>
      </c>
      <c r="D362" s="0" t="n">
        <v>0.003874</v>
      </c>
      <c r="E362" s="0" t="n">
        <v>0.003652</v>
      </c>
    </row>
    <row collapsed="false" customFormat="false" customHeight="false" hidden="false" ht="13.3" outlineLevel="0" r="363">
      <c r="A363" s="2" t="n">
        <v>1936</v>
      </c>
      <c r="B363" s="0" t="n">
        <v>26</v>
      </c>
      <c r="C363" s="0" t="n">
        <v>0.003541</v>
      </c>
      <c r="D363" s="0" t="n">
        <v>0.00395</v>
      </c>
      <c r="E363" s="0" t="n">
        <v>0.003743</v>
      </c>
    </row>
    <row collapsed="false" customFormat="false" customHeight="false" hidden="false" ht="13.3" outlineLevel="0" r="364">
      <c r="A364" s="2" t="n">
        <v>1936</v>
      </c>
      <c r="B364" s="0" t="n">
        <v>27</v>
      </c>
      <c r="C364" s="0" t="n">
        <v>0.003622</v>
      </c>
      <c r="D364" s="0" t="n">
        <v>0.004033</v>
      </c>
      <c r="E364" s="0" t="n">
        <v>0.003825</v>
      </c>
    </row>
    <row collapsed="false" customFormat="false" customHeight="false" hidden="false" ht="13.3" outlineLevel="0" r="365">
      <c r="A365" s="2" t="n">
        <v>1936</v>
      </c>
      <c r="B365" s="0" t="n">
        <v>28</v>
      </c>
      <c r="C365" s="0" t="n">
        <v>0.003678</v>
      </c>
      <c r="D365" s="0" t="n">
        <v>0.004122</v>
      </c>
      <c r="E365" s="0" t="n">
        <v>0.003897</v>
      </c>
    </row>
    <row collapsed="false" customFormat="false" customHeight="false" hidden="false" ht="13.3" outlineLevel="0" r="366">
      <c r="A366" s="2" t="n">
        <v>1936</v>
      </c>
      <c r="B366" s="0" t="n">
        <v>29</v>
      </c>
      <c r="C366" s="0" t="n">
        <v>0.003707</v>
      </c>
      <c r="D366" s="0" t="n">
        <v>0.004216</v>
      </c>
      <c r="E366" s="0" t="n">
        <v>0.003958</v>
      </c>
    </row>
    <row collapsed="false" customFormat="false" customHeight="false" hidden="false" ht="13.3" outlineLevel="0" r="367">
      <c r="A367" s="2" t="n">
        <v>1936</v>
      </c>
      <c r="B367" s="0" t="n">
        <v>30</v>
      </c>
      <c r="C367" s="0" t="n">
        <v>0.003719</v>
      </c>
      <c r="D367" s="0" t="n">
        <v>0.004324</v>
      </c>
      <c r="E367" s="0" t="n">
        <v>0.004018</v>
      </c>
    </row>
    <row collapsed="false" customFormat="false" customHeight="false" hidden="false" ht="13.3" outlineLevel="0" r="368">
      <c r="A368" s="2" t="n">
        <v>1936</v>
      </c>
      <c r="B368" s="0" t="n">
        <v>31</v>
      </c>
      <c r="C368" s="0" t="n">
        <v>0.003773</v>
      </c>
      <c r="D368" s="0" t="n">
        <v>0.004478</v>
      </c>
      <c r="E368" s="0" t="n">
        <v>0.004122</v>
      </c>
    </row>
    <row collapsed="false" customFormat="false" customHeight="false" hidden="false" ht="13.3" outlineLevel="0" r="369">
      <c r="A369" s="2" t="n">
        <v>1936</v>
      </c>
      <c r="B369" s="0" t="n">
        <v>32</v>
      </c>
      <c r="C369" s="0" t="n">
        <v>0.003889</v>
      </c>
      <c r="D369" s="0" t="n">
        <v>0.004689</v>
      </c>
      <c r="E369" s="0" t="n">
        <v>0.004285</v>
      </c>
    </row>
    <row collapsed="false" customFormat="false" customHeight="false" hidden="false" ht="13.3" outlineLevel="0" r="370">
      <c r="A370" s="2" t="n">
        <v>1936</v>
      </c>
      <c r="B370" s="0" t="n">
        <v>33</v>
      </c>
      <c r="C370" s="0" t="n">
        <v>0.004069</v>
      </c>
      <c r="D370" s="0" t="n">
        <v>0.004963</v>
      </c>
      <c r="E370" s="0" t="n">
        <v>0.004512</v>
      </c>
    </row>
    <row collapsed="false" customFormat="false" customHeight="false" hidden="false" ht="13.3" outlineLevel="0" r="371">
      <c r="A371" s="2" t="n">
        <v>1936</v>
      </c>
      <c r="B371" s="0" t="n">
        <v>34</v>
      </c>
      <c r="C371" s="0" t="n">
        <v>0.00432</v>
      </c>
      <c r="D371" s="0" t="n">
        <v>0.005301</v>
      </c>
      <c r="E371" s="0" t="n">
        <v>0.004808</v>
      </c>
    </row>
    <row collapsed="false" customFormat="false" customHeight="false" hidden="false" ht="13.3" outlineLevel="0" r="372">
      <c r="A372" s="2" t="n">
        <v>1936</v>
      </c>
      <c r="B372" s="0" t="n">
        <v>35</v>
      </c>
      <c r="C372" s="0" t="n">
        <v>0.004631</v>
      </c>
      <c r="D372" s="0" t="n">
        <v>0.005701</v>
      </c>
      <c r="E372" s="0" t="n">
        <v>0.005163</v>
      </c>
    </row>
    <row collapsed="false" customFormat="false" customHeight="false" hidden="false" ht="13.3" outlineLevel="0" r="373">
      <c r="A373" s="2" t="n">
        <v>1936</v>
      </c>
      <c r="B373" s="0" t="n">
        <v>36</v>
      </c>
      <c r="C373" s="0" t="n">
        <v>0.004941</v>
      </c>
      <c r="D373" s="0" t="n">
        <v>0.006129</v>
      </c>
      <c r="E373" s="0" t="n">
        <v>0.005534</v>
      </c>
    </row>
    <row collapsed="false" customFormat="false" customHeight="false" hidden="false" ht="13.3" outlineLevel="0" r="374">
      <c r="A374" s="2" t="n">
        <v>1936</v>
      </c>
      <c r="B374" s="0" t="n">
        <v>37</v>
      </c>
      <c r="C374" s="0" t="n">
        <v>0.00523</v>
      </c>
      <c r="D374" s="0" t="n">
        <v>0.006573</v>
      </c>
      <c r="E374" s="0" t="n">
        <v>0.005902</v>
      </c>
    </row>
    <row collapsed="false" customFormat="false" customHeight="false" hidden="false" ht="13.3" outlineLevel="0" r="375">
      <c r="A375" s="2" t="n">
        <v>1936</v>
      </c>
      <c r="B375" s="0" t="n">
        <v>38</v>
      </c>
      <c r="C375" s="0" t="n">
        <v>0.005476</v>
      </c>
      <c r="D375" s="0" t="n">
        <v>0.007009</v>
      </c>
      <c r="E375" s="0" t="n">
        <v>0.006246</v>
      </c>
    </row>
    <row collapsed="false" customFormat="false" customHeight="false" hidden="false" ht="13.3" outlineLevel="0" r="376">
      <c r="A376" s="2" t="n">
        <v>1936</v>
      </c>
      <c r="B376" s="0" t="n">
        <v>39</v>
      </c>
      <c r="C376" s="0" t="n">
        <v>0.005659</v>
      </c>
      <c r="D376" s="0" t="n">
        <v>0.007411</v>
      </c>
      <c r="E376" s="0" t="n">
        <v>0.006541</v>
      </c>
    </row>
    <row collapsed="false" customFormat="false" customHeight="false" hidden="false" ht="13.3" outlineLevel="0" r="377">
      <c r="A377" s="2" t="n">
        <v>1936</v>
      </c>
      <c r="B377" s="0" t="n">
        <v>40</v>
      </c>
      <c r="C377" s="0" t="n">
        <v>0.005793</v>
      </c>
      <c r="D377" s="0" t="n">
        <v>0.007785</v>
      </c>
      <c r="E377" s="0" t="n">
        <v>0.006799</v>
      </c>
    </row>
    <row collapsed="false" customFormat="false" customHeight="false" hidden="false" ht="13.3" outlineLevel="0" r="378">
      <c r="A378" s="2" t="n">
        <v>1936</v>
      </c>
      <c r="B378" s="0" t="n">
        <v>41</v>
      </c>
      <c r="C378" s="0" t="n">
        <v>0.00594</v>
      </c>
      <c r="D378" s="0" t="n">
        <v>0.008156</v>
      </c>
      <c r="E378" s="0" t="n">
        <v>0.007062</v>
      </c>
    </row>
    <row collapsed="false" customFormat="false" customHeight="false" hidden="false" ht="13.3" outlineLevel="0" r="379">
      <c r="A379" s="2" t="n">
        <v>1936</v>
      </c>
      <c r="B379" s="0" t="n">
        <v>42</v>
      </c>
      <c r="C379" s="0" t="n">
        <v>0.006128</v>
      </c>
      <c r="D379" s="0" t="n">
        <v>0.008548</v>
      </c>
      <c r="E379" s="0" t="n">
        <v>0.007357</v>
      </c>
    </row>
    <row collapsed="false" customFormat="false" customHeight="false" hidden="false" ht="13.3" outlineLevel="0" r="380">
      <c r="A380" s="2" t="n">
        <v>1936</v>
      </c>
      <c r="B380" s="0" t="n">
        <v>43</v>
      </c>
      <c r="C380" s="0" t="n">
        <v>0.00639</v>
      </c>
      <c r="D380" s="0" t="n">
        <v>0.009</v>
      </c>
      <c r="E380" s="0" t="n">
        <v>0.007719</v>
      </c>
    </row>
    <row collapsed="false" customFormat="false" customHeight="false" hidden="false" ht="13.3" outlineLevel="0" r="381">
      <c r="A381" s="2" t="n">
        <v>1936</v>
      </c>
      <c r="B381" s="0" t="n">
        <v>44</v>
      </c>
      <c r="C381" s="0" t="n">
        <v>0.006754</v>
      </c>
      <c r="D381" s="0" t="n">
        <v>0.009551</v>
      </c>
      <c r="E381" s="0" t="n">
        <v>0.008183</v>
      </c>
    </row>
    <row collapsed="false" customFormat="false" customHeight="false" hidden="false" ht="13.3" outlineLevel="0" r="382">
      <c r="A382" s="2" t="n">
        <v>1936</v>
      </c>
      <c r="B382" s="0" t="n">
        <v>45</v>
      </c>
      <c r="C382" s="0" t="n">
        <v>0.007222</v>
      </c>
      <c r="D382" s="0" t="n">
        <v>0.010203</v>
      </c>
      <c r="E382" s="0" t="n">
        <v>0.008751</v>
      </c>
    </row>
    <row collapsed="false" customFormat="false" customHeight="false" hidden="false" ht="13.3" outlineLevel="0" r="383">
      <c r="A383" s="2" t="n">
        <v>1936</v>
      </c>
      <c r="B383" s="0" t="n">
        <v>46</v>
      </c>
      <c r="C383" s="0" t="n">
        <v>0.00776</v>
      </c>
      <c r="D383" s="0" t="n">
        <v>0.010934</v>
      </c>
      <c r="E383" s="0" t="n">
        <v>0.009394</v>
      </c>
    </row>
    <row collapsed="false" customFormat="false" customHeight="false" hidden="false" ht="13.3" outlineLevel="0" r="384">
      <c r="A384" s="2" t="n">
        <v>1936</v>
      </c>
      <c r="B384" s="0" t="n">
        <v>47</v>
      </c>
      <c r="C384" s="0" t="n">
        <v>0.008356</v>
      </c>
      <c r="D384" s="0" t="n">
        <v>0.011733</v>
      </c>
      <c r="E384" s="0" t="n">
        <v>0.010101</v>
      </c>
    </row>
    <row collapsed="false" customFormat="false" customHeight="false" hidden="false" ht="13.3" outlineLevel="0" r="385">
      <c r="A385" s="2" t="n">
        <v>1936</v>
      </c>
      <c r="B385" s="0" t="n">
        <v>48</v>
      </c>
      <c r="C385" s="0" t="n">
        <v>0.009003</v>
      </c>
      <c r="D385" s="0" t="n">
        <v>0.012606</v>
      </c>
      <c r="E385" s="0" t="n">
        <v>0.01087</v>
      </c>
    </row>
    <row collapsed="false" customFormat="false" customHeight="false" hidden="false" ht="13.3" outlineLevel="0" r="386">
      <c r="A386" s="2" t="n">
        <v>1936</v>
      </c>
      <c r="B386" s="0" t="n">
        <v>49</v>
      </c>
      <c r="C386" s="0" t="n">
        <v>0.009696</v>
      </c>
      <c r="D386" s="0" t="n">
        <v>0.013566</v>
      </c>
      <c r="E386" s="0" t="n">
        <v>0.011706</v>
      </c>
    </row>
    <row collapsed="false" customFormat="false" customHeight="false" hidden="false" ht="13.3" outlineLevel="0" r="387">
      <c r="A387" s="2" t="n">
        <v>1936</v>
      </c>
      <c r="B387" s="0" t="n">
        <v>50</v>
      </c>
      <c r="C387" s="0" t="n">
        <v>0.010436</v>
      </c>
      <c r="D387" s="0" t="n">
        <v>0.014616</v>
      </c>
      <c r="E387" s="0" t="n">
        <v>0.012608</v>
      </c>
    </row>
    <row collapsed="false" customFormat="false" customHeight="false" hidden="false" ht="13.3" outlineLevel="0" r="388">
      <c r="A388" s="2" t="n">
        <v>1936</v>
      </c>
      <c r="B388" s="0" t="n">
        <v>51</v>
      </c>
      <c r="C388" s="0" t="n">
        <v>0.011194</v>
      </c>
      <c r="D388" s="0" t="n">
        <v>0.015712</v>
      </c>
      <c r="E388" s="0" t="n">
        <v>0.013541</v>
      </c>
    </row>
    <row collapsed="false" customFormat="false" customHeight="false" hidden="false" ht="13.3" outlineLevel="0" r="389">
      <c r="A389" s="2" t="n">
        <v>1936</v>
      </c>
      <c r="B389" s="0" t="n">
        <v>52</v>
      </c>
      <c r="C389" s="0" t="n">
        <v>0.011964</v>
      </c>
      <c r="D389" s="0" t="n">
        <v>0.016835</v>
      </c>
      <c r="E389" s="0" t="n">
        <v>0.014493</v>
      </c>
    </row>
    <row collapsed="false" customFormat="false" customHeight="false" hidden="false" ht="13.3" outlineLevel="0" r="390">
      <c r="A390" s="2" t="n">
        <v>1936</v>
      </c>
      <c r="B390" s="0" t="n">
        <v>53</v>
      </c>
      <c r="C390" s="0" t="n">
        <v>0.012724</v>
      </c>
      <c r="D390" s="0" t="n">
        <v>0.017958</v>
      </c>
      <c r="E390" s="0" t="n">
        <v>0.015441</v>
      </c>
    </row>
    <row collapsed="false" customFormat="false" customHeight="false" hidden="false" ht="13.3" outlineLevel="0" r="391">
      <c r="A391" s="2" t="n">
        <v>1936</v>
      </c>
      <c r="B391" s="0" t="n">
        <v>54</v>
      </c>
      <c r="C391" s="0" t="n">
        <v>0.013447</v>
      </c>
      <c r="D391" s="0" t="n">
        <v>0.019042</v>
      </c>
      <c r="E391" s="0" t="n">
        <v>0.016348</v>
      </c>
    </row>
    <row collapsed="false" customFormat="false" customHeight="false" hidden="false" ht="13.3" outlineLevel="0" r="392">
      <c r="A392" s="2" t="n">
        <v>1936</v>
      </c>
      <c r="B392" s="0" t="n">
        <v>55</v>
      </c>
      <c r="C392" s="0" t="n">
        <v>0.014149</v>
      </c>
      <c r="D392" s="0" t="n">
        <v>0.020099</v>
      </c>
      <c r="E392" s="0" t="n">
        <v>0.01723</v>
      </c>
    </row>
    <row collapsed="false" customFormat="false" customHeight="false" hidden="false" ht="13.3" outlineLevel="0" r="393">
      <c r="A393" s="2" t="n">
        <v>1936</v>
      </c>
      <c r="B393" s="0" t="n">
        <v>56</v>
      </c>
      <c r="C393" s="0" t="n">
        <v>0.014957</v>
      </c>
      <c r="D393" s="0" t="n">
        <v>0.021254</v>
      </c>
      <c r="E393" s="0" t="n">
        <v>0.018212</v>
      </c>
    </row>
    <row collapsed="false" customFormat="false" customHeight="false" hidden="false" ht="13.3" outlineLevel="0" r="394">
      <c r="A394" s="2" t="n">
        <v>1936</v>
      </c>
      <c r="B394" s="0" t="n">
        <v>57</v>
      </c>
      <c r="C394" s="0" t="n">
        <v>0.015932</v>
      </c>
      <c r="D394" s="0" t="n">
        <v>0.02257</v>
      </c>
      <c r="E394" s="0" t="n">
        <v>0.019357</v>
      </c>
    </row>
    <row collapsed="false" customFormat="false" customHeight="false" hidden="false" ht="13.3" outlineLevel="0" r="395">
      <c r="A395" s="2" t="n">
        <v>1936</v>
      </c>
      <c r="B395" s="0" t="n">
        <v>58</v>
      </c>
      <c r="C395" s="0" t="n">
        <v>0.017109</v>
      </c>
      <c r="D395" s="0" t="n">
        <v>0.024088</v>
      </c>
      <c r="E395" s="0" t="n">
        <v>0.020701</v>
      </c>
    </row>
    <row collapsed="false" customFormat="false" customHeight="false" hidden="false" ht="13.3" outlineLevel="0" r="396">
      <c r="A396" s="2" t="n">
        <v>1936</v>
      </c>
      <c r="B396" s="0" t="n">
        <v>59</v>
      </c>
      <c r="C396" s="0" t="n">
        <v>0.018528</v>
      </c>
      <c r="D396" s="0" t="n">
        <v>0.025845</v>
      </c>
      <c r="E396" s="0" t="n">
        <v>0.022286</v>
      </c>
    </row>
    <row collapsed="false" customFormat="false" customHeight="false" hidden="false" ht="13.3" outlineLevel="0" r="397">
      <c r="A397" s="2" t="n">
        <v>1936</v>
      </c>
      <c r="B397" s="0" t="n">
        <v>60</v>
      </c>
      <c r="C397" s="0" t="n">
        <v>0.020202</v>
      </c>
      <c r="D397" s="0" t="n">
        <v>0.027857</v>
      </c>
      <c r="E397" s="0" t="n">
        <v>0.024125</v>
      </c>
    </row>
    <row collapsed="false" customFormat="false" customHeight="false" hidden="false" ht="13.3" outlineLevel="0" r="398">
      <c r="A398" s="2" t="n">
        <v>1936</v>
      </c>
      <c r="B398" s="0" t="n">
        <v>61</v>
      </c>
      <c r="C398" s="0" t="n">
        <v>0.022077</v>
      </c>
      <c r="D398" s="0" t="n">
        <v>0.030101</v>
      </c>
      <c r="E398" s="0" t="n">
        <v>0.02618</v>
      </c>
    </row>
    <row collapsed="false" customFormat="false" customHeight="false" hidden="false" ht="13.3" outlineLevel="0" r="399">
      <c r="A399" s="2" t="n">
        <v>1936</v>
      </c>
      <c r="B399" s="0" t="n">
        <v>62</v>
      </c>
      <c r="C399" s="0" t="n">
        <v>0.024148</v>
      </c>
      <c r="D399" s="0" t="n">
        <v>0.032585</v>
      </c>
      <c r="E399" s="0" t="n">
        <v>0.028451</v>
      </c>
    </row>
    <row collapsed="false" customFormat="false" customHeight="false" hidden="false" ht="13.3" outlineLevel="0" r="400">
      <c r="A400" s="2" t="n">
        <v>1936</v>
      </c>
      <c r="B400" s="0" t="n">
        <v>63</v>
      </c>
      <c r="C400" s="0" t="n">
        <v>0.026446</v>
      </c>
      <c r="D400" s="0" t="n">
        <v>0.035323</v>
      </c>
      <c r="E400" s="0" t="n">
        <v>0.030962</v>
      </c>
    </row>
    <row collapsed="false" customFormat="false" customHeight="false" hidden="false" ht="13.3" outlineLevel="0" r="401">
      <c r="A401" s="2" t="n">
        <v>1936</v>
      </c>
      <c r="B401" s="0" t="n">
        <v>64</v>
      </c>
      <c r="C401" s="0" t="n">
        <v>0.029027</v>
      </c>
      <c r="D401" s="0" t="n">
        <v>0.03836</v>
      </c>
      <c r="E401" s="0" t="n">
        <v>0.033766</v>
      </c>
    </row>
    <row collapsed="false" customFormat="false" customHeight="false" hidden="false" ht="13.3" outlineLevel="0" r="402">
      <c r="A402" s="2" t="n">
        <v>1936</v>
      </c>
      <c r="B402" s="0" t="n">
        <v>65</v>
      </c>
      <c r="C402" s="0" t="n">
        <v>0.031917</v>
      </c>
      <c r="D402" s="0" t="n">
        <v>0.041705</v>
      </c>
      <c r="E402" s="0" t="n">
        <v>0.03688</v>
      </c>
    </row>
    <row collapsed="false" customFormat="false" customHeight="false" hidden="false" ht="13.3" outlineLevel="0" r="403">
      <c r="A403" s="2" t="n">
        <v>1936</v>
      </c>
      <c r="B403" s="0" t="n">
        <v>66</v>
      </c>
      <c r="C403" s="0" t="n">
        <v>0.034946</v>
      </c>
      <c r="D403" s="0" t="n">
        <v>0.045124</v>
      </c>
      <c r="E403" s="0" t="n">
        <v>0.0401</v>
      </c>
    </row>
    <row collapsed="false" customFormat="false" customHeight="false" hidden="false" ht="13.3" outlineLevel="0" r="404">
      <c r="A404" s="2" t="n">
        <v>1936</v>
      </c>
      <c r="B404" s="0" t="n">
        <v>67</v>
      </c>
      <c r="C404" s="0" t="n">
        <v>0.038052</v>
      </c>
      <c r="D404" s="0" t="n">
        <v>0.048549</v>
      </c>
      <c r="E404" s="0" t="n">
        <v>0.04336</v>
      </c>
    </row>
    <row collapsed="false" customFormat="false" customHeight="false" hidden="false" ht="13.3" outlineLevel="0" r="405">
      <c r="A405" s="2" t="n">
        <v>1936</v>
      </c>
      <c r="B405" s="0" t="n">
        <v>68</v>
      </c>
      <c r="C405" s="0" t="n">
        <v>0.041282</v>
      </c>
      <c r="D405" s="0" t="n">
        <v>0.05204</v>
      </c>
      <c r="E405" s="0" t="n">
        <v>0.046712</v>
      </c>
    </row>
    <row collapsed="false" customFormat="false" customHeight="false" hidden="false" ht="13.3" outlineLevel="0" r="406">
      <c r="A406" s="2" t="n">
        <v>1936</v>
      </c>
      <c r="B406" s="0" t="n">
        <v>69</v>
      </c>
      <c r="C406" s="0" t="n">
        <v>0.044679</v>
      </c>
      <c r="D406" s="0" t="n">
        <v>0.055664</v>
      </c>
      <c r="E406" s="0" t="n">
        <v>0.050208</v>
      </c>
    </row>
    <row collapsed="false" customFormat="false" customHeight="false" hidden="false" ht="13.3" outlineLevel="0" r="407">
      <c r="A407" s="2" t="n">
        <v>1936</v>
      </c>
      <c r="B407" s="0" t="n">
        <v>70</v>
      </c>
      <c r="C407" s="0" t="n">
        <v>0.048323</v>
      </c>
      <c r="D407" s="0" t="n">
        <v>0.059544</v>
      </c>
      <c r="E407" s="0" t="n">
        <v>0.053949</v>
      </c>
    </row>
    <row collapsed="false" customFormat="false" customHeight="false" hidden="false" ht="13.3" outlineLevel="0" r="408">
      <c r="A408" s="2" t="n">
        <v>1936</v>
      </c>
      <c r="B408" s="0" t="n">
        <v>71</v>
      </c>
      <c r="C408" s="0" t="n">
        <v>0.052644</v>
      </c>
      <c r="D408" s="0" t="n">
        <v>0.06428</v>
      </c>
      <c r="E408" s="0" t="n">
        <v>0.058452</v>
      </c>
    </row>
    <row collapsed="false" customFormat="false" customHeight="false" hidden="false" ht="13.3" outlineLevel="0" r="409">
      <c r="A409" s="2" t="n">
        <v>1936</v>
      </c>
      <c r="B409" s="0" t="n">
        <v>72</v>
      </c>
      <c r="C409" s="0" t="n">
        <v>0.057891</v>
      </c>
      <c r="D409" s="0" t="n">
        <v>0.070188</v>
      </c>
      <c r="E409" s="0" t="n">
        <v>0.063999</v>
      </c>
    </row>
    <row collapsed="false" customFormat="false" customHeight="false" hidden="false" ht="13.3" outlineLevel="0" r="410">
      <c r="A410" s="2" t="n">
        <v>1936</v>
      </c>
      <c r="B410" s="0" t="n">
        <v>73</v>
      </c>
      <c r="C410" s="0" t="n">
        <v>0.064114</v>
      </c>
      <c r="D410" s="0" t="n">
        <v>0.077294</v>
      </c>
      <c r="E410" s="0" t="n">
        <v>0.070627</v>
      </c>
    </row>
    <row collapsed="false" customFormat="false" customHeight="false" hidden="false" ht="13.3" outlineLevel="0" r="411">
      <c r="A411" s="2" t="n">
        <v>1936</v>
      </c>
      <c r="B411" s="0" t="n">
        <v>74</v>
      </c>
      <c r="C411" s="0" t="n">
        <v>0.071299</v>
      </c>
      <c r="D411" s="0" t="n">
        <v>0.085526</v>
      </c>
      <c r="E411" s="0" t="n">
        <v>0.078298</v>
      </c>
    </row>
    <row collapsed="false" customFormat="false" customHeight="false" hidden="false" ht="13.3" outlineLevel="0" r="412">
      <c r="A412" s="2" t="n">
        <v>1936</v>
      </c>
      <c r="B412" s="0" t="n">
        <v>75</v>
      </c>
      <c r="C412" s="0" t="n">
        <v>0.076517</v>
      </c>
      <c r="D412" s="0" t="n">
        <v>0.091574</v>
      </c>
      <c r="E412" s="0" t="n">
        <v>0.083885</v>
      </c>
    </row>
    <row collapsed="false" customFormat="false" customHeight="false" hidden="false" ht="13.3" outlineLevel="0" r="413">
      <c r="A413" s="2" t="n">
        <v>1936</v>
      </c>
      <c r="B413" s="0" t="n">
        <v>76</v>
      </c>
      <c r="C413" s="0" t="n">
        <v>0.084401</v>
      </c>
      <c r="D413" s="0" t="n">
        <v>0.100638</v>
      </c>
      <c r="E413" s="0" t="n">
        <v>0.09231</v>
      </c>
    </row>
    <row collapsed="false" customFormat="false" customHeight="false" hidden="false" ht="13.3" outlineLevel="0" r="414">
      <c r="A414" s="2" t="n">
        <v>1936</v>
      </c>
      <c r="B414" s="0" t="n">
        <v>77</v>
      </c>
      <c r="C414" s="0" t="n">
        <v>0.09295</v>
      </c>
      <c r="D414" s="0" t="n">
        <v>0.110294</v>
      </c>
      <c r="E414" s="0" t="n">
        <v>0.10136</v>
      </c>
    </row>
    <row collapsed="false" customFormat="false" customHeight="false" hidden="false" ht="13.3" outlineLevel="0" r="415">
      <c r="A415" s="2" t="n">
        <v>1936</v>
      </c>
      <c r="B415" s="0" t="n">
        <v>78</v>
      </c>
      <c r="C415" s="0" t="n">
        <v>0.101832</v>
      </c>
      <c r="D415" s="0" t="n">
        <v>0.120253</v>
      </c>
      <c r="E415" s="0" t="n">
        <v>0.110714</v>
      </c>
    </row>
    <row collapsed="false" customFormat="false" customHeight="false" hidden="false" ht="13.3" outlineLevel="0" r="416">
      <c r="A416" s="2" t="n">
        <v>1936</v>
      </c>
      <c r="B416" s="0" t="n">
        <v>79</v>
      </c>
      <c r="C416" s="0" t="n">
        <v>0.11069</v>
      </c>
      <c r="D416" s="0" t="n">
        <v>0.13002</v>
      </c>
      <c r="E416" s="0" t="n">
        <v>0.119945</v>
      </c>
    </row>
    <row collapsed="false" customFormat="false" customHeight="false" hidden="false" ht="13.3" outlineLevel="0" r="417">
      <c r="A417" s="2" t="n">
        <v>1936</v>
      </c>
      <c r="B417" s="0" t="n">
        <v>80</v>
      </c>
      <c r="C417" s="0" t="n">
        <v>0.114919</v>
      </c>
      <c r="D417" s="0" t="n">
        <v>0.137245</v>
      </c>
      <c r="E417" s="0" t="n">
        <v>0.125389</v>
      </c>
    </row>
    <row collapsed="false" customFormat="false" customHeight="false" hidden="false" ht="13.3" outlineLevel="0" r="418">
      <c r="A418" s="2" t="n">
        <v>1936</v>
      </c>
      <c r="B418" s="0" t="n">
        <v>81</v>
      </c>
      <c r="C418" s="0" t="n">
        <v>0.124909</v>
      </c>
      <c r="D418" s="0" t="n">
        <v>0.14784</v>
      </c>
      <c r="E418" s="0" t="n">
        <v>0.135572</v>
      </c>
    </row>
    <row collapsed="false" customFormat="false" customHeight="false" hidden="false" ht="13.3" outlineLevel="0" r="419">
      <c r="A419" s="2" t="n">
        <v>1936</v>
      </c>
      <c r="B419" s="0" t="n">
        <v>82</v>
      </c>
      <c r="C419" s="0" t="n">
        <v>0.136444</v>
      </c>
      <c r="D419" s="0" t="n">
        <v>0.160242</v>
      </c>
      <c r="E419" s="0" t="n">
        <v>0.147399</v>
      </c>
    </row>
    <row collapsed="false" customFormat="false" customHeight="false" hidden="false" ht="13.3" outlineLevel="0" r="420">
      <c r="A420" s="2" t="n">
        <v>1936</v>
      </c>
      <c r="B420" s="0" t="n">
        <v>83</v>
      </c>
      <c r="C420" s="0" t="n">
        <v>0.14924</v>
      </c>
      <c r="D420" s="0" t="n">
        <v>0.17414</v>
      </c>
      <c r="E420" s="0" t="n">
        <v>0.160567</v>
      </c>
    </row>
    <row collapsed="false" customFormat="false" customHeight="false" hidden="false" ht="13.3" outlineLevel="0" r="421">
      <c r="A421" s="2" t="n">
        <v>1936</v>
      </c>
      <c r="B421" s="0" t="n">
        <v>84</v>
      </c>
      <c r="C421" s="0" t="n">
        <v>0.163148</v>
      </c>
      <c r="D421" s="0" t="n">
        <v>0.189193</v>
      </c>
      <c r="E421" s="0" t="n">
        <v>0.174839</v>
      </c>
    </row>
    <row collapsed="false" customFormat="false" customHeight="false" hidden="false" ht="13.3" outlineLevel="0" r="422">
      <c r="A422" s="2" t="n">
        <v>1936</v>
      </c>
      <c r="B422" s="0" t="n">
        <v>85</v>
      </c>
      <c r="C422" s="0" t="n">
        <v>0.178062</v>
      </c>
      <c r="D422" s="0" t="n">
        <v>0.205094</v>
      </c>
      <c r="E422" s="0" t="n">
        <v>0.190022</v>
      </c>
    </row>
    <row collapsed="false" customFormat="false" customHeight="false" hidden="false" ht="13.3" outlineLevel="0" r="423">
      <c r="A423" s="2" t="n">
        <v>1936</v>
      </c>
      <c r="B423" s="0" t="n">
        <v>86</v>
      </c>
      <c r="C423" s="0" t="n">
        <v>0.193842</v>
      </c>
      <c r="D423" s="0" t="n">
        <v>0.221841</v>
      </c>
      <c r="E423" s="0" t="n">
        <v>0.206042</v>
      </c>
    </row>
    <row collapsed="false" customFormat="false" customHeight="false" hidden="false" ht="13.3" outlineLevel="0" r="424">
      <c r="A424" s="2" t="n">
        <v>1936</v>
      </c>
      <c r="B424" s="0" t="n">
        <v>87</v>
      </c>
      <c r="C424" s="0" t="n">
        <v>0.211128</v>
      </c>
      <c r="D424" s="0" t="n">
        <v>0.240085</v>
      </c>
      <c r="E424" s="0" t="n">
        <v>0.223551</v>
      </c>
    </row>
    <row collapsed="false" customFormat="false" customHeight="false" hidden="false" ht="13.3" outlineLevel="0" r="425">
      <c r="A425" s="2" t="n">
        <v>1936</v>
      </c>
      <c r="B425" s="0" t="n">
        <v>88</v>
      </c>
      <c r="C425" s="0" t="n">
        <v>0.229648</v>
      </c>
      <c r="D425" s="0" t="n">
        <v>0.2595</v>
      </c>
      <c r="E425" s="0" t="n">
        <v>0.242256</v>
      </c>
    </row>
    <row collapsed="false" customFormat="false" customHeight="false" hidden="false" ht="13.3" outlineLevel="0" r="426">
      <c r="A426" s="2" t="n">
        <v>1936</v>
      </c>
      <c r="B426" s="0" t="n">
        <v>89</v>
      </c>
      <c r="C426" s="0" t="n">
        <v>0.24808</v>
      </c>
      <c r="D426" s="0" t="n">
        <v>0.278881</v>
      </c>
      <c r="E426" s="0" t="n">
        <v>0.260886</v>
      </c>
    </row>
    <row collapsed="false" customFormat="false" customHeight="false" hidden="false" ht="13.3" outlineLevel="0" r="427">
      <c r="A427" s="2" t="n">
        <v>1936</v>
      </c>
      <c r="B427" s="0" t="n">
        <v>90</v>
      </c>
      <c r="C427" s="0" t="n">
        <v>0.264485</v>
      </c>
      <c r="D427" s="0" t="n">
        <v>0.295938</v>
      </c>
      <c r="E427" s="0" t="n">
        <v>0.277363</v>
      </c>
    </row>
    <row collapsed="false" customFormat="false" customHeight="false" hidden="false" ht="13.3" outlineLevel="0" r="428">
      <c r="A428" s="2" t="n">
        <v>1936</v>
      </c>
      <c r="B428" s="0" t="n">
        <v>91</v>
      </c>
      <c r="C428" s="0" t="n">
        <v>0.278607</v>
      </c>
      <c r="D428" s="0" t="n">
        <v>0.309383</v>
      </c>
      <c r="E428" s="0" t="n">
        <v>0.291005</v>
      </c>
    </row>
    <row collapsed="false" customFormat="false" customHeight="false" hidden="false" ht="13.3" outlineLevel="0" r="429">
      <c r="A429" s="2" t="n">
        <v>1936</v>
      </c>
      <c r="B429" s="0" t="n">
        <v>92</v>
      </c>
      <c r="C429" s="0" t="n">
        <v>0.290865</v>
      </c>
      <c r="D429" s="0" t="n">
        <v>0.318255</v>
      </c>
      <c r="E429" s="0" t="n">
        <v>0.30173</v>
      </c>
    </row>
    <row collapsed="false" customFormat="false" customHeight="false" hidden="false" ht="13.3" outlineLevel="0" r="430">
      <c r="A430" s="2" t="n">
        <v>1936</v>
      </c>
      <c r="B430" s="0" t="n">
        <v>93</v>
      </c>
      <c r="C430" s="0" t="n">
        <v>0.301039</v>
      </c>
      <c r="D430" s="0" t="n">
        <v>0.321143</v>
      </c>
      <c r="E430" s="0" t="n">
        <v>0.308924</v>
      </c>
    </row>
    <row collapsed="false" customFormat="false" customHeight="false" hidden="false" ht="13.3" outlineLevel="0" r="431">
      <c r="A431" s="2" t="n">
        <v>1936</v>
      </c>
      <c r="B431" s="0" t="n">
        <v>94</v>
      </c>
      <c r="C431" s="0" t="n">
        <v>0.308475</v>
      </c>
      <c r="D431" s="0" t="n">
        <v>0.321657</v>
      </c>
      <c r="E431" s="0" t="n">
        <v>0.313597</v>
      </c>
    </row>
    <row collapsed="false" customFormat="false" customHeight="false" hidden="false" ht="13.3" outlineLevel="0" r="432">
      <c r="A432" s="2" t="n">
        <v>1936</v>
      </c>
      <c r="B432" s="0" t="n">
        <v>95</v>
      </c>
      <c r="C432" s="0" t="n">
        <v>0.316831</v>
      </c>
      <c r="D432" s="0" t="n">
        <v>0.328881</v>
      </c>
      <c r="E432" s="0" t="n">
        <v>0.321471</v>
      </c>
    </row>
    <row collapsed="false" customFormat="false" customHeight="false" hidden="false" ht="13.3" outlineLevel="0" r="433">
      <c r="A433" s="2" t="n">
        <v>1936</v>
      </c>
      <c r="B433" s="0" t="n">
        <v>96</v>
      </c>
      <c r="C433" s="0" t="n">
        <v>0.321682</v>
      </c>
      <c r="D433" s="0" t="n">
        <v>0.330745</v>
      </c>
      <c r="E433" s="0" t="n">
        <v>0.325154</v>
      </c>
    </row>
    <row collapsed="false" customFormat="false" customHeight="false" hidden="false" ht="13.3" outlineLevel="0" r="434">
      <c r="A434" s="2" t="n">
        <v>1936</v>
      </c>
      <c r="B434" s="0" t="n">
        <v>97</v>
      </c>
      <c r="C434" s="0" t="n">
        <v>0.319732</v>
      </c>
      <c r="D434" s="0" t="n">
        <v>0.325132</v>
      </c>
      <c r="E434" s="0" t="n">
        <v>0.32178</v>
      </c>
    </row>
    <row collapsed="false" customFormat="false" customHeight="false" hidden="false" ht="13.3" outlineLevel="0" r="435">
      <c r="A435" s="2" t="n">
        <v>1936</v>
      </c>
      <c r="B435" s="0" t="n">
        <v>98</v>
      </c>
      <c r="C435" s="0" t="n">
        <v>0.313293</v>
      </c>
      <c r="D435" s="0" t="n">
        <v>0.319479</v>
      </c>
      <c r="E435" s="0" t="n">
        <v>0.315576</v>
      </c>
    </row>
    <row collapsed="false" customFormat="false" customHeight="false" hidden="false" ht="13.3" outlineLevel="0" r="436">
      <c r="A436" s="2" t="n">
        <v>1936</v>
      </c>
      <c r="B436" s="0" t="n">
        <v>99</v>
      </c>
      <c r="C436" s="0" t="n">
        <v>0.325893</v>
      </c>
      <c r="D436" s="0" t="n">
        <v>0.334268</v>
      </c>
      <c r="E436" s="0" t="n">
        <v>0.328877</v>
      </c>
    </row>
    <row collapsed="false" customFormat="false" customHeight="false" hidden="false" ht="13.3" outlineLevel="0" r="437">
      <c r="A437" s="2" t="n">
        <v>1936</v>
      </c>
      <c r="B437" s="0" t="n">
        <v>100</v>
      </c>
      <c r="C437" s="0" t="n">
        <v>0.42594</v>
      </c>
      <c r="D437" s="0" t="n">
        <v>0.429518</v>
      </c>
      <c r="E437" s="0" t="n">
        <v>0.427189</v>
      </c>
    </row>
    <row collapsed="false" customFormat="false" customHeight="false" hidden="false" ht="13.3" outlineLevel="0" r="438">
      <c r="A438" s="2" t="n">
        <v>1936</v>
      </c>
      <c r="B438" s="0" t="n">
        <v>101</v>
      </c>
      <c r="C438" s="0" t="n">
        <v>0.443921</v>
      </c>
      <c r="D438" s="0" t="n">
        <v>0.446129</v>
      </c>
      <c r="E438" s="0" t="n">
        <v>0.444698</v>
      </c>
    </row>
    <row collapsed="false" customFormat="false" customHeight="false" hidden="false" ht="13.3" outlineLevel="0" r="439">
      <c r="A439" s="2" t="n">
        <v>1936</v>
      </c>
      <c r="B439" s="0" t="n">
        <v>102</v>
      </c>
      <c r="C439" s="0" t="n">
        <v>0.461958</v>
      </c>
      <c r="D439" s="0" t="n">
        <v>0.460702</v>
      </c>
      <c r="E439" s="0" t="n">
        <v>0.461521</v>
      </c>
    </row>
    <row collapsed="false" customFormat="false" customHeight="false" hidden="false" ht="13.3" outlineLevel="0" r="440">
      <c r="A440" s="2" t="n">
        <v>1936</v>
      </c>
      <c r="B440" s="0" t="n">
        <v>103</v>
      </c>
      <c r="C440" s="0" t="n">
        <v>0.483479</v>
      </c>
      <c r="D440" s="0" t="n">
        <v>0.474638</v>
      </c>
      <c r="E440" s="0" t="n">
        <v>0.480507</v>
      </c>
    </row>
    <row collapsed="false" customFormat="false" customHeight="false" hidden="false" ht="13.3" outlineLevel="0" r="441">
      <c r="A441" s="2" t="n">
        <v>1936</v>
      </c>
      <c r="B441" s="0" t="n">
        <v>104</v>
      </c>
      <c r="C441" s="0" t="n">
        <v>0.504753</v>
      </c>
      <c r="D441" s="0" t="n">
        <v>0.4877</v>
      </c>
      <c r="E441" s="0" t="n">
        <v>0.49909</v>
      </c>
    </row>
    <row collapsed="false" customFormat="false" customHeight="false" hidden="false" ht="13.3" outlineLevel="0" r="442">
      <c r="A442" s="2" t="n">
        <v>1936</v>
      </c>
      <c r="B442" s="0" t="n">
        <v>105</v>
      </c>
      <c r="C442" s="0" t="n">
        <v>0.528122</v>
      </c>
      <c r="D442" s="0" t="n">
        <v>0.494968</v>
      </c>
      <c r="E442" s="0" t="n">
        <v>0.517142</v>
      </c>
    </row>
    <row collapsed="false" customFormat="false" customHeight="false" hidden="false" ht="13.3" outlineLevel="0" r="443">
      <c r="A443" s="2" t="n">
        <v>1936</v>
      </c>
      <c r="B443" s="0" t="n">
        <v>106</v>
      </c>
      <c r="C443" s="0" t="n">
        <v>0.553146</v>
      </c>
      <c r="D443" s="0" t="n">
        <v>0.523416</v>
      </c>
      <c r="E443" s="0" t="n">
        <v>0.543583</v>
      </c>
    </row>
    <row collapsed="false" customFormat="false" customHeight="false" hidden="false" ht="13.3" outlineLevel="0" r="444">
      <c r="A444" s="2" t="n">
        <v>1936</v>
      </c>
      <c r="B444" s="0" t="n">
        <v>107</v>
      </c>
      <c r="C444" s="0" t="n">
        <v>0.571664</v>
      </c>
      <c r="D444" s="0" t="n">
        <v>0.56532</v>
      </c>
      <c r="E444" s="0" t="n">
        <v>0.569729</v>
      </c>
    </row>
    <row collapsed="false" customFormat="false" customHeight="false" hidden="false" ht="13.3" outlineLevel="0" r="445">
      <c r="A445" s="2" t="n">
        <v>1936</v>
      </c>
      <c r="B445" s="0" t="n">
        <v>108</v>
      </c>
      <c r="C445" s="0" t="n">
        <v>0.596615</v>
      </c>
      <c r="D445" s="0" t="n">
        <v>0.606728</v>
      </c>
      <c r="E445" s="0" t="n">
        <v>0.599571</v>
      </c>
    </row>
    <row collapsed="false" customFormat="false" customHeight="false" hidden="false" ht="13.3" outlineLevel="0" r="446">
      <c r="A446" s="2" t="n">
        <v>1936</v>
      </c>
      <c r="B446" s="0" t="n">
        <v>109</v>
      </c>
      <c r="C446" s="0" t="n">
        <v>0.6345</v>
      </c>
      <c r="D446" s="0" t="n">
        <v>0.647605</v>
      </c>
      <c r="E446" s="0" t="n">
        <v>0.638233</v>
      </c>
    </row>
    <row collapsed="false" customFormat="false" customHeight="false" hidden="false" ht="13.3" outlineLevel="0" r="447">
      <c r="A447" s="2" t="n">
        <v>1936</v>
      </c>
      <c r="B447" s="0" t="s">
        <v>8</v>
      </c>
      <c r="C447" s="0" t="n">
        <v>0.567449</v>
      </c>
      <c r="D447" s="0" t="n">
        <v>0.852273</v>
      </c>
      <c r="E447" s="0" t="n">
        <v>0.619628</v>
      </c>
    </row>
    <row collapsed="false" customFormat="false" customHeight="false" hidden="false" ht="13.3" outlineLevel="0" r="448">
      <c r="A448" s="2" t="n">
        <v>1937</v>
      </c>
      <c r="B448" s="0" t="n">
        <v>0</v>
      </c>
      <c r="C448" s="0" t="n">
        <v>0.053667</v>
      </c>
      <c r="D448" s="0" t="n">
        <v>0.068077</v>
      </c>
      <c r="E448" s="0" t="n">
        <v>0.061008</v>
      </c>
    </row>
    <row collapsed="false" customFormat="false" customHeight="false" hidden="false" ht="13.3" outlineLevel="0" r="449">
      <c r="A449" s="2" t="n">
        <v>1937</v>
      </c>
      <c r="B449" s="0" t="n">
        <v>1</v>
      </c>
      <c r="C449" s="0" t="n">
        <v>0.007856</v>
      </c>
      <c r="D449" s="0" t="n">
        <v>0.008863</v>
      </c>
      <c r="E449" s="0" t="n">
        <v>0.008366</v>
      </c>
    </row>
    <row collapsed="false" customFormat="false" customHeight="false" hidden="false" ht="13.3" outlineLevel="0" r="450">
      <c r="A450" s="2" t="n">
        <v>1937</v>
      </c>
      <c r="B450" s="0" t="n">
        <v>2</v>
      </c>
      <c r="C450" s="0" t="n">
        <v>0.003717</v>
      </c>
      <c r="D450" s="0" t="n">
        <v>0.004276</v>
      </c>
      <c r="E450" s="0" t="n">
        <v>0.004</v>
      </c>
    </row>
    <row collapsed="false" customFormat="false" customHeight="false" hidden="false" ht="13.3" outlineLevel="0" r="451">
      <c r="A451" s="2" t="n">
        <v>1937</v>
      </c>
      <c r="B451" s="0" t="n">
        <v>3</v>
      </c>
      <c r="C451" s="0" t="n">
        <v>0.00249</v>
      </c>
      <c r="D451" s="0" t="n">
        <v>0.002867</v>
      </c>
      <c r="E451" s="0" t="n">
        <v>0.002681</v>
      </c>
    </row>
    <row collapsed="false" customFormat="false" customHeight="false" hidden="false" ht="13.3" outlineLevel="0" r="452">
      <c r="A452" s="2" t="n">
        <v>1937</v>
      </c>
      <c r="B452" s="0" t="n">
        <v>4</v>
      </c>
      <c r="C452" s="0" t="n">
        <v>0.001963</v>
      </c>
      <c r="D452" s="0" t="n">
        <v>0.002334</v>
      </c>
      <c r="E452" s="0" t="n">
        <v>0.002151</v>
      </c>
    </row>
    <row collapsed="false" customFormat="false" customHeight="false" hidden="false" ht="13.3" outlineLevel="0" r="453">
      <c r="A453" s="2" t="n">
        <v>1937</v>
      </c>
      <c r="B453" s="0" t="n">
        <v>5</v>
      </c>
      <c r="C453" s="0" t="n">
        <v>0.001604</v>
      </c>
      <c r="D453" s="0" t="n">
        <v>0.001947</v>
      </c>
      <c r="E453" s="0" t="n">
        <v>0.001778</v>
      </c>
    </row>
    <row collapsed="false" customFormat="false" customHeight="false" hidden="false" ht="13.3" outlineLevel="0" r="454">
      <c r="A454" s="2" t="n">
        <v>1937</v>
      </c>
      <c r="B454" s="0" t="n">
        <v>6</v>
      </c>
      <c r="C454" s="0" t="n">
        <v>0.001404</v>
      </c>
      <c r="D454" s="0" t="n">
        <v>0.001746</v>
      </c>
      <c r="E454" s="0" t="n">
        <v>0.001578</v>
      </c>
    </row>
    <row collapsed="false" customFormat="false" customHeight="false" hidden="false" ht="13.3" outlineLevel="0" r="455">
      <c r="A455" s="2" t="n">
        <v>1937</v>
      </c>
      <c r="B455" s="0" t="n">
        <v>7</v>
      </c>
      <c r="C455" s="0" t="n">
        <v>0.001253</v>
      </c>
      <c r="D455" s="0" t="n">
        <v>0.001593</v>
      </c>
      <c r="E455" s="0" t="n">
        <v>0.001426</v>
      </c>
    </row>
    <row collapsed="false" customFormat="false" customHeight="false" hidden="false" ht="13.3" outlineLevel="0" r="456">
      <c r="A456" s="2" t="n">
        <v>1937</v>
      </c>
      <c r="B456" s="0" t="n">
        <v>8</v>
      </c>
      <c r="C456" s="0" t="n">
        <v>0.001135</v>
      </c>
      <c r="D456" s="0" t="n">
        <v>0.001464</v>
      </c>
      <c r="E456" s="0" t="n">
        <v>0.001303</v>
      </c>
    </row>
    <row collapsed="false" customFormat="false" customHeight="false" hidden="false" ht="13.3" outlineLevel="0" r="457">
      <c r="A457" s="2" t="n">
        <v>1937</v>
      </c>
      <c r="B457" s="0" t="n">
        <v>9</v>
      </c>
      <c r="C457" s="0" t="n">
        <v>0.001039</v>
      </c>
      <c r="D457" s="0" t="n">
        <v>0.001356</v>
      </c>
      <c r="E457" s="0" t="n">
        <v>0.0012</v>
      </c>
    </row>
    <row collapsed="false" customFormat="false" customHeight="false" hidden="false" ht="13.3" outlineLevel="0" r="458">
      <c r="A458" s="2" t="n">
        <v>1937</v>
      </c>
      <c r="B458" s="0" t="n">
        <v>10</v>
      </c>
      <c r="C458" s="0" t="n">
        <v>0.000977</v>
      </c>
      <c r="D458" s="0" t="n">
        <v>0.001287</v>
      </c>
      <c r="E458" s="0" t="n">
        <v>0.001135</v>
      </c>
    </row>
    <row collapsed="false" customFormat="false" customHeight="false" hidden="false" ht="13.3" outlineLevel="0" r="459">
      <c r="A459" s="2" t="n">
        <v>1937</v>
      </c>
      <c r="B459" s="0" t="n">
        <v>11</v>
      </c>
      <c r="C459" s="0" t="n">
        <v>0.000972</v>
      </c>
      <c r="D459" s="0" t="n">
        <v>0.001288</v>
      </c>
      <c r="E459" s="0" t="n">
        <v>0.001132</v>
      </c>
    </row>
    <row collapsed="false" customFormat="false" customHeight="false" hidden="false" ht="13.3" outlineLevel="0" r="460">
      <c r="A460" s="2" t="n">
        <v>1937</v>
      </c>
      <c r="B460" s="0" t="n">
        <v>12</v>
      </c>
      <c r="C460" s="0" t="n">
        <v>0.001024</v>
      </c>
      <c r="D460" s="0" t="n">
        <v>0.001356</v>
      </c>
      <c r="E460" s="0" t="n">
        <v>0.001192</v>
      </c>
    </row>
    <row collapsed="false" customFormat="false" customHeight="false" hidden="false" ht="13.3" outlineLevel="0" r="461">
      <c r="A461" s="2" t="n">
        <v>1937</v>
      </c>
      <c r="B461" s="0" t="n">
        <v>13</v>
      </c>
      <c r="C461" s="0" t="n">
        <v>0.001132</v>
      </c>
      <c r="D461" s="0" t="n">
        <v>0.001494</v>
      </c>
      <c r="E461" s="0" t="n">
        <v>0.001315</v>
      </c>
    </row>
    <row collapsed="false" customFormat="false" customHeight="false" hidden="false" ht="13.3" outlineLevel="0" r="462">
      <c r="A462" s="2" t="n">
        <v>1937</v>
      </c>
      <c r="B462" s="0" t="n">
        <v>14</v>
      </c>
      <c r="C462" s="0" t="n">
        <v>0.001295</v>
      </c>
      <c r="D462" s="0" t="n">
        <v>0.001701</v>
      </c>
      <c r="E462" s="0" t="n">
        <v>0.001499</v>
      </c>
    </row>
    <row collapsed="false" customFormat="false" customHeight="false" hidden="false" ht="13.3" outlineLevel="0" r="463">
      <c r="A463" s="2" t="n">
        <v>1937</v>
      </c>
      <c r="B463" s="0" t="n">
        <v>15</v>
      </c>
      <c r="C463" s="0" t="n">
        <v>0.001507</v>
      </c>
      <c r="D463" s="0" t="n">
        <v>0.001967</v>
      </c>
      <c r="E463" s="0" t="n">
        <v>0.001738</v>
      </c>
    </row>
    <row collapsed="false" customFormat="false" customHeight="false" hidden="false" ht="13.3" outlineLevel="0" r="464">
      <c r="A464" s="2" t="n">
        <v>1937</v>
      </c>
      <c r="B464" s="0" t="n">
        <v>16</v>
      </c>
      <c r="C464" s="0" t="n">
        <v>0.001734</v>
      </c>
      <c r="D464" s="0" t="n">
        <v>0.002247</v>
      </c>
      <c r="E464" s="0" t="n">
        <v>0.001991</v>
      </c>
    </row>
    <row collapsed="false" customFormat="false" customHeight="false" hidden="false" ht="13.3" outlineLevel="0" r="465">
      <c r="A465" s="2" t="n">
        <v>1937</v>
      </c>
      <c r="B465" s="0" t="n">
        <v>17</v>
      </c>
      <c r="C465" s="0" t="n">
        <v>0.001959</v>
      </c>
      <c r="D465" s="0" t="n">
        <v>0.002521</v>
      </c>
      <c r="E465" s="0" t="n">
        <v>0.002239</v>
      </c>
    </row>
    <row collapsed="false" customFormat="false" customHeight="false" hidden="false" ht="13.3" outlineLevel="0" r="466">
      <c r="A466" s="2" t="n">
        <v>1937</v>
      </c>
      <c r="B466" s="0" t="n">
        <v>18</v>
      </c>
      <c r="C466" s="0" t="n">
        <v>0.002175</v>
      </c>
      <c r="D466" s="0" t="n">
        <v>0.002774</v>
      </c>
      <c r="E466" s="0" t="n">
        <v>0.002473</v>
      </c>
    </row>
    <row collapsed="false" customFormat="false" customHeight="false" hidden="false" ht="13.3" outlineLevel="0" r="467">
      <c r="A467" s="2" t="n">
        <v>1937</v>
      </c>
      <c r="B467" s="0" t="n">
        <v>19</v>
      </c>
      <c r="C467" s="0" t="n">
        <v>0.002375</v>
      </c>
      <c r="D467" s="0" t="n">
        <v>0.002995</v>
      </c>
      <c r="E467" s="0" t="n">
        <v>0.002682</v>
      </c>
    </row>
    <row collapsed="false" customFormat="false" customHeight="false" hidden="false" ht="13.3" outlineLevel="0" r="468">
      <c r="A468" s="2" t="n">
        <v>1937</v>
      </c>
      <c r="B468" s="0" t="n">
        <v>20</v>
      </c>
      <c r="C468" s="0" t="n">
        <v>0.002551</v>
      </c>
      <c r="D468" s="0" t="n">
        <v>0.003172</v>
      </c>
      <c r="E468" s="0" t="n">
        <v>0.002858</v>
      </c>
    </row>
    <row collapsed="false" customFormat="false" customHeight="false" hidden="false" ht="13.3" outlineLevel="0" r="469">
      <c r="A469" s="2" t="n">
        <v>1937</v>
      </c>
      <c r="B469" s="0" t="n">
        <v>21</v>
      </c>
      <c r="C469" s="0" t="n">
        <v>0.002701</v>
      </c>
      <c r="D469" s="0" t="n">
        <v>0.003309</v>
      </c>
      <c r="E469" s="0" t="n">
        <v>0.003001</v>
      </c>
    </row>
    <row collapsed="false" customFormat="false" customHeight="false" hidden="false" ht="13.3" outlineLevel="0" r="470">
      <c r="A470" s="2" t="n">
        <v>1937</v>
      </c>
      <c r="B470" s="0" t="n">
        <v>22</v>
      </c>
      <c r="C470" s="0" t="n">
        <v>0.002829</v>
      </c>
      <c r="D470" s="0" t="n">
        <v>0.00342</v>
      </c>
      <c r="E470" s="0" t="n">
        <v>0.003121</v>
      </c>
    </row>
    <row collapsed="false" customFormat="false" customHeight="false" hidden="false" ht="13.3" outlineLevel="0" r="471">
      <c r="A471" s="2" t="n">
        <v>1937</v>
      </c>
      <c r="B471" s="0" t="n">
        <v>23</v>
      </c>
      <c r="C471" s="0" t="n">
        <v>0.00294</v>
      </c>
      <c r="D471" s="0" t="n">
        <v>0.003512</v>
      </c>
      <c r="E471" s="0" t="n">
        <v>0.003222</v>
      </c>
    </row>
    <row collapsed="false" customFormat="false" customHeight="false" hidden="false" ht="13.3" outlineLevel="0" r="472">
      <c r="A472" s="2" t="n">
        <v>1937</v>
      </c>
      <c r="B472" s="0" t="n">
        <v>24</v>
      </c>
      <c r="C472" s="0" t="n">
        <v>0.003037</v>
      </c>
      <c r="D472" s="0" t="n">
        <v>0.003587</v>
      </c>
      <c r="E472" s="0" t="n">
        <v>0.003308</v>
      </c>
    </row>
    <row collapsed="false" customFormat="false" customHeight="false" hidden="false" ht="13.3" outlineLevel="0" r="473">
      <c r="A473" s="2" t="n">
        <v>1937</v>
      </c>
      <c r="B473" s="0" t="n">
        <v>25</v>
      </c>
      <c r="C473" s="0" t="n">
        <v>0.003126</v>
      </c>
      <c r="D473" s="0" t="n">
        <v>0.003656</v>
      </c>
      <c r="E473" s="0" t="n">
        <v>0.003387</v>
      </c>
    </row>
    <row collapsed="false" customFormat="false" customHeight="false" hidden="false" ht="13.3" outlineLevel="0" r="474">
      <c r="A474" s="2" t="n">
        <v>1937</v>
      </c>
      <c r="B474" s="0" t="n">
        <v>26</v>
      </c>
      <c r="C474" s="0" t="n">
        <v>0.003213</v>
      </c>
      <c r="D474" s="0" t="n">
        <v>0.003739</v>
      </c>
      <c r="E474" s="0" t="n">
        <v>0.003472</v>
      </c>
    </row>
    <row collapsed="false" customFormat="false" customHeight="false" hidden="false" ht="13.3" outlineLevel="0" r="475">
      <c r="A475" s="2" t="n">
        <v>1937</v>
      </c>
      <c r="B475" s="0" t="n">
        <v>27</v>
      </c>
      <c r="C475" s="0" t="n">
        <v>0.003296</v>
      </c>
      <c r="D475" s="0" t="n">
        <v>0.003835</v>
      </c>
      <c r="E475" s="0" t="n">
        <v>0.003562</v>
      </c>
    </row>
    <row collapsed="false" customFormat="false" customHeight="false" hidden="false" ht="13.3" outlineLevel="0" r="476">
      <c r="A476" s="2" t="n">
        <v>1937</v>
      </c>
      <c r="B476" s="0" t="n">
        <v>28</v>
      </c>
      <c r="C476" s="0" t="n">
        <v>0.003372</v>
      </c>
      <c r="D476" s="0" t="n">
        <v>0.003942</v>
      </c>
      <c r="E476" s="0" t="n">
        <v>0.003653</v>
      </c>
    </row>
    <row collapsed="false" customFormat="false" customHeight="false" hidden="false" ht="13.3" outlineLevel="0" r="477">
      <c r="A477" s="2" t="n">
        <v>1937</v>
      </c>
      <c r="B477" s="0" t="n">
        <v>29</v>
      </c>
      <c r="C477" s="0" t="n">
        <v>0.003438</v>
      </c>
      <c r="D477" s="0" t="n">
        <v>0.004059</v>
      </c>
      <c r="E477" s="0" t="n">
        <v>0.003745</v>
      </c>
    </row>
    <row collapsed="false" customFormat="false" customHeight="false" hidden="false" ht="13.3" outlineLevel="0" r="478">
      <c r="A478" s="2" t="n">
        <v>1937</v>
      </c>
      <c r="B478" s="0" t="n">
        <v>30</v>
      </c>
      <c r="C478" s="0" t="n">
        <v>0.0035</v>
      </c>
      <c r="D478" s="0" t="n">
        <v>0.004188</v>
      </c>
      <c r="E478" s="0" t="n">
        <v>0.00384</v>
      </c>
    </row>
    <row collapsed="false" customFormat="false" customHeight="false" hidden="false" ht="13.3" outlineLevel="0" r="479">
      <c r="A479" s="2" t="n">
        <v>1937</v>
      </c>
      <c r="B479" s="0" t="n">
        <v>31</v>
      </c>
      <c r="C479" s="0" t="n">
        <v>0.003588</v>
      </c>
      <c r="D479" s="0" t="n">
        <v>0.004348</v>
      </c>
      <c r="E479" s="0" t="n">
        <v>0.003964</v>
      </c>
    </row>
    <row collapsed="false" customFormat="false" customHeight="false" hidden="false" ht="13.3" outlineLevel="0" r="480">
      <c r="A480" s="2" t="n">
        <v>1937</v>
      </c>
      <c r="B480" s="0" t="n">
        <v>32</v>
      </c>
      <c r="C480" s="0" t="n">
        <v>0.003713</v>
      </c>
      <c r="D480" s="0" t="n">
        <v>0.004546</v>
      </c>
      <c r="E480" s="0" t="n">
        <v>0.004125</v>
      </c>
    </row>
    <row collapsed="false" customFormat="false" customHeight="false" hidden="false" ht="13.3" outlineLevel="0" r="481">
      <c r="A481" s="2" t="n">
        <v>1937</v>
      </c>
      <c r="B481" s="0" t="n">
        <v>33</v>
      </c>
      <c r="C481" s="0" t="n">
        <v>0.003878</v>
      </c>
      <c r="D481" s="0" t="n">
        <v>0.004784</v>
      </c>
      <c r="E481" s="0" t="n">
        <v>0.004327</v>
      </c>
    </row>
    <row collapsed="false" customFormat="false" customHeight="false" hidden="false" ht="13.3" outlineLevel="0" r="482">
      <c r="A482" s="2" t="n">
        <v>1937</v>
      </c>
      <c r="B482" s="0" t="n">
        <v>34</v>
      </c>
      <c r="C482" s="0" t="n">
        <v>0.004088</v>
      </c>
      <c r="D482" s="0" t="n">
        <v>0.005067</v>
      </c>
      <c r="E482" s="0" t="n">
        <v>0.004574</v>
      </c>
    </row>
    <row collapsed="false" customFormat="false" customHeight="false" hidden="false" ht="13.3" outlineLevel="0" r="483">
      <c r="A483" s="2" t="n">
        <v>1937</v>
      </c>
      <c r="B483" s="0" t="n">
        <v>35</v>
      </c>
      <c r="C483" s="0" t="n">
        <v>0.004339</v>
      </c>
      <c r="D483" s="0" t="n">
        <v>0.005395</v>
      </c>
      <c r="E483" s="0" t="n">
        <v>0.004864</v>
      </c>
    </row>
    <row collapsed="false" customFormat="false" customHeight="false" hidden="false" ht="13.3" outlineLevel="0" r="484">
      <c r="A484" s="2" t="n">
        <v>1937</v>
      </c>
      <c r="B484" s="0" t="n">
        <v>36</v>
      </c>
      <c r="C484" s="0" t="n">
        <v>0.004603</v>
      </c>
      <c r="D484" s="0" t="n">
        <v>0.005756</v>
      </c>
      <c r="E484" s="0" t="n">
        <v>0.005178</v>
      </c>
    </row>
    <row collapsed="false" customFormat="false" customHeight="false" hidden="false" ht="13.3" outlineLevel="0" r="485">
      <c r="A485" s="2" t="n">
        <v>1937</v>
      </c>
      <c r="B485" s="0" t="n">
        <v>37</v>
      </c>
      <c r="C485" s="0" t="n">
        <v>0.00487</v>
      </c>
      <c r="D485" s="0" t="n">
        <v>0.00615</v>
      </c>
      <c r="E485" s="0" t="n">
        <v>0.00551</v>
      </c>
    </row>
    <row collapsed="false" customFormat="false" customHeight="false" hidden="false" ht="13.3" outlineLevel="0" r="486">
      <c r="A486" s="2" t="n">
        <v>1937</v>
      </c>
      <c r="B486" s="0" t="n">
        <v>38</v>
      </c>
      <c r="C486" s="0" t="n">
        <v>0.005136</v>
      </c>
      <c r="D486" s="0" t="n">
        <v>0.006572</v>
      </c>
      <c r="E486" s="0" t="n">
        <v>0.005855</v>
      </c>
    </row>
    <row collapsed="false" customFormat="false" customHeight="false" hidden="false" ht="13.3" outlineLevel="0" r="487">
      <c r="A487" s="2" t="n">
        <v>1937</v>
      </c>
      <c r="B487" s="0" t="n">
        <v>39</v>
      </c>
      <c r="C487" s="0" t="n">
        <v>0.005383</v>
      </c>
      <c r="D487" s="0" t="n">
        <v>0.007</v>
      </c>
      <c r="E487" s="0" t="n">
        <v>0.006195</v>
      </c>
    </row>
    <row collapsed="false" customFormat="false" customHeight="false" hidden="false" ht="13.3" outlineLevel="0" r="488">
      <c r="A488" s="2" t="n">
        <v>1937</v>
      </c>
      <c r="B488" s="0" t="n">
        <v>40</v>
      </c>
      <c r="C488" s="0" t="n">
        <v>0.005599</v>
      </c>
      <c r="D488" s="0" t="n">
        <v>0.007414</v>
      </c>
      <c r="E488" s="0" t="n">
        <v>0.006513</v>
      </c>
    </row>
    <row collapsed="false" customFormat="false" customHeight="false" hidden="false" ht="13.3" outlineLevel="0" r="489">
      <c r="A489" s="2" t="n">
        <v>1937</v>
      </c>
      <c r="B489" s="0" t="n">
        <v>41</v>
      </c>
      <c r="C489" s="0" t="n">
        <v>0.005806</v>
      </c>
      <c r="D489" s="0" t="n">
        <v>0.007822</v>
      </c>
      <c r="E489" s="0" t="n">
        <v>0.006824</v>
      </c>
    </row>
    <row collapsed="false" customFormat="false" customHeight="false" hidden="false" ht="13.3" outlineLevel="0" r="490">
      <c r="A490" s="2" t="n">
        <v>1937</v>
      </c>
      <c r="B490" s="0" t="n">
        <v>42</v>
      </c>
      <c r="C490" s="0" t="n">
        <v>0.006027</v>
      </c>
      <c r="D490" s="0" t="n">
        <v>0.008244</v>
      </c>
      <c r="E490" s="0" t="n">
        <v>0.00715</v>
      </c>
    </row>
    <row collapsed="false" customFormat="false" customHeight="false" hidden="false" ht="13.3" outlineLevel="0" r="491">
      <c r="A491" s="2" t="n">
        <v>1937</v>
      </c>
      <c r="B491" s="0" t="n">
        <v>43</v>
      </c>
      <c r="C491" s="0" t="n">
        <v>0.006277</v>
      </c>
      <c r="D491" s="0" t="n">
        <v>0.008704</v>
      </c>
      <c r="E491" s="0" t="n">
        <v>0.007509</v>
      </c>
    </row>
    <row collapsed="false" customFormat="false" customHeight="false" hidden="false" ht="13.3" outlineLevel="0" r="492">
      <c r="A492" s="2" t="n">
        <v>1937</v>
      </c>
      <c r="B492" s="0" t="n">
        <v>44</v>
      </c>
      <c r="C492" s="0" t="n">
        <v>0.006584</v>
      </c>
      <c r="D492" s="0" t="n">
        <v>0.009235</v>
      </c>
      <c r="E492" s="0" t="n">
        <v>0.007935</v>
      </c>
    </row>
    <row collapsed="false" customFormat="false" customHeight="false" hidden="false" ht="13.3" outlineLevel="0" r="493">
      <c r="A493" s="2" t="n">
        <v>1937</v>
      </c>
      <c r="B493" s="0" t="n">
        <v>45</v>
      </c>
      <c r="C493" s="0" t="n">
        <v>0.006978</v>
      </c>
      <c r="D493" s="0" t="n">
        <v>0.009872</v>
      </c>
      <c r="E493" s="0" t="n">
        <v>0.008457</v>
      </c>
    </row>
    <row collapsed="false" customFormat="false" customHeight="false" hidden="false" ht="13.3" outlineLevel="0" r="494">
      <c r="A494" s="2" t="n">
        <v>1937</v>
      </c>
      <c r="B494" s="0" t="n">
        <v>46</v>
      </c>
      <c r="C494" s="0" t="n">
        <v>0.007464</v>
      </c>
      <c r="D494" s="0" t="n">
        <v>0.010605</v>
      </c>
      <c r="E494" s="0" t="n">
        <v>0.009075</v>
      </c>
    </row>
    <row collapsed="false" customFormat="false" customHeight="false" hidden="false" ht="13.3" outlineLevel="0" r="495">
      <c r="A495" s="2" t="n">
        <v>1937</v>
      </c>
      <c r="B495" s="0" t="n">
        <v>47</v>
      </c>
      <c r="C495" s="0" t="n">
        <v>0.008026</v>
      </c>
      <c r="D495" s="0" t="n">
        <v>0.01141</v>
      </c>
      <c r="E495" s="0" t="n">
        <v>0.009768</v>
      </c>
    </row>
    <row collapsed="false" customFormat="false" customHeight="false" hidden="false" ht="13.3" outlineLevel="0" r="496">
      <c r="A496" s="2" t="n">
        <v>1937</v>
      </c>
      <c r="B496" s="0" t="n">
        <v>48</v>
      </c>
      <c r="C496" s="0" t="n">
        <v>0.008656</v>
      </c>
      <c r="D496" s="0" t="n">
        <v>0.012278</v>
      </c>
      <c r="E496" s="0" t="n">
        <v>0.010528</v>
      </c>
    </row>
    <row collapsed="false" customFormat="false" customHeight="false" hidden="false" ht="13.3" outlineLevel="0" r="497">
      <c r="A497" s="2" t="n">
        <v>1937</v>
      </c>
      <c r="B497" s="0" t="n">
        <v>49</v>
      </c>
      <c r="C497" s="0" t="n">
        <v>0.009355</v>
      </c>
      <c r="D497" s="0" t="n">
        <v>0.013222</v>
      </c>
      <c r="E497" s="0" t="n">
        <v>0.011359</v>
      </c>
    </row>
    <row collapsed="false" customFormat="false" customHeight="false" hidden="false" ht="13.3" outlineLevel="0" r="498">
      <c r="A498" s="2" t="n">
        <v>1937</v>
      </c>
      <c r="B498" s="0" t="n">
        <v>50</v>
      </c>
      <c r="C498" s="0" t="n">
        <v>0.010113</v>
      </c>
      <c r="D498" s="0" t="n">
        <v>0.014253</v>
      </c>
      <c r="E498" s="0" t="n">
        <v>0.012262</v>
      </c>
    </row>
    <row collapsed="false" customFormat="false" customHeight="false" hidden="false" ht="13.3" outlineLevel="0" r="499">
      <c r="A499" s="2" t="n">
        <v>1937</v>
      </c>
      <c r="B499" s="0" t="n">
        <v>51</v>
      </c>
      <c r="C499" s="0" t="n">
        <v>0.010877</v>
      </c>
      <c r="D499" s="0" t="n">
        <v>0.015335</v>
      </c>
      <c r="E499" s="0" t="n">
        <v>0.013192</v>
      </c>
    </row>
    <row collapsed="false" customFormat="false" customHeight="false" hidden="false" ht="13.3" outlineLevel="0" r="500">
      <c r="A500" s="2" t="n">
        <v>1937</v>
      </c>
      <c r="B500" s="0" t="n">
        <v>52</v>
      </c>
      <c r="C500" s="0" t="n">
        <v>0.011644</v>
      </c>
      <c r="D500" s="0" t="n">
        <v>0.016459</v>
      </c>
      <c r="E500" s="0" t="n">
        <v>0.014144</v>
      </c>
    </row>
    <row collapsed="false" customFormat="false" customHeight="false" hidden="false" ht="13.3" outlineLevel="0" r="501">
      <c r="A501" s="2" t="n">
        <v>1937</v>
      </c>
      <c r="B501" s="0" t="n">
        <v>53</v>
      </c>
      <c r="C501" s="0" t="n">
        <v>0.012409</v>
      </c>
      <c r="D501" s="0" t="n">
        <v>0.017616</v>
      </c>
      <c r="E501" s="0" t="n">
        <v>0.01511</v>
      </c>
    </row>
    <row collapsed="false" customFormat="false" customHeight="false" hidden="false" ht="13.3" outlineLevel="0" r="502">
      <c r="A502" s="2" t="n">
        <v>1937</v>
      </c>
      <c r="B502" s="0" t="n">
        <v>54</v>
      </c>
      <c r="C502" s="0" t="n">
        <v>0.013145</v>
      </c>
      <c r="D502" s="0" t="n">
        <v>0.018771</v>
      </c>
      <c r="E502" s="0" t="n">
        <v>0.016061</v>
      </c>
    </row>
    <row collapsed="false" customFormat="false" customHeight="false" hidden="false" ht="13.3" outlineLevel="0" r="503">
      <c r="A503" s="2" t="n">
        <v>1937</v>
      </c>
      <c r="B503" s="0" t="n">
        <v>55</v>
      </c>
      <c r="C503" s="0" t="n">
        <v>0.013844</v>
      </c>
      <c r="D503" s="0" t="n">
        <v>0.019899</v>
      </c>
      <c r="E503" s="0" t="n">
        <v>0.016978</v>
      </c>
    </row>
    <row collapsed="false" customFormat="false" customHeight="false" hidden="false" ht="13.3" outlineLevel="0" r="504">
      <c r="A504" s="2" t="n">
        <v>1937</v>
      </c>
      <c r="B504" s="0" t="n">
        <v>56</v>
      </c>
      <c r="C504" s="0" t="n">
        <v>0.01462</v>
      </c>
      <c r="D504" s="0" t="n">
        <v>0.021078</v>
      </c>
      <c r="E504" s="0" t="n">
        <v>0.017957</v>
      </c>
    </row>
    <row collapsed="false" customFormat="false" customHeight="false" hidden="false" ht="13.3" outlineLevel="0" r="505">
      <c r="A505" s="2" t="n">
        <v>1937</v>
      </c>
      <c r="B505" s="0" t="n">
        <v>57</v>
      </c>
      <c r="C505" s="0" t="n">
        <v>0.015534</v>
      </c>
      <c r="D505" s="0" t="n">
        <v>0.022373</v>
      </c>
      <c r="E505" s="0" t="n">
        <v>0.019061</v>
      </c>
    </row>
    <row collapsed="false" customFormat="false" customHeight="false" hidden="false" ht="13.3" outlineLevel="0" r="506">
      <c r="A506" s="2" t="n">
        <v>1937</v>
      </c>
      <c r="B506" s="0" t="n">
        <v>58</v>
      </c>
      <c r="C506" s="0" t="n">
        <v>0.016626</v>
      </c>
      <c r="D506" s="0" t="n">
        <v>0.023831</v>
      </c>
      <c r="E506" s="0" t="n">
        <v>0.020332</v>
      </c>
    </row>
    <row collapsed="false" customFormat="false" customHeight="false" hidden="false" ht="13.3" outlineLevel="0" r="507">
      <c r="A507" s="2" t="n">
        <v>1937</v>
      </c>
      <c r="B507" s="0" t="n">
        <v>59</v>
      </c>
      <c r="C507" s="0" t="n">
        <v>0.017929</v>
      </c>
      <c r="D507" s="0" t="n">
        <v>0.025483</v>
      </c>
      <c r="E507" s="0" t="n">
        <v>0.021804</v>
      </c>
    </row>
    <row collapsed="false" customFormat="false" customHeight="false" hidden="false" ht="13.3" outlineLevel="0" r="508">
      <c r="A508" s="2" t="n">
        <v>1937</v>
      </c>
      <c r="B508" s="0" t="n">
        <v>60</v>
      </c>
      <c r="C508" s="0" t="n">
        <v>0.019467</v>
      </c>
      <c r="D508" s="0" t="n">
        <v>0.027355</v>
      </c>
      <c r="E508" s="0" t="n">
        <v>0.023502</v>
      </c>
    </row>
    <row collapsed="false" customFormat="false" customHeight="false" hidden="false" ht="13.3" outlineLevel="0" r="509">
      <c r="A509" s="2" t="n">
        <v>1937</v>
      </c>
      <c r="B509" s="0" t="n">
        <v>61</v>
      </c>
      <c r="C509" s="0" t="n">
        <v>0.021215</v>
      </c>
      <c r="D509" s="0" t="n">
        <v>0.029469</v>
      </c>
      <c r="E509" s="0" t="n">
        <v>0.025427</v>
      </c>
    </row>
    <row collapsed="false" customFormat="false" customHeight="false" hidden="false" ht="13.3" outlineLevel="0" r="510">
      <c r="A510" s="2" t="n">
        <v>1937</v>
      </c>
      <c r="B510" s="0" t="n">
        <v>62</v>
      </c>
      <c r="C510" s="0" t="n">
        <v>0.023176</v>
      </c>
      <c r="D510" s="0" t="n">
        <v>0.03185</v>
      </c>
      <c r="E510" s="0" t="n">
        <v>0.027591</v>
      </c>
    </row>
    <row collapsed="false" customFormat="false" customHeight="false" hidden="false" ht="13.3" outlineLevel="0" r="511">
      <c r="A511" s="2" t="n">
        <v>1937</v>
      </c>
      <c r="B511" s="0" t="n">
        <v>63</v>
      </c>
      <c r="C511" s="0" t="n">
        <v>0.025369</v>
      </c>
      <c r="D511" s="0" t="n">
        <v>0.03453</v>
      </c>
      <c r="E511" s="0" t="n">
        <v>0.030019</v>
      </c>
    </row>
    <row collapsed="false" customFormat="false" customHeight="false" hidden="false" ht="13.3" outlineLevel="0" r="512">
      <c r="A512" s="2" t="n">
        <v>1937</v>
      </c>
      <c r="B512" s="0" t="n">
        <v>64</v>
      </c>
      <c r="C512" s="0" t="n">
        <v>0.027852</v>
      </c>
      <c r="D512" s="0" t="n">
        <v>0.037561</v>
      </c>
      <c r="E512" s="0" t="n">
        <v>0.032767</v>
      </c>
    </row>
    <row collapsed="false" customFormat="false" customHeight="false" hidden="false" ht="13.3" outlineLevel="0" r="513">
      <c r="A513" s="2" t="n">
        <v>1937</v>
      </c>
      <c r="B513" s="0" t="n">
        <v>65</v>
      </c>
      <c r="C513" s="0" t="n">
        <v>0.030664</v>
      </c>
      <c r="D513" s="0" t="n">
        <v>0.040951</v>
      </c>
      <c r="E513" s="0" t="n">
        <v>0.035861</v>
      </c>
    </row>
    <row collapsed="false" customFormat="false" customHeight="false" hidden="false" ht="13.3" outlineLevel="0" r="514">
      <c r="A514" s="2" t="n">
        <v>1937</v>
      </c>
      <c r="B514" s="0" t="n">
        <v>66</v>
      </c>
      <c r="C514" s="0" t="n">
        <v>0.033626</v>
      </c>
      <c r="D514" s="0" t="n">
        <v>0.044407</v>
      </c>
      <c r="E514" s="0" t="n">
        <v>0.039065</v>
      </c>
    </row>
    <row collapsed="false" customFormat="false" customHeight="false" hidden="false" ht="13.3" outlineLevel="0" r="515">
      <c r="A515" s="2" t="n">
        <v>1937</v>
      </c>
      <c r="B515" s="0" t="n">
        <v>67</v>
      </c>
      <c r="C515" s="0" t="n">
        <v>0.036651</v>
      </c>
      <c r="D515" s="0" t="n">
        <v>0.047802</v>
      </c>
      <c r="E515" s="0" t="n">
        <v>0.04227</v>
      </c>
    </row>
    <row collapsed="false" customFormat="false" customHeight="false" hidden="false" ht="13.3" outlineLevel="0" r="516">
      <c r="A516" s="2" t="n">
        <v>1937</v>
      </c>
      <c r="B516" s="0" t="n">
        <v>68</v>
      </c>
      <c r="C516" s="0" t="n">
        <v>0.039684</v>
      </c>
      <c r="D516" s="0" t="n">
        <v>0.051088</v>
      </c>
      <c r="E516" s="0" t="n">
        <v>0.045421</v>
      </c>
    </row>
    <row collapsed="false" customFormat="false" customHeight="false" hidden="false" ht="13.3" outlineLevel="0" r="517">
      <c r="A517" s="2" t="n">
        <v>1937</v>
      </c>
      <c r="B517" s="0" t="n">
        <v>69</v>
      </c>
      <c r="C517" s="0" t="n">
        <v>0.042767</v>
      </c>
      <c r="D517" s="0" t="n">
        <v>0.054278</v>
      </c>
      <c r="E517" s="0" t="n">
        <v>0.048548</v>
      </c>
    </row>
    <row collapsed="false" customFormat="false" customHeight="false" hidden="false" ht="13.3" outlineLevel="0" r="518">
      <c r="A518" s="2" t="n">
        <v>1937</v>
      </c>
      <c r="B518" s="0" t="n">
        <v>70</v>
      </c>
      <c r="C518" s="0" t="n">
        <v>0.045986</v>
      </c>
      <c r="D518" s="0" t="n">
        <v>0.057554</v>
      </c>
      <c r="E518" s="0" t="n">
        <v>0.051779</v>
      </c>
    </row>
    <row collapsed="false" customFormat="false" customHeight="false" hidden="false" ht="13.3" outlineLevel="0" r="519">
      <c r="A519" s="2" t="n">
        <v>1937</v>
      </c>
      <c r="B519" s="0" t="n">
        <v>71</v>
      </c>
      <c r="C519" s="0" t="n">
        <v>0.049843</v>
      </c>
      <c r="D519" s="0" t="n">
        <v>0.061653</v>
      </c>
      <c r="E519" s="0" t="n">
        <v>0.055733</v>
      </c>
    </row>
    <row collapsed="false" customFormat="false" customHeight="false" hidden="false" ht="13.3" outlineLevel="0" r="520">
      <c r="A520" s="2" t="n">
        <v>1937</v>
      </c>
      <c r="B520" s="0" t="n">
        <v>72</v>
      </c>
      <c r="C520" s="0" t="n">
        <v>0.05465</v>
      </c>
      <c r="D520" s="0" t="n">
        <v>0.066971</v>
      </c>
      <c r="E520" s="0" t="n">
        <v>0.060766</v>
      </c>
    </row>
    <row collapsed="false" customFormat="false" customHeight="false" hidden="false" ht="13.3" outlineLevel="0" r="521">
      <c r="A521" s="2" t="n">
        <v>1937</v>
      </c>
      <c r="B521" s="0" t="n">
        <v>73</v>
      </c>
      <c r="C521" s="0" t="n">
        <v>0.060639</v>
      </c>
      <c r="D521" s="0" t="n">
        <v>0.073774</v>
      </c>
      <c r="E521" s="0" t="n">
        <v>0.067124</v>
      </c>
    </row>
    <row collapsed="false" customFormat="false" customHeight="false" hidden="false" ht="13.3" outlineLevel="0" r="522">
      <c r="A522" s="2" t="n">
        <v>1937</v>
      </c>
      <c r="B522" s="0" t="n">
        <v>74</v>
      </c>
      <c r="C522" s="0" t="n">
        <v>0.067926</v>
      </c>
      <c r="D522" s="0" t="n">
        <v>0.082186</v>
      </c>
      <c r="E522" s="0" t="n">
        <v>0.074927</v>
      </c>
    </row>
    <row collapsed="false" customFormat="false" customHeight="false" hidden="false" ht="13.3" outlineLevel="0" r="523">
      <c r="A523" s="2" t="n">
        <v>1937</v>
      </c>
      <c r="B523" s="0" t="n">
        <v>75</v>
      </c>
      <c r="C523" s="0" t="n">
        <v>0.07443</v>
      </c>
      <c r="D523" s="0" t="n">
        <v>0.089741</v>
      </c>
      <c r="E523" s="0" t="n">
        <v>0.081904</v>
      </c>
    </row>
    <row collapsed="false" customFormat="false" customHeight="false" hidden="false" ht="13.3" outlineLevel="0" r="524">
      <c r="A524" s="2" t="n">
        <v>1937</v>
      </c>
      <c r="B524" s="0" t="n">
        <v>76</v>
      </c>
      <c r="C524" s="0" t="n">
        <v>0.081706</v>
      </c>
      <c r="D524" s="0" t="n">
        <v>0.098294</v>
      </c>
      <c r="E524" s="0" t="n">
        <v>0.089757</v>
      </c>
    </row>
    <row collapsed="false" customFormat="false" customHeight="false" hidden="false" ht="13.3" outlineLevel="0" r="525">
      <c r="A525" s="2" t="n">
        <v>1937</v>
      </c>
      <c r="B525" s="0" t="n">
        <v>77</v>
      </c>
      <c r="C525" s="0" t="n">
        <v>0.089424</v>
      </c>
      <c r="D525" s="0" t="n">
        <v>0.107252</v>
      </c>
      <c r="E525" s="0" t="n">
        <v>0.098032</v>
      </c>
    </row>
    <row collapsed="false" customFormat="false" customHeight="false" hidden="false" ht="13.3" outlineLevel="0" r="526">
      <c r="A526" s="2" t="n">
        <v>1937</v>
      </c>
      <c r="B526" s="0" t="n">
        <v>78</v>
      </c>
      <c r="C526" s="0" t="n">
        <v>0.097623</v>
      </c>
      <c r="D526" s="0" t="n">
        <v>0.116658</v>
      </c>
      <c r="E526" s="0" t="n">
        <v>0.106764</v>
      </c>
    </row>
    <row collapsed="false" customFormat="false" customHeight="false" hidden="false" ht="13.3" outlineLevel="0" r="527">
      <c r="A527" s="2" t="n">
        <v>1937</v>
      </c>
      <c r="B527" s="0" t="n">
        <v>79</v>
      </c>
      <c r="C527" s="0" t="n">
        <v>0.105759</v>
      </c>
      <c r="D527" s="0" t="n">
        <v>0.125998</v>
      </c>
      <c r="E527" s="0" t="n">
        <v>0.115418</v>
      </c>
    </row>
    <row collapsed="false" customFormat="false" customHeight="false" hidden="false" ht="13.3" outlineLevel="0" r="528">
      <c r="A528" s="2" t="n">
        <v>1937</v>
      </c>
      <c r="B528" s="0" t="n">
        <v>80</v>
      </c>
      <c r="C528" s="0" t="n">
        <v>0.109092</v>
      </c>
      <c r="D528" s="0" t="n">
        <v>0.133048</v>
      </c>
      <c r="E528" s="0" t="n">
        <v>0.120281</v>
      </c>
    </row>
    <row collapsed="false" customFormat="false" customHeight="false" hidden="false" ht="13.3" outlineLevel="0" r="529">
      <c r="A529" s="2" t="n">
        <v>1937</v>
      </c>
      <c r="B529" s="0" t="n">
        <v>81</v>
      </c>
      <c r="C529" s="0" t="n">
        <v>0.117929</v>
      </c>
      <c r="D529" s="0" t="n">
        <v>0.143215</v>
      </c>
      <c r="E529" s="0" t="n">
        <v>0.129639</v>
      </c>
    </row>
    <row collapsed="false" customFormat="false" customHeight="false" hidden="false" ht="13.3" outlineLevel="0" r="530">
      <c r="A530" s="2" t="n">
        <v>1937</v>
      </c>
      <c r="B530" s="0" t="n">
        <v>82</v>
      </c>
      <c r="C530" s="0" t="n">
        <v>0.128734</v>
      </c>
      <c r="D530" s="0" t="n">
        <v>0.155311</v>
      </c>
      <c r="E530" s="0" t="n">
        <v>0.14093</v>
      </c>
    </row>
    <row collapsed="false" customFormat="false" customHeight="false" hidden="false" ht="13.3" outlineLevel="0" r="531">
      <c r="A531" s="2" t="n">
        <v>1937</v>
      </c>
      <c r="B531" s="0" t="n">
        <v>83</v>
      </c>
      <c r="C531" s="0" t="n">
        <v>0.141317</v>
      </c>
      <c r="D531" s="0" t="n">
        <v>0.169156</v>
      </c>
      <c r="E531" s="0" t="n">
        <v>0.153954</v>
      </c>
    </row>
    <row collapsed="false" customFormat="false" customHeight="false" hidden="false" ht="13.3" outlineLevel="0" r="532">
      <c r="A532" s="2" t="n">
        <v>1937</v>
      </c>
      <c r="B532" s="0" t="n">
        <v>84</v>
      </c>
      <c r="C532" s="0" t="n">
        <v>0.155343</v>
      </c>
      <c r="D532" s="0" t="n">
        <v>0.184024</v>
      </c>
      <c r="E532" s="0" t="n">
        <v>0.168198</v>
      </c>
    </row>
    <row collapsed="false" customFormat="false" customHeight="false" hidden="false" ht="13.3" outlineLevel="0" r="533">
      <c r="A533" s="2" t="n">
        <v>1937</v>
      </c>
      <c r="B533" s="0" t="n">
        <v>85</v>
      </c>
      <c r="C533" s="0" t="n">
        <v>0.17061</v>
      </c>
      <c r="D533" s="0" t="n">
        <v>0.199252</v>
      </c>
      <c r="E533" s="0" t="n">
        <v>0.183268</v>
      </c>
    </row>
    <row collapsed="false" customFormat="false" customHeight="false" hidden="false" ht="13.3" outlineLevel="0" r="534">
      <c r="A534" s="2" t="n">
        <v>1937</v>
      </c>
      <c r="B534" s="0" t="n">
        <v>86</v>
      </c>
      <c r="C534" s="0" t="n">
        <v>0.186339</v>
      </c>
      <c r="D534" s="0" t="n">
        <v>0.214379</v>
      </c>
      <c r="E534" s="0" t="n">
        <v>0.198551</v>
      </c>
    </row>
    <row collapsed="false" customFormat="false" customHeight="false" hidden="false" ht="13.3" outlineLevel="0" r="535">
      <c r="A535" s="2" t="n">
        <v>1937</v>
      </c>
      <c r="B535" s="0" t="n">
        <v>87</v>
      </c>
      <c r="C535" s="0" t="n">
        <v>0.20242</v>
      </c>
      <c r="D535" s="0" t="n">
        <v>0.229925</v>
      </c>
      <c r="E535" s="0" t="n">
        <v>0.214214</v>
      </c>
    </row>
    <row collapsed="false" customFormat="false" customHeight="false" hidden="false" ht="13.3" outlineLevel="0" r="536">
      <c r="A536" s="2" t="n">
        <v>1937</v>
      </c>
      <c r="B536" s="0" t="n">
        <v>88</v>
      </c>
      <c r="C536" s="0" t="n">
        <v>0.219074</v>
      </c>
      <c r="D536" s="0" t="n">
        <v>0.246333</v>
      </c>
      <c r="E536" s="0" t="n">
        <v>0.230577</v>
      </c>
    </row>
    <row collapsed="false" customFormat="false" customHeight="false" hidden="false" ht="13.3" outlineLevel="0" r="537">
      <c r="A537" s="2" t="n">
        <v>1937</v>
      </c>
      <c r="B537" s="0" t="n">
        <v>89</v>
      </c>
      <c r="C537" s="0" t="n">
        <v>0.234927</v>
      </c>
      <c r="D537" s="0" t="n">
        <v>0.262871</v>
      </c>
      <c r="E537" s="0" t="n">
        <v>0.24653</v>
      </c>
    </row>
    <row collapsed="false" customFormat="false" customHeight="false" hidden="false" ht="13.3" outlineLevel="0" r="538">
      <c r="A538" s="2" t="n">
        <v>1937</v>
      </c>
      <c r="B538" s="0" t="n">
        <v>90</v>
      </c>
      <c r="C538" s="0" t="n">
        <v>0.248129</v>
      </c>
      <c r="D538" s="0" t="n">
        <v>0.278545</v>
      </c>
      <c r="E538" s="0" t="n">
        <v>0.260549</v>
      </c>
    </row>
    <row collapsed="false" customFormat="false" customHeight="false" hidden="false" ht="13.3" outlineLevel="0" r="539">
      <c r="A539" s="2" t="n">
        <v>1937</v>
      </c>
      <c r="B539" s="0" t="n">
        <v>91</v>
      </c>
      <c r="C539" s="0" t="n">
        <v>0.259506</v>
      </c>
      <c r="D539" s="0" t="n">
        <v>0.291413</v>
      </c>
      <c r="E539" s="0" t="n">
        <v>0.272329</v>
      </c>
    </row>
    <row collapsed="false" customFormat="false" customHeight="false" hidden="false" ht="13.3" outlineLevel="0" r="540">
      <c r="A540" s="2" t="n">
        <v>1937</v>
      </c>
      <c r="B540" s="0" t="n">
        <v>92</v>
      </c>
      <c r="C540" s="0" t="n">
        <v>0.268356</v>
      </c>
      <c r="D540" s="0" t="n">
        <v>0.300345</v>
      </c>
      <c r="E540" s="0" t="n">
        <v>0.281005</v>
      </c>
    </row>
    <row collapsed="false" customFormat="false" customHeight="false" hidden="false" ht="13.3" outlineLevel="0" r="541">
      <c r="A541" s="2" t="n">
        <v>1937</v>
      </c>
      <c r="B541" s="0" t="n">
        <v>93</v>
      </c>
      <c r="C541" s="0" t="n">
        <v>0.274636</v>
      </c>
      <c r="D541" s="0" t="n">
        <v>0.304827</v>
      </c>
      <c r="E541" s="0" t="n">
        <v>0.286408</v>
      </c>
    </row>
    <row collapsed="false" customFormat="false" customHeight="false" hidden="false" ht="13.3" outlineLevel="0" r="542">
      <c r="A542" s="2" t="n">
        <v>1937</v>
      </c>
      <c r="B542" s="0" t="n">
        <v>94</v>
      </c>
      <c r="C542" s="0" t="n">
        <v>0.280648</v>
      </c>
      <c r="D542" s="0" t="n">
        <v>0.308366</v>
      </c>
      <c r="E542" s="0" t="n">
        <v>0.291367</v>
      </c>
    </row>
    <row collapsed="false" customFormat="false" customHeight="false" hidden="false" ht="13.3" outlineLevel="0" r="543">
      <c r="A543" s="2" t="n">
        <v>1937</v>
      </c>
      <c r="B543" s="0" t="n">
        <v>95</v>
      </c>
      <c r="C543" s="0" t="n">
        <v>0.288377</v>
      </c>
      <c r="D543" s="0" t="n">
        <v>0.320336</v>
      </c>
      <c r="E543" s="0" t="n">
        <v>0.300631</v>
      </c>
    </row>
    <row collapsed="false" customFormat="false" customHeight="false" hidden="false" ht="13.3" outlineLevel="0" r="544">
      <c r="A544" s="2" t="n">
        <v>1937</v>
      </c>
      <c r="B544" s="0" t="n">
        <v>96</v>
      </c>
      <c r="C544" s="0" t="n">
        <v>0.290917</v>
      </c>
      <c r="D544" s="0" t="n">
        <v>0.328507</v>
      </c>
      <c r="E544" s="0" t="n">
        <v>0.30519</v>
      </c>
    </row>
    <row collapsed="false" customFormat="false" customHeight="false" hidden="false" ht="13.3" outlineLevel="0" r="545">
      <c r="A545" s="2" t="n">
        <v>1937</v>
      </c>
      <c r="B545" s="0" t="n">
        <v>97</v>
      </c>
      <c r="C545" s="0" t="n">
        <v>0.289052</v>
      </c>
      <c r="D545" s="0" t="n">
        <v>0.326624</v>
      </c>
      <c r="E545" s="0" t="n">
        <v>0.303257</v>
      </c>
    </row>
    <row collapsed="false" customFormat="false" customHeight="false" hidden="false" ht="13.3" outlineLevel="0" r="546">
      <c r="A546" s="2" t="n">
        <v>1937</v>
      </c>
      <c r="B546" s="0" t="n">
        <v>98</v>
      </c>
      <c r="C546" s="0" t="n">
        <v>0.285583</v>
      </c>
      <c r="D546" s="0" t="n">
        <v>0.320204</v>
      </c>
      <c r="E546" s="0" t="n">
        <v>0.298561</v>
      </c>
    </row>
    <row collapsed="false" customFormat="false" customHeight="false" hidden="false" ht="13.3" outlineLevel="0" r="547">
      <c r="A547" s="2" t="n">
        <v>1937</v>
      </c>
      <c r="B547" s="0" t="n">
        <v>99</v>
      </c>
      <c r="C547" s="0" t="n">
        <v>0.293922</v>
      </c>
      <c r="D547" s="0" t="n">
        <v>0.328296</v>
      </c>
      <c r="E547" s="0" t="n">
        <v>0.306449</v>
      </c>
    </row>
    <row collapsed="false" customFormat="false" customHeight="false" hidden="false" ht="13.3" outlineLevel="0" r="548">
      <c r="A548" s="2" t="n">
        <v>1937</v>
      </c>
      <c r="B548" s="0" t="n">
        <v>100</v>
      </c>
      <c r="C548" s="0" t="n">
        <v>0.392981</v>
      </c>
      <c r="D548" s="0" t="n">
        <v>0.395472</v>
      </c>
      <c r="E548" s="0" t="n">
        <v>0.393861</v>
      </c>
    </row>
    <row collapsed="false" customFormat="false" customHeight="false" hidden="false" ht="13.3" outlineLevel="0" r="549">
      <c r="A549" s="2" t="n">
        <v>1937</v>
      </c>
      <c r="B549" s="0" t="n">
        <v>101</v>
      </c>
      <c r="C549" s="0" t="n">
        <v>0.410144</v>
      </c>
      <c r="D549" s="0" t="n">
        <v>0.411424</v>
      </c>
      <c r="E549" s="0" t="n">
        <v>0.41059</v>
      </c>
    </row>
    <row collapsed="false" customFormat="false" customHeight="false" hidden="false" ht="13.3" outlineLevel="0" r="550">
      <c r="A550" s="2" t="n">
        <v>1937</v>
      </c>
      <c r="B550" s="0" t="n">
        <v>102</v>
      </c>
      <c r="C550" s="0" t="n">
        <v>0.425077</v>
      </c>
      <c r="D550" s="0" t="n">
        <v>0.426521</v>
      </c>
      <c r="E550" s="0" t="n">
        <v>0.425585</v>
      </c>
    </row>
    <row collapsed="false" customFormat="false" customHeight="false" hidden="false" ht="13.3" outlineLevel="0" r="551">
      <c r="A551" s="2" t="n">
        <v>1937</v>
      </c>
      <c r="B551" s="0" t="n">
        <v>103</v>
      </c>
      <c r="C551" s="0" t="n">
        <v>0.440049</v>
      </c>
      <c r="D551" s="0" t="n">
        <v>0.437751</v>
      </c>
      <c r="E551" s="0" t="n">
        <v>0.439247</v>
      </c>
    </row>
    <row collapsed="false" customFormat="false" customHeight="false" hidden="false" ht="13.3" outlineLevel="0" r="552">
      <c r="A552" s="2" t="n">
        <v>1937</v>
      </c>
      <c r="B552" s="0" t="n">
        <v>104</v>
      </c>
      <c r="C552" s="0" t="n">
        <v>0.459031</v>
      </c>
      <c r="D552" s="0" t="n">
        <v>0.448042</v>
      </c>
      <c r="E552" s="0" t="n">
        <v>0.455311</v>
      </c>
    </row>
    <row collapsed="false" customFormat="false" customHeight="false" hidden="false" ht="13.3" outlineLevel="0" r="553">
      <c r="A553" s="2" t="n">
        <v>1937</v>
      </c>
      <c r="B553" s="0" t="n">
        <v>105</v>
      </c>
      <c r="C553" s="0" t="n">
        <v>0.477869</v>
      </c>
      <c r="D553" s="0" t="n">
        <v>0.456872</v>
      </c>
      <c r="E553" s="0" t="n">
        <v>0.470806</v>
      </c>
    </row>
    <row collapsed="false" customFormat="false" customHeight="false" hidden="false" ht="13.3" outlineLevel="0" r="554">
      <c r="A554" s="2" t="n">
        <v>1937</v>
      </c>
      <c r="B554" s="0" t="n">
        <v>106</v>
      </c>
      <c r="C554" s="0" t="n">
        <v>0.499675</v>
      </c>
      <c r="D554" s="0" t="n">
        <v>0.456843</v>
      </c>
      <c r="E554" s="0" t="n">
        <v>0.485124</v>
      </c>
    </row>
    <row collapsed="false" customFormat="false" customHeight="false" hidden="false" ht="13.3" outlineLevel="0" r="555">
      <c r="A555" s="2" t="n">
        <v>1937</v>
      </c>
      <c r="B555" s="0" t="n">
        <v>107</v>
      </c>
      <c r="C555" s="0" t="n">
        <v>0.524194</v>
      </c>
      <c r="D555" s="0" t="n">
        <v>0.488697</v>
      </c>
      <c r="E555" s="0" t="n">
        <v>0.512518</v>
      </c>
    </row>
    <row collapsed="false" customFormat="false" customHeight="false" hidden="false" ht="13.3" outlineLevel="0" r="556">
      <c r="A556" s="2" t="n">
        <v>1937</v>
      </c>
      <c r="B556" s="0" t="n">
        <v>108</v>
      </c>
      <c r="C556" s="0" t="n">
        <v>0.537354</v>
      </c>
      <c r="D556" s="0" t="n">
        <v>0.542998</v>
      </c>
      <c r="E556" s="0" t="n">
        <v>0.539077</v>
      </c>
    </row>
    <row collapsed="false" customFormat="false" customHeight="false" hidden="false" ht="13.3" outlineLevel="0" r="557">
      <c r="A557" s="2" t="n">
        <v>1937</v>
      </c>
      <c r="B557" s="0" t="n">
        <v>109</v>
      </c>
      <c r="C557" s="0" t="n">
        <v>0.562218</v>
      </c>
      <c r="D557" s="0" t="n">
        <v>0.6</v>
      </c>
      <c r="E557" s="0" t="n">
        <v>0.573084</v>
      </c>
    </row>
    <row collapsed="false" customFormat="false" customHeight="false" hidden="false" ht="13.3" outlineLevel="0" r="558">
      <c r="A558" s="2" t="n">
        <v>1937</v>
      </c>
      <c r="B558" s="0" t="s">
        <v>8</v>
      </c>
      <c r="C558" s="0" t="n">
        <v>0.494952</v>
      </c>
      <c r="D558" s="0" t="n">
        <v>0.663317</v>
      </c>
      <c r="E558" s="0" t="n">
        <v>0.528488</v>
      </c>
    </row>
    <row collapsed="false" customFormat="false" customHeight="false" hidden="false" ht="13.3" outlineLevel="0" r="559">
      <c r="A559" s="2" t="n">
        <v>1938</v>
      </c>
      <c r="B559" s="0" t="n">
        <v>0</v>
      </c>
      <c r="C559" s="0" t="n">
        <v>0.050897</v>
      </c>
      <c r="D559" s="0" t="n">
        <v>0.064878</v>
      </c>
      <c r="E559" s="0" t="n">
        <v>0.058018</v>
      </c>
    </row>
    <row collapsed="false" customFormat="false" customHeight="false" hidden="false" ht="13.3" outlineLevel="0" r="560">
      <c r="A560" s="2" t="n">
        <v>1938</v>
      </c>
      <c r="B560" s="0" t="n">
        <v>1</v>
      </c>
      <c r="C560" s="0" t="n">
        <v>0.007369</v>
      </c>
      <c r="D560" s="0" t="n">
        <v>0.008205</v>
      </c>
      <c r="E560" s="0" t="n">
        <v>0.007793</v>
      </c>
    </row>
    <row collapsed="false" customFormat="false" customHeight="false" hidden="false" ht="13.3" outlineLevel="0" r="561">
      <c r="A561" s="2" t="n">
        <v>1938</v>
      </c>
      <c r="B561" s="0" t="n">
        <v>2</v>
      </c>
      <c r="C561" s="0" t="n">
        <v>0.003322</v>
      </c>
      <c r="D561" s="0" t="n">
        <v>0.003797</v>
      </c>
      <c r="E561" s="0" t="n">
        <v>0.003563</v>
      </c>
    </row>
    <row collapsed="false" customFormat="false" customHeight="false" hidden="false" ht="13.3" outlineLevel="0" r="562">
      <c r="A562" s="2" t="n">
        <v>1938</v>
      </c>
      <c r="B562" s="0" t="n">
        <v>3</v>
      </c>
      <c r="C562" s="0" t="n">
        <v>0.00225</v>
      </c>
      <c r="D562" s="0" t="n">
        <v>0.00267</v>
      </c>
      <c r="E562" s="0" t="n">
        <v>0.002463</v>
      </c>
    </row>
    <row collapsed="false" customFormat="false" customHeight="false" hidden="false" ht="13.3" outlineLevel="0" r="563">
      <c r="A563" s="2" t="n">
        <v>1938</v>
      </c>
      <c r="B563" s="0" t="n">
        <v>4</v>
      </c>
      <c r="C563" s="0" t="n">
        <v>0.001769</v>
      </c>
      <c r="D563" s="0" t="n">
        <v>0.002053</v>
      </c>
      <c r="E563" s="0" t="n">
        <v>0.001912</v>
      </c>
    </row>
    <row collapsed="false" customFormat="false" customHeight="false" hidden="false" ht="13.3" outlineLevel="0" r="564">
      <c r="A564" s="2" t="n">
        <v>1938</v>
      </c>
      <c r="B564" s="0" t="n">
        <v>5</v>
      </c>
      <c r="C564" s="0" t="n">
        <v>0.001466</v>
      </c>
      <c r="D564" s="0" t="n">
        <v>0.00171</v>
      </c>
      <c r="E564" s="0" t="n">
        <v>0.00159</v>
      </c>
    </row>
    <row collapsed="false" customFormat="false" customHeight="false" hidden="false" ht="13.3" outlineLevel="0" r="565">
      <c r="A565" s="2" t="n">
        <v>1938</v>
      </c>
      <c r="B565" s="0" t="n">
        <v>6</v>
      </c>
      <c r="C565" s="0" t="n">
        <v>0.001293</v>
      </c>
      <c r="D565" s="0" t="n">
        <v>0.001555</v>
      </c>
      <c r="E565" s="0" t="n">
        <v>0.001426</v>
      </c>
    </row>
    <row collapsed="false" customFormat="false" customHeight="false" hidden="false" ht="13.3" outlineLevel="0" r="566">
      <c r="A566" s="2" t="n">
        <v>1938</v>
      </c>
      <c r="B566" s="0" t="n">
        <v>7</v>
      </c>
      <c r="C566" s="0" t="n">
        <v>0.001148</v>
      </c>
      <c r="D566" s="0" t="n">
        <v>0.001421</v>
      </c>
      <c r="E566" s="0" t="n">
        <v>0.001287</v>
      </c>
    </row>
    <row collapsed="false" customFormat="false" customHeight="false" hidden="false" ht="13.3" outlineLevel="0" r="567">
      <c r="A567" s="2" t="n">
        <v>1938</v>
      </c>
      <c r="B567" s="0" t="n">
        <v>8</v>
      </c>
      <c r="C567" s="0" t="n">
        <v>0.001038</v>
      </c>
      <c r="D567" s="0" t="n">
        <v>0.001319</v>
      </c>
      <c r="E567" s="0" t="n">
        <v>0.00118</v>
      </c>
    </row>
    <row collapsed="false" customFormat="false" customHeight="false" hidden="false" ht="13.3" outlineLevel="0" r="568">
      <c r="A568" s="2" t="n">
        <v>1938</v>
      </c>
      <c r="B568" s="0" t="n">
        <v>9</v>
      </c>
      <c r="C568" s="0" t="n">
        <v>0.000949</v>
      </c>
      <c r="D568" s="0" t="n">
        <v>0.00123</v>
      </c>
      <c r="E568" s="0" t="n">
        <v>0.001092</v>
      </c>
    </row>
    <row collapsed="false" customFormat="false" customHeight="false" hidden="false" ht="13.3" outlineLevel="0" r="569">
      <c r="A569" s="2" t="n">
        <v>1938</v>
      </c>
      <c r="B569" s="0" t="n">
        <v>10</v>
      </c>
      <c r="C569" s="0" t="n">
        <v>0.000881</v>
      </c>
      <c r="D569" s="0" t="n">
        <v>0.001161</v>
      </c>
      <c r="E569" s="0" t="n">
        <v>0.001023</v>
      </c>
    </row>
    <row collapsed="false" customFormat="false" customHeight="false" hidden="false" ht="13.3" outlineLevel="0" r="570">
      <c r="A570" s="2" t="n">
        <v>1938</v>
      </c>
      <c r="B570" s="0" t="n">
        <v>11</v>
      </c>
      <c r="C570" s="0" t="n">
        <v>0.000867</v>
      </c>
      <c r="D570" s="0" t="n">
        <v>0.001151</v>
      </c>
      <c r="E570" s="0" t="n">
        <v>0.001012</v>
      </c>
    </row>
    <row collapsed="false" customFormat="false" customHeight="false" hidden="false" ht="13.3" outlineLevel="0" r="571">
      <c r="A571" s="2" t="n">
        <v>1938</v>
      </c>
      <c r="B571" s="0" t="n">
        <v>12</v>
      </c>
      <c r="C571" s="0" t="n">
        <v>0.000913</v>
      </c>
      <c r="D571" s="0" t="n">
        <v>0.001208</v>
      </c>
      <c r="E571" s="0" t="n">
        <v>0.001062</v>
      </c>
    </row>
    <row collapsed="false" customFormat="false" customHeight="false" hidden="false" ht="13.3" outlineLevel="0" r="572">
      <c r="A572" s="2" t="n">
        <v>1938</v>
      </c>
      <c r="B572" s="0" t="n">
        <v>13</v>
      </c>
      <c r="C572" s="0" t="n">
        <v>0.001013</v>
      </c>
      <c r="D572" s="0" t="n">
        <v>0.001323</v>
      </c>
      <c r="E572" s="0" t="n">
        <v>0.00117</v>
      </c>
    </row>
    <row collapsed="false" customFormat="false" customHeight="false" hidden="false" ht="13.3" outlineLevel="0" r="573">
      <c r="A573" s="2" t="n">
        <v>1938</v>
      </c>
      <c r="B573" s="0" t="n">
        <v>14</v>
      </c>
      <c r="C573" s="0" t="n">
        <v>0.001167</v>
      </c>
      <c r="D573" s="0" t="n">
        <v>0.001498</v>
      </c>
      <c r="E573" s="0" t="n">
        <v>0.001334</v>
      </c>
    </row>
    <row collapsed="false" customFormat="false" customHeight="false" hidden="false" ht="13.3" outlineLevel="0" r="574">
      <c r="A574" s="2" t="n">
        <v>1938</v>
      </c>
      <c r="B574" s="0" t="n">
        <v>15</v>
      </c>
      <c r="C574" s="0" t="n">
        <v>0.001362</v>
      </c>
      <c r="D574" s="0" t="n">
        <v>0.00172</v>
      </c>
      <c r="E574" s="0" t="n">
        <v>0.001542</v>
      </c>
    </row>
    <row collapsed="false" customFormat="false" customHeight="false" hidden="false" ht="13.3" outlineLevel="0" r="575">
      <c r="A575" s="2" t="n">
        <v>1938</v>
      </c>
      <c r="B575" s="0" t="n">
        <v>16</v>
      </c>
      <c r="C575" s="0" t="n">
        <v>0.001557</v>
      </c>
      <c r="D575" s="0" t="n">
        <v>0.00194</v>
      </c>
      <c r="E575" s="0" t="n">
        <v>0.001749</v>
      </c>
    </row>
    <row collapsed="false" customFormat="false" customHeight="false" hidden="false" ht="13.3" outlineLevel="0" r="576">
      <c r="A576" s="2" t="n">
        <v>1938</v>
      </c>
      <c r="B576" s="0" t="n">
        <v>17</v>
      </c>
      <c r="C576" s="0" t="n">
        <v>0.001747</v>
      </c>
      <c r="D576" s="0" t="n">
        <v>0.002156</v>
      </c>
      <c r="E576" s="0" t="n">
        <v>0.001951</v>
      </c>
    </row>
    <row collapsed="false" customFormat="false" customHeight="false" hidden="false" ht="13.3" outlineLevel="0" r="577">
      <c r="A577" s="2" t="n">
        <v>1938</v>
      </c>
      <c r="B577" s="0" t="n">
        <v>18</v>
      </c>
      <c r="C577" s="0" t="n">
        <v>0.001927</v>
      </c>
      <c r="D577" s="0" t="n">
        <v>0.002361</v>
      </c>
      <c r="E577" s="0" t="n">
        <v>0.002143</v>
      </c>
    </row>
    <row collapsed="false" customFormat="false" customHeight="false" hidden="false" ht="13.3" outlineLevel="0" r="578">
      <c r="A578" s="2" t="n">
        <v>1938</v>
      </c>
      <c r="B578" s="0" t="n">
        <v>19</v>
      </c>
      <c r="C578" s="0" t="n">
        <v>0.002091</v>
      </c>
      <c r="D578" s="0" t="n">
        <v>0.002544</v>
      </c>
      <c r="E578" s="0" t="n">
        <v>0.002315</v>
      </c>
    </row>
    <row collapsed="false" customFormat="false" customHeight="false" hidden="false" ht="13.3" outlineLevel="0" r="579">
      <c r="A579" s="2" t="n">
        <v>1938</v>
      </c>
      <c r="B579" s="0" t="n">
        <v>20</v>
      </c>
      <c r="C579" s="0" t="n">
        <v>0.002234</v>
      </c>
      <c r="D579" s="0" t="n">
        <v>0.002695</v>
      </c>
      <c r="E579" s="0" t="n">
        <v>0.002462</v>
      </c>
    </row>
    <row collapsed="false" customFormat="false" customHeight="false" hidden="false" ht="13.3" outlineLevel="0" r="580">
      <c r="A580" s="2" t="n">
        <v>1938</v>
      </c>
      <c r="B580" s="0" t="n">
        <v>21</v>
      </c>
      <c r="C580" s="0" t="n">
        <v>0.002358</v>
      </c>
      <c r="D580" s="0" t="n">
        <v>0.002818</v>
      </c>
      <c r="E580" s="0" t="n">
        <v>0.002584</v>
      </c>
    </row>
    <row collapsed="false" customFormat="false" customHeight="false" hidden="false" ht="13.3" outlineLevel="0" r="581">
      <c r="A581" s="2" t="n">
        <v>1938</v>
      </c>
      <c r="B581" s="0" t="n">
        <v>22</v>
      </c>
      <c r="C581" s="0" t="n">
        <v>0.002465</v>
      </c>
      <c r="D581" s="0" t="n">
        <v>0.002915</v>
      </c>
      <c r="E581" s="0" t="n">
        <v>0.002686</v>
      </c>
    </row>
    <row collapsed="false" customFormat="false" customHeight="false" hidden="false" ht="13.3" outlineLevel="0" r="582">
      <c r="A582" s="2" t="n">
        <v>1938</v>
      </c>
      <c r="B582" s="0" t="n">
        <v>23</v>
      </c>
      <c r="C582" s="0" t="n">
        <v>0.002561</v>
      </c>
      <c r="D582" s="0" t="n">
        <v>0.002996</v>
      </c>
      <c r="E582" s="0" t="n">
        <v>0.002775</v>
      </c>
    </row>
    <row collapsed="false" customFormat="false" customHeight="false" hidden="false" ht="13.3" outlineLevel="0" r="583">
      <c r="A583" s="2" t="n">
        <v>1938</v>
      </c>
      <c r="B583" s="0" t="n">
        <v>24</v>
      </c>
      <c r="C583" s="0" t="n">
        <v>0.00265</v>
      </c>
      <c r="D583" s="0" t="n">
        <v>0.003069</v>
      </c>
      <c r="E583" s="0" t="n">
        <v>0.002856</v>
      </c>
    </row>
    <row collapsed="false" customFormat="false" customHeight="false" hidden="false" ht="13.3" outlineLevel="0" r="584">
      <c r="A584" s="2" t="n">
        <v>1938</v>
      </c>
      <c r="B584" s="0" t="n">
        <v>25</v>
      </c>
      <c r="C584" s="0" t="n">
        <v>0.002736</v>
      </c>
      <c r="D584" s="0" t="n">
        <v>0.003139</v>
      </c>
      <c r="E584" s="0" t="n">
        <v>0.002934</v>
      </c>
    </row>
    <row collapsed="false" customFormat="false" customHeight="false" hidden="false" ht="13.3" outlineLevel="0" r="585">
      <c r="A585" s="2" t="n">
        <v>1938</v>
      </c>
      <c r="B585" s="0" t="n">
        <v>26</v>
      </c>
      <c r="C585" s="0" t="n">
        <v>0.002818</v>
      </c>
      <c r="D585" s="0" t="n">
        <v>0.00322</v>
      </c>
      <c r="E585" s="0" t="n">
        <v>0.003016</v>
      </c>
    </row>
    <row collapsed="false" customFormat="false" customHeight="false" hidden="false" ht="13.3" outlineLevel="0" r="586">
      <c r="A586" s="2" t="n">
        <v>1938</v>
      </c>
      <c r="B586" s="0" t="n">
        <v>27</v>
      </c>
      <c r="C586" s="0" t="n">
        <v>0.002895</v>
      </c>
      <c r="D586" s="0" t="n">
        <v>0.003311</v>
      </c>
      <c r="E586" s="0" t="n">
        <v>0.0031</v>
      </c>
    </row>
    <row collapsed="false" customFormat="false" customHeight="false" hidden="false" ht="13.3" outlineLevel="0" r="587">
      <c r="A587" s="2" t="n">
        <v>1938</v>
      </c>
      <c r="B587" s="0" t="n">
        <v>28</v>
      </c>
      <c r="C587" s="0" t="n">
        <v>0.002962</v>
      </c>
      <c r="D587" s="0" t="n">
        <v>0.003409</v>
      </c>
      <c r="E587" s="0" t="n">
        <v>0.003183</v>
      </c>
    </row>
    <row collapsed="false" customFormat="false" customHeight="false" hidden="false" ht="13.3" outlineLevel="0" r="588">
      <c r="A588" s="2" t="n">
        <v>1938</v>
      </c>
      <c r="B588" s="0" t="n">
        <v>29</v>
      </c>
      <c r="C588" s="0" t="n">
        <v>0.003017</v>
      </c>
      <c r="D588" s="0" t="n">
        <v>0.003509</v>
      </c>
      <c r="E588" s="0" t="n">
        <v>0.00326</v>
      </c>
    </row>
    <row collapsed="false" customFormat="false" customHeight="false" hidden="false" ht="13.3" outlineLevel="0" r="589">
      <c r="A589" s="2" t="n">
        <v>1938</v>
      </c>
      <c r="B589" s="0" t="n">
        <v>30</v>
      </c>
      <c r="C589" s="0" t="n">
        <v>0.003063</v>
      </c>
      <c r="D589" s="0" t="n">
        <v>0.003616</v>
      </c>
      <c r="E589" s="0" t="n">
        <v>0.003337</v>
      </c>
    </row>
    <row collapsed="false" customFormat="false" customHeight="false" hidden="false" ht="13.3" outlineLevel="0" r="590">
      <c r="A590" s="2" t="n">
        <v>1938</v>
      </c>
      <c r="B590" s="0" t="n">
        <v>31</v>
      </c>
      <c r="C590" s="0" t="n">
        <v>0.003137</v>
      </c>
      <c r="D590" s="0" t="n">
        <v>0.003751</v>
      </c>
      <c r="E590" s="0" t="n">
        <v>0.003441</v>
      </c>
    </row>
    <row collapsed="false" customFormat="false" customHeight="false" hidden="false" ht="13.3" outlineLevel="0" r="591">
      <c r="A591" s="2" t="n">
        <v>1938</v>
      </c>
      <c r="B591" s="0" t="n">
        <v>32</v>
      </c>
      <c r="C591" s="0" t="n">
        <v>0.003248</v>
      </c>
      <c r="D591" s="0" t="n">
        <v>0.003921</v>
      </c>
      <c r="E591" s="0" t="n">
        <v>0.003581</v>
      </c>
    </row>
    <row collapsed="false" customFormat="false" customHeight="false" hidden="false" ht="13.3" outlineLevel="0" r="592">
      <c r="A592" s="2" t="n">
        <v>1938</v>
      </c>
      <c r="B592" s="0" t="n">
        <v>33</v>
      </c>
      <c r="C592" s="0" t="n">
        <v>0.003401</v>
      </c>
      <c r="D592" s="0" t="n">
        <v>0.00413</v>
      </c>
      <c r="E592" s="0" t="n">
        <v>0.003762</v>
      </c>
    </row>
    <row collapsed="false" customFormat="false" customHeight="false" hidden="false" ht="13.3" outlineLevel="0" r="593">
      <c r="A593" s="2" t="n">
        <v>1938</v>
      </c>
      <c r="B593" s="0" t="n">
        <v>34</v>
      </c>
      <c r="C593" s="0" t="n">
        <v>0.003601</v>
      </c>
      <c r="D593" s="0" t="n">
        <v>0.00438</v>
      </c>
      <c r="E593" s="0" t="n">
        <v>0.003987</v>
      </c>
    </row>
    <row collapsed="false" customFormat="false" customHeight="false" hidden="false" ht="13.3" outlineLevel="0" r="594">
      <c r="A594" s="2" t="n">
        <v>1938</v>
      </c>
      <c r="B594" s="0" t="n">
        <v>35</v>
      </c>
      <c r="C594" s="0" t="n">
        <v>0.003842</v>
      </c>
      <c r="D594" s="0" t="n">
        <v>0.004671</v>
      </c>
      <c r="E594" s="0" t="n">
        <v>0.004254</v>
      </c>
    </row>
    <row collapsed="false" customFormat="false" customHeight="false" hidden="false" ht="13.3" outlineLevel="0" r="595">
      <c r="A595" s="2" t="n">
        <v>1938</v>
      </c>
      <c r="B595" s="0" t="n">
        <v>36</v>
      </c>
      <c r="C595" s="0" t="n">
        <v>0.004092</v>
      </c>
      <c r="D595" s="0" t="n">
        <v>0.004993</v>
      </c>
      <c r="E595" s="0" t="n">
        <v>0.00454</v>
      </c>
    </row>
    <row collapsed="false" customFormat="false" customHeight="false" hidden="false" ht="13.3" outlineLevel="0" r="596">
      <c r="A596" s="2" t="n">
        <v>1938</v>
      </c>
      <c r="B596" s="0" t="n">
        <v>37</v>
      </c>
      <c r="C596" s="0" t="n">
        <v>0.004342</v>
      </c>
      <c r="D596" s="0" t="n">
        <v>0.005343</v>
      </c>
      <c r="E596" s="0" t="n">
        <v>0.004841</v>
      </c>
    </row>
    <row collapsed="false" customFormat="false" customHeight="false" hidden="false" ht="13.3" outlineLevel="0" r="597">
      <c r="A597" s="2" t="n">
        <v>1938</v>
      </c>
      <c r="B597" s="0" t="n">
        <v>38</v>
      </c>
      <c r="C597" s="0" t="n">
        <v>0.004589</v>
      </c>
      <c r="D597" s="0" t="n">
        <v>0.005721</v>
      </c>
      <c r="E597" s="0" t="n">
        <v>0.005155</v>
      </c>
    </row>
    <row collapsed="false" customFormat="false" customHeight="false" hidden="false" ht="13.3" outlineLevel="0" r="598">
      <c r="A598" s="2" t="n">
        <v>1938</v>
      </c>
      <c r="B598" s="0" t="n">
        <v>39</v>
      </c>
      <c r="C598" s="0" t="n">
        <v>0.004828</v>
      </c>
      <c r="D598" s="0" t="n">
        <v>0.006125</v>
      </c>
      <c r="E598" s="0" t="n">
        <v>0.005478</v>
      </c>
    </row>
    <row collapsed="false" customFormat="false" customHeight="false" hidden="false" ht="13.3" outlineLevel="0" r="599">
      <c r="A599" s="2" t="n">
        <v>1938</v>
      </c>
      <c r="B599" s="0" t="n">
        <v>40</v>
      </c>
      <c r="C599" s="0" t="n">
        <v>0.005052</v>
      </c>
      <c r="D599" s="0" t="n">
        <v>0.006537</v>
      </c>
      <c r="E599" s="0" t="n">
        <v>0.005798</v>
      </c>
    </row>
    <row collapsed="false" customFormat="false" customHeight="false" hidden="false" ht="13.3" outlineLevel="0" r="600">
      <c r="A600" s="2" t="n">
        <v>1938</v>
      </c>
      <c r="B600" s="0" t="n">
        <v>41</v>
      </c>
      <c r="C600" s="0" t="n">
        <v>0.005276</v>
      </c>
      <c r="D600" s="0" t="n">
        <v>0.00695</v>
      </c>
      <c r="E600" s="0" t="n">
        <v>0.006119</v>
      </c>
    </row>
    <row collapsed="false" customFormat="false" customHeight="false" hidden="false" ht="13.3" outlineLevel="0" r="601">
      <c r="A601" s="2" t="n">
        <v>1938</v>
      </c>
      <c r="B601" s="0" t="n">
        <v>42</v>
      </c>
      <c r="C601" s="0" t="n">
        <v>0.005514</v>
      </c>
      <c r="D601" s="0" t="n">
        <v>0.007369</v>
      </c>
      <c r="E601" s="0" t="n">
        <v>0.006451</v>
      </c>
    </row>
    <row collapsed="false" customFormat="false" customHeight="false" hidden="false" ht="13.3" outlineLevel="0" r="602">
      <c r="A602" s="2" t="n">
        <v>1938</v>
      </c>
      <c r="B602" s="0" t="n">
        <v>43</v>
      </c>
      <c r="C602" s="0" t="n">
        <v>0.005779</v>
      </c>
      <c r="D602" s="0" t="n">
        <v>0.007812</v>
      </c>
      <c r="E602" s="0" t="n">
        <v>0.006809</v>
      </c>
    </row>
    <row collapsed="false" customFormat="false" customHeight="false" hidden="false" ht="13.3" outlineLevel="0" r="603">
      <c r="A603" s="2" t="n">
        <v>1938</v>
      </c>
      <c r="B603" s="0" t="n">
        <v>44</v>
      </c>
      <c r="C603" s="0" t="n">
        <v>0.006085</v>
      </c>
      <c r="D603" s="0" t="n">
        <v>0.008298</v>
      </c>
      <c r="E603" s="0" t="n">
        <v>0.00721</v>
      </c>
    </row>
    <row collapsed="false" customFormat="false" customHeight="false" hidden="false" ht="13.3" outlineLevel="0" r="604">
      <c r="A604" s="2" t="n">
        <v>1938</v>
      </c>
      <c r="B604" s="0" t="n">
        <v>45</v>
      </c>
      <c r="C604" s="0" t="n">
        <v>0.006455</v>
      </c>
      <c r="D604" s="0" t="n">
        <v>0.008856</v>
      </c>
      <c r="E604" s="0" t="n">
        <v>0.007678</v>
      </c>
    </row>
    <row collapsed="false" customFormat="false" customHeight="false" hidden="false" ht="13.3" outlineLevel="0" r="605">
      <c r="A605" s="2" t="n">
        <v>1938</v>
      </c>
      <c r="B605" s="0" t="n">
        <v>46</v>
      </c>
      <c r="C605" s="0" t="n">
        <v>0.006902</v>
      </c>
      <c r="D605" s="0" t="n">
        <v>0.009515</v>
      </c>
      <c r="E605" s="0" t="n">
        <v>0.008238</v>
      </c>
    </row>
    <row collapsed="false" customFormat="false" customHeight="false" hidden="false" ht="13.3" outlineLevel="0" r="606">
      <c r="A606" s="2" t="n">
        <v>1938</v>
      </c>
      <c r="B606" s="0" t="n">
        <v>47</v>
      </c>
      <c r="C606" s="0" t="n">
        <v>0.007427</v>
      </c>
      <c r="D606" s="0" t="n">
        <v>0.010278</v>
      </c>
      <c r="E606" s="0" t="n">
        <v>0.00889</v>
      </c>
    </row>
    <row collapsed="false" customFormat="false" customHeight="false" hidden="false" ht="13.3" outlineLevel="0" r="607">
      <c r="A607" s="2" t="n">
        <v>1938</v>
      </c>
      <c r="B607" s="0" t="n">
        <v>48</v>
      </c>
      <c r="C607" s="0" t="n">
        <v>0.008017</v>
      </c>
      <c r="D607" s="0" t="n">
        <v>0.01113</v>
      </c>
      <c r="E607" s="0" t="n">
        <v>0.00962</v>
      </c>
    </row>
    <row collapsed="false" customFormat="false" customHeight="false" hidden="false" ht="13.3" outlineLevel="0" r="608">
      <c r="A608" s="2" t="n">
        <v>1938</v>
      </c>
      <c r="B608" s="0" t="n">
        <v>49</v>
      </c>
      <c r="C608" s="0" t="n">
        <v>0.008664</v>
      </c>
      <c r="D608" s="0" t="n">
        <v>0.012069</v>
      </c>
      <c r="E608" s="0" t="n">
        <v>0.010423</v>
      </c>
    </row>
    <row collapsed="false" customFormat="false" customHeight="false" hidden="false" ht="13.3" outlineLevel="0" r="609">
      <c r="A609" s="2" t="n">
        <v>1938</v>
      </c>
      <c r="B609" s="0" t="n">
        <v>50</v>
      </c>
      <c r="C609" s="0" t="n">
        <v>0.009364</v>
      </c>
      <c r="D609" s="0" t="n">
        <v>0.013096</v>
      </c>
      <c r="E609" s="0" t="n">
        <v>0.011298</v>
      </c>
    </row>
    <row collapsed="false" customFormat="false" customHeight="false" hidden="false" ht="13.3" outlineLevel="0" r="610">
      <c r="A610" s="2" t="n">
        <v>1938</v>
      </c>
      <c r="B610" s="0" t="n">
        <v>51</v>
      </c>
      <c r="C610" s="0" t="n">
        <v>0.010088</v>
      </c>
      <c r="D610" s="0" t="n">
        <v>0.014158</v>
      </c>
      <c r="E610" s="0" t="n">
        <v>0.0122</v>
      </c>
    </row>
    <row collapsed="false" customFormat="false" customHeight="false" hidden="false" ht="13.3" outlineLevel="0" r="611">
      <c r="A611" s="2" t="n">
        <v>1938</v>
      </c>
      <c r="B611" s="0" t="n">
        <v>52</v>
      </c>
      <c r="C611" s="0" t="n">
        <v>0.010833</v>
      </c>
      <c r="D611" s="0" t="n">
        <v>0.015246</v>
      </c>
      <c r="E611" s="0" t="n">
        <v>0.013123</v>
      </c>
    </row>
    <row collapsed="false" customFormat="false" customHeight="false" hidden="false" ht="13.3" outlineLevel="0" r="612">
      <c r="A612" s="2" t="n">
        <v>1938</v>
      </c>
      <c r="B612" s="0" t="n">
        <v>53</v>
      </c>
      <c r="C612" s="0" t="n">
        <v>0.011602</v>
      </c>
      <c r="D612" s="0" t="n">
        <v>0.016354</v>
      </c>
      <c r="E612" s="0" t="n">
        <v>0.014067</v>
      </c>
    </row>
    <row collapsed="false" customFormat="false" customHeight="false" hidden="false" ht="13.3" outlineLevel="0" r="613">
      <c r="A613" s="2" t="n">
        <v>1938</v>
      </c>
      <c r="B613" s="0" t="n">
        <v>54</v>
      </c>
      <c r="C613" s="0" t="n">
        <v>0.012392</v>
      </c>
      <c r="D613" s="0" t="n">
        <v>0.017461</v>
      </c>
      <c r="E613" s="0" t="n">
        <v>0.015019</v>
      </c>
    </row>
    <row collapsed="false" customFormat="false" customHeight="false" hidden="false" ht="13.3" outlineLevel="0" r="614">
      <c r="A614" s="2" t="n">
        <v>1938</v>
      </c>
      <c r="B614" s="0" t="n">
        <v>55</v>
      </c>
      <c r="C614" s="0" t="n">
        <v>0.013192</v>
      </c>
      <c r="D614" s="0" t="n">
        <v>0.018555</v>
      </c>
      <c r="E614" s="0" t="n">
        <v>0.015968</v>
      </c>
    </row>
    <row collapsed="false" customFormat="false" customHeight="false" hidden="false" ht="13.3" outlineLevel="0" r="615">
      <c r="A615" s="2" t="n">
        <v>1938</v>
      </c>
      <c r="B615" s="0" t="n">
        <v>56</v>
      </c>
      <c r="C615" s="0" t="n">
        <v>0.014042</v>
      </c>
      <c r="D615" s="0" t="n">
        <v>0.019696</v>
      </c>
      <c r="E615" s="0" t="n">
        <v>0.016964</v>
      </c>
    </row>
    <row collapsed="false" customFormat="false" customHeight="false" hidden="false" ht="13.3" outlineLevel="0" r="616">
      <c r="A616" s="2" t="n">
        <v>1938</v>
      </c>
      <c r="B616" s="0" t="n">
        <v>57</v>
      </c>
      <c r="C616" s="0" t="n">
        <v>0.014964</v>
      </c>
      <c r="D616" s="0" t="n">
        <v>0.020916</v>
      </c>
      <c r="E616" s="0" t="n">
        <v>0.018033</v>
      </c>
    </row>
    <row collapsed="false" customFormat="false" customHeight="false" hidden="false" ht="13.3" outlineLevel="0" r="617">
      <c r="A617" s="2" t="n">
        <v>1938</v>
      </c>
      <c r="B617" s="0" t="n">
        <v>58</v>
      </c>
      <c r="C617" s="0" t="n">
        <v>0.015994</v>
      </c>
      <c r="D617" s="0" t="n">
        <v>0.022267</v>
      </c>
      <c r="E617" s="0" t="n">
        <v>0.01922</v>
      </c>
    </row>
    <row collapsed="false" customFormat="false" customHeight="false" hidden="false" ht="13.3" outlineLevel="0" r="618">
      <c r="A618" s="2" t="n">
        <v>1938</v>
      </c>
      <c r="B618" s="0" t="n">
        <v>59</v>
      </c>
      <c r="C618" s="0" t="n">
        <v>0.017173</v>
      </c>
      <c r="D618" s="0" t="n">
        <v>0.023802</v>
      </c>
      <c r="E618" s="0" t="n">
        <v>0.020572</v>
      </c>
    </row>
    <row collapsed="false" customFormat="false" customHeight="false" hidden="false" ht="13.3" outlineLevel="0" r="619">
      <c r="A619" s="2" t="n">
        <v>1938</v>
      </c>
      <c r="B619" s="0" t="n">
        <v>60</v>
      </c>
      <c r="C619" s="0" t="n">
        <v>0.018529</v>
      </c>
      <c r="D619" s="0" t="n">
        <v>0.025548</v>
      </c>
      <c r="E619" s="0" t="n">
        <v>0.022116</v>
      </c>
    </row>
    <row collapsed="false" customFormat="false" customHeight="false" hidden="false" ht="13.3" outlineLevel="0" r="620">
      <c r="A620" s="2" t="n">
        <v>1938</v>
      </c>
      <c r="B620" s="0" t="n">
        <v>61</v>
      </c>
      <c r="C620" s="0" t="n">
        <v>0.020103</v>
      </c>
      <c r="D620" s="0" t="n">
        <v>0.027541</v>
      </c>
      <c r="E620" s="0" t="n">
        <v>0.023893</v>
      </c>
    </row>
    <row collapsed="false" customFormat="false" customHeight="false" hidden="false" ht="13.3" outlineLevel="0" r="621">
      <c r="A621" s="2" t="n">
        <v>1938</v>
      </c>
      <c r="B621" s="0" t="n">
        <v>62</v>
      </c>
      <c r="C621" s="0" t="n">
        <v>0.021924</v>
      </c>
      <c r="D621" s="0" t="n">
        <v>0.029814</v>
      </c>
      <c r="E621" s="0" t="n">
        <v>0.025933</v>
      </c>
    </row>
    <row collapsed="false" customFormat="false" customHeight="false" hidden="false" ht="13.3" outlineLevel="0" r="622">
      <c r="A622" s="2" t="n">
        <v>1938</v>
      </c>
      <c r="B622" s="0" t="n">
        <v>63</v>
      </c>
      <c r="C622" s="0" t="n">
        <v>0.024014</v>
      </c>
      <c r="D622" s="0" t="n">
        <v>0.032401</v>
      </c>
      <c r="E622" s="0" t="n">
        <v>0.028263</v>
      </c>
    </row>
    <row collapsed="false" customFormat="false" customHeight="false" hidden="false" ht="13.3" outlineLevel="0" r="623">
      <c r="A623" s="2" t="n">
        <v>1938</v>
      </c>
      <c r="B623" s="0" t="n">
        <v>64</v>
      </c>
      <c r="C623" s="0" t="n">
        <v>0.026405</v>
      </c>
      <c r="D623" s="0" t="n">
        <v>0.035351</v>
      </c>
      <c r="E623" s="0" t="n">
        <v>0.030924</v>
      </c>
    </row>
    <row collapsed="false" customFormat="false" customHeight="false" hidden="false" ht="13.3" outlineLevel="0" r="624">
      <c r="A624" s="2" t="n">
        <v>1938</v>
      </c>
      <c r="B624" s="0" t="n">
        <v>65</v>
      </c>
      <c r="C624" s="0" t="n">
        <v>0.029121</v>
      </c>
      <c r="D624" s="0" t="n">
        <v>0.038667</v>
      </c>
      <c r="E624" s="0" t="n">
        <v>0.033928</v>
      </c>
    </row>
    <row collapsed="false" customFormat="false" customHeight="false" hidden="false" ht="13.3" outlineLevel="0" r="625">
      <c r="A625" s="2" t="n">
        <v>1938</v>
      </c>
      <c r="B625" s="0" t="n">
        <v>66</v>
      </c>
      <c r="C625" s="0" t="n">
        <v>0.03199</v>
      </c>
      <c r="D625" s="0" t="n">
        <v>0.042086</v>
      </c>
      <c r="E625" s="0" t="n">
        <v>0.037064</v>
      </c>
    </row>
    <row collapsed="false" customFormat="false" customHeight="false" hidden="false" ht="13.3" outlineLevel="0" r="626">
      <c r="A626" s="2" t="n">
        <v>1938</v>
      </c>
      <c r="B626" s="0" t="n">
        <v>67</v>
      </c>
      <c r="C626" s="0" t="n">
        <v>0.034996</v>
      </c>
      <c r="D626" s="0" t="n">
        <v>0.045553</v>
      </c>
      <c r="E626" s="0" t="n">
        <v>0.040293</v>
      </c>
    </row>
    <row collapsed="false" customFormat="false" customHeight="false" hidden="false" ht="13.3" outlineLevel="0" r="627">
      <c r="A627" s="2" t="n">
        <v>1938</v>
      </c>
      <c r="B627" s="0" t="n">
        <v>68</v>
      </c>
      <c r="C627" s="0" t="n">
        <v>0.038075</v>
      </c>
      <c r="D627" s="0" t="n">
        <v>0.049002</v>
      </c>
      <c r="E627" s="0" t="n">
        <v>0.04355</v>
      </c>
    </row>
    <row collapsed="false" customFormat="false" customHeight="false" hidden="false" ht="13.3" outlineLevel="0" r="628">
      <c r="A628" s="2" t="n">
        <v>1938</v>
      </c>
      <c r="B628" s="0" t="n">
        <v>69</v>
      </c>
      <c r="C628" s="0" t="n">
        <v>0.041202</v>
      </c>
      <c r="D628" s="0" t="n">
        <v>0.052362</v>
      </c>
      <c r="E628" s="0" t="n">
        <v>0.046787</v>
      </c>
    </row>
    <row collapsed="false" customFormat="false" customHeight="false" hidden="false" ht="13.3" outlineLevel="0" r="629">
      <c r="A629" s="2" t="n">
        <v>1938</v>
      </c>
      <c r="B629" s="0" t="n">
        <v>70</v>
      </c>
      <c r="C629" s="0" t="n">
        <v>0.044453</v>
      </c>
      <c r="D629" s="0" t="n">
        <v>0.055766</v>
      </c>
      <c r="E629" s="0" t="n">
        <v>0.050105</v>
      </c>
    </row>
    <row collapsed="false" customFormat="false" customHeight="false" hidden="false" ht="13.3" outlineLevel="0" r="630">
      <c r="A630" s="2" t="n">
        <v>1938</v>
      </c>
      <c r="B630" s="0" t="n">
        <v>71</v>
      </c>
      <c r="C630" s="0" t="n">
        <v>0.048247</v>
      </c>
      <c r="D630" s="0" t="n">
        <v>0.059822</v>
      </c>
      <c r="E630" s="0" t="n">
        <v>0.054013</v>
      </c>
    </row>
    <row collapsed="false" customFormat="false" customHeight="false" hidden="false" ht="13.3" outlineLevel="0" r="631">
      <c r="A631" s="2" t="n">
        <v>1938</v>
      </c>
      <c r="B631" s="0" t="n">
        <v>72</v>
      </c>
      <c r="C631" s="0" t="n">
        <v>0.052801</v>
      </c>
      <c r="D631" s="0" t="n">
        <v>0.064823</v>
      </c>
      <c r="E631" s="0" t="n">
        <v>0.058764</v>
      </c>
    </row>
    <row collapsed="false" customFormat="false" customHeight="false" hidden="false" ht="13.3" outlineLevel="0" r="632">
      <c r="A632" s="2" t="n">
        <v>1938</v>
      </c>
      <c r="B632" s="0" t="n">
        <v>73</v>
      </c>
      <c r="C632" s="0" t="n">
        <v>0.058348</v>
      </c>
      <c r="D632" s="0" t="n">
        <v>0.071007</v>
      </c>
      <c r="E632" s="0" t="n">
        <v>0.064595</v>
      </c>
    </row>
    <row collapsed="false" customFormat="false" customHeight="false" hidden="false" ht="13.3" outlineLevel="0" r="633">
      <c r="A633" s="2" t="n">
        <v>1938</v>
      </c>
      <c r="B633" s="0" t="n">
        <v>74</v>
      </c>
      <c r="C633" s="0" t="n">
        <v>0.065156</v>
      </c>
      <c r="D633" s="0" t="n">
        <v>0.078658</v>
      </c>
      <c r="E633" s="0" t="n">
        <v>0.071781</v>
      </c>
    </row>
    <row collapsed="false" customFormat="false" customHeight="false" hidden="false" ht="13.3" outlineLevel="0" r="634">
      <c r="A634" s="2" t="n">
        <v>1938</v>
      </c>
      <c r="B634" s="0" t="n">
        <v>75</v>
      </c>
      <c r="C634" s="0" t="n">
        <v>0.072681</v>
      </c>
      <c r="D634" s="0" t="n">
        <v>0.087178</v>
      </c>
      <c r="E634" s="0" t="n">
        <v>0.079747</v>
      </c>
    </row>
    <row collapsed="false" customFormat="false" customHeight="false" hidden="false" ht="13.3" outlineLevel="0" r="635">
      <c r="A635" s="2" t="n">
        <v>1938</v>
      </c>
      <c r="B635" s="0" t="n">
        <v>76</v>
      </c>
      <c r="C635" s="0" t="n">
        <v>0.079416</v>
      </c>
      <c r="D635" s="0" t="n">
        <v>0.09469</v>
      </c>
      <c r="E635" s="0" t="n">
        <v>0.086814</v>
      </c>
    </row>
    <row collapsed="false" customFormat="false" customHeight="false" hidden="false" ht="13.3" outlineLevel="0" r="636">
      <c r="A636" s="2" t="n">
        <v>1938</v>
      </c>
      <c r="B636" s="0" t="n">
        <v>77</v>
      </c>
      <c r="C636" s="0" t="n">
        <v>0.086098</v>
      </c>
      <c r="D636" s="0" t="n">
        <v>0.102115</v>
      </c>
      <c r="E636" s="0" t="n">
        <v>0.093806</v>
      </c>
    </row>
    <row collapsed="false" customFormat="false" customHeight="false" hidden="false" ht="13.3" outlineLevel="0" r="637">
      <c r="A637" s="2" t="n">
        <v>1938</v>
      </c>
      <c r="B637" s="0" t="n">
        <v>78</v>
      </c>
      <c r="C637" s="0" t="n">
        <v>0.093307</v>
      </c>
      <c r="D637" s="0" t="n">
        <v>0.109913</v>
      </c>
      <c r="E637" s="0" t="n">
        <v>0.101251</v>
      </c>
    </row>
    <row collapsed="false" customFormat="false" customHeight="false" hidden="false" ht="13.3" outlineLevel="0" r="638">
      <c r="A638" s="2" t="n">
        <v>1938</v>
      </c>
      <c r="B638" s="0" t="n">
        <v>79</v>
      </c>
      <c r="C638" s="0" t="n">
        <v>0.101052</v>
      </c>
      <c r="D638" s="0" t="n">
        <v>0.118044</v>
      </c>
      <c r="E638" s="0" t="n">
        <v>0.109134</v>
      </c>
    </row>
    <row collapsed="false" customFormat="false" customHeight="false" hidden="false" ht="13.3" outlineLevel="0" r="639">
      <c r="A639" s="2" t="n">
        <v>1938</v>
      </c>
      <c r="B639" s="0" t="n">
        <v>80</v>
      </c>
      <c r="C639" s="0" t="n">
        <v>0.104309</v>
      </c>
      <c r="D639" s="0" t="n">
        <v>0.124195</v>
      </c>
      <c r="E639" s="0" t="n">
        <v>0.113566</v>
      </c>
    </row>
    <row collapsed="false" customFormat="false" customHeight="false" hidden="false" ht="13.3" outlineLevel="0" r="640">
      <c r="A640" s="2" t="n">
        <v>1938</v>
      </c>
      <c r="B640" s="0" t="n">
        <v>81</v>
      </c>
      <c r="C640" s="0" t="n">
        <v>0.112702</v>
      </c>
      <c r="D640" s="0" t="n">
        <v>0.13332</v>
      </c>
      <c r="E640" s="0" t="n">
        <v>0.122217</v>
      </c>
    </row>
    <row collapsed="false" customFormat="false" customHeight="false" hidden="false" ht="13.3" outlineLevel="0" r="641">
      <c r="A641" s="2" t="n">
        <v>1938</v>
      </c>
      <c r="B641" s="0" t="n">
        <v>82</v>
      </c>
      <c r="C641" s="0" t="n">
        <v>0.122768</v>
      </c>
      <c r="D641" s="0" t="n">
        <v>0.144288</v>
      </c>
      <c r="E641" s="0" t="n">
        <v>0.132608</v>
      </c>
    </row>
    <row collapsed="false" customFormat="false" customHeight="false" hidden="false" ht="13.3" outlineLevel="0" r="642">
      <c r="A642" s="2" t="n">
        <v>1938</v>
      </c>
      <c r="B642" s="0" t="n">
        <v>83</v>
      </c>
      <c r="C642" s="0" t="n">
        <v>0.134701</v>
      </c>
      <c r="D642" s="0" t="n">
        <v>0.157248</v>
      </c>
      <c r="E642" s="0" t="n">
        <v>0.14491</v>
      </c>
    </row>
    <row collapsed="false" customFormat="false" customHeight="false" hidden="false" ht="13.3" outlineLevel="0" r="643">
      <c r="A643" s="2" t="n">
        <v>1938</v>
      </c>
      <c r="B643" s="0" t="n">
        <v>84</v>
      </c>
      <c r="C643" s="0" t="n">
        <v>0.147992</v>
      </c>
      <c r="D643" s="0" t="n">
        <v>0.171821</v>
      </c>
      <c r="E643" s="0" t="n">
        <v>0.158657</v>
      </c>
    </row>
    <row collapsed="false" customFormat="false" customHeight="false" hidden="false" ht="13.3" outlineLevel="0" r="644">
      <c r="A644" s="2" t="n">
        <v>1938</v>
      </c>
      <c r="B644" s="0" t="n">
        <v>85</v>
      </c>
      <c r="C644" s="0" t="n">
        <v>0.161976</v>
      </c>
      <c r="D644" s="0" t="n">
        <v>0.18719</v>
      </c>
      <c r="E644" s="0" t="n">
        <v>0.17311</v>
      </c>
    </row>
    <row collapsed="false" customFormat="false" customHeight="false" hidden="false" ht="13.3" outlineLevel="0" r="645">
      <c r="A645" s="2" t="n">
        <v>1938</v>
      </c>
      <c r="B645" s="0" t="n">
        <v>86</v>
      </c>
      <c r="C645" s="0" t="n">
        <v>0.17642</v>
      </c>
      <c r="D645" s="0" t="n">
        <v>0.202902</v>
      </c>
      <c r="E645" s="0" t="n">
        <v>0.187945</v>
      </c>
    </row>
    <row collapsed="false" customFormat="false" customHeight="false" hidden="false" ht="13.3" outlineLevel="0" r="646">
      <c r="A646" s="2" t="n">
        <v>1938</v>
      </c>
      <c r="B646" s="0" t="n">
        <v>87</v>
      </c>
      <c r="C646" s="0" t="n">
        <v>0.190777</v>
      </c>
      <c r="D646" s="0" t="n">
        <v>0.218172</v>
      </c>
      <c r="E646" s="0" t="n">
        <v>0.202523</v>
      </c>
    </row>
    <row collapsed="false" customFormat="false" customHeight="false" hidden="false" ht="13.3" outlineLevel="0" r="647">
      <c r="A647" s="2" t="n">
        <v>1938</v>
      </c>
      <c r="B647" s="0" t="n">
        <v>88</v>
      </c>
      <c r="C647" s="0" t="n">
        <v>0.204623</v>
      </c>
      <c r="D647" s="0" t="n">
        <v>0.232761</v>
      </c>
      <c r="E647" s="0" t="n">
        <v>0.216497</v>
      </c>
    </row>
    <row collapsed="false" customFormat="false" customHeight="false" hidden="false" ht="13.3" outlineLevel="0" r="648">
      <c r="A648" s="2" t="n">
        <v>1938</v>
      </c>
      <c r="B648" s="0" t="n">
        <v>89</v>
      </c>
      <c r="C648" s="0" t="n">
        <v>0.217786</v>
      </c>
      <c r="D648" s="0" t="n">
        <v>0.246401</v>
      </c>
      <c r="E648" s="0" t="n">
        <v>0.229665</v>
      </c>
    </row>
    <row collapsed="false" customFormat="false" customHeight="false" hidden="false" ht="13.3" outlineLevel="0" r="649">
      <c r="A649" s="2" t="n">
        <v>1938</v>
      </c>
      <c r="B649" s="0" t="n">
        <v>90</v>
      </c>
      <c r="C649" s="0" t="n">
        <v>0.229099</v>
      </c>
      <c r="D649" s="0" t="n">
        <v>0.25781</v>
      </c>
      <c r="E649" s="0" t="n">
        <v>0.240817</v>
      </c>
    </row>
    <row collapsed="false" customFormat="false" customHeight="false" hidden="false" ht="13.3" outlineLevel="0" r="650">
      <c r="A650" s="2" t="n">
        <v>1938</v>
      </c>
      <c r="B650" s="0" t="n">
        <v>91</v>
      </c>
      <c r="C650" s="0" t="n">
        <v>0.239108</v>
      </c>
      <c r="D650" s="0" t="n">
        <v>0.266329</v>
      </c>
      <c r="E650" s="0" t="n">
        <v>0.250026</v>
      </c>
    </row>
    <row collapsed="false" customFormat="false" customHeight="false" hidden="false" ht="13.3" outlineLevel="0" r="651">
      <c r="A651" s="2" t="n">
        <v>1938</v>
      </c>
      <c r="B651" s="0" t="n">
        <v>92</v>
      </c>
      <c r="C651" s="0" t="n">
        <v>0.24803</v>
      </c>
      <c r="D651" s="0" t="n">
        <v>0.270757</v>
      </c>
      <c r="E651" s="0" t="n">
        <v>0.257007</v>
      </c>
    </row>
    <row collapsed="false" customFormat="false" customHeight="false" hidden="false" ht="13.3" outlineLevel="0" r="652">
      <c r="A652" s="2" t="n">
        <v>1938</v>
      </c>
      <c r="B652" s="0" t="n">
        <v>93</v>
      </c>
      <c r="C652" s="0" t="n">
        <v>0.254379</v>
      </c>
      <c r="D652" s="0" t="n">
        <v>0.270988</v>
      </c>
      <c r="E652" s="0" t="n">
        <v>0.260844</v>
      </c>
    </row>
    <row collapsed="false" customFormat="false" customHeight="false" hidden="false" ht="13.3" outlineLevel="0" r="653">
      <c r="A653" s="2" t="n">
        <v>1938</v>
      </c>
      <c r="B653" s="0" t="n">
        <v>94</v>
      </c>
      <c r="C653" s="0" t="n">
        <v>0.260194</v>
      </c>
      <c r="D653" s="0" t="n">
        <v>0.272165</v>
      </c>
      <c r="E653" s="0" t="n">
        <v>0.264798</v>
      </c>
    </row>
    <row collapsed="false" customFormat="false" customHeight="false" hidden="false" ht="13.3" outlineLevel="0" r="654">
      <c r="A654" s="2" t="n">
        <v>1938</v>
      </c>
      <c r="B654" s="0" t="n">
        <v>95</v>
      </c>
      <c r="C654" s="0" t="n">
        <v>0.270001</v>
      </c>
      <c r="D654" s="0" t="n">
        <v>0.283995</v>
      </c>
      <c r="E654" s="0" t="n">
        <v>0.275341</v>
      </c>
    </row>
    <row collapsed="false" customFormat="false" customHeight="false" hidden="false" ht="13.3" outlineLevel="0" r="655">
      <c r="A655" s="2" t="n">
        <v>1938</v>
      </c>
      <c r="B655" s="0" t="n">
        <v>96</v>
      </c>
      <c r="C655" s="0" t="n">
        <v>0.274607</v>
      </c>
      <c r="D655" s="0" t="n">
        <v>0.294446</v>
      </c>
      <c r="E655" s="0" t="n">
        <v>0.282094</v>
      </c>
    </row>
    <row collapsed="false" customFormat="false" customHeight="false" hidden="false" ht="13.3" outlineLevel="0" r="656">
      <c r="A656" s="2" t="n">
        <v>1938</v>
      </c>
      <c r="B656" s="0" t="n">
        <v>97</v>
      </c>
      <c r="C656" s="0" t="n">
        <v>0.272351</v>
      </c>
      <c r="D656" s="0" t="n">
        <v>0.297512</v>
      </c>
      <c r="E656" s="0" t="n">
        <v>0.281723</v>
      </c>
    </row>
    <row collapsed="false" customFormat="false" customHeight="false" hidden="false" ht="13.3" outlineLevel="0" r="657">
      <c r="A657" s="2" t="n">
        <v>1938</v>
      </c>
      <c r="B657" s="0" t="n">
        <v>98</v>
      </c>
      <c r="C657" s="0" t="n">
        <v>0.271102</v>
      </c>
      <c r="D657" s="0" t="n">
        <v>0.294682</v>
      </c>
      <c r="E657" s="0" t="n">
        <v>0.279854</v>
      </c>
    </row>
    <row collapsed="false" customFormat="false" customHeight="false" hidden="false" ht="13.3" outlineLevel="0" r="658">
      <c r="A658" s="2" t="n">
        <v>1938</v>
      </c>
      <c r="B658" s="0" t="n">
        <v>99</v>
      </c>
      <c r="C658" s="0" t="n">
        <v>0.283863</v>
      </c>
      <c r="D658" s="0" t="n">
        <v>0.303701</v>
      </c>
      <c r="E658" s="0" t="n">
        <v>0.291181</v>
      </c>
    </row>
    <row collapsed="false" customFormat="false" customHeight="false" hidden="false" ht="13.3" outlineLevel="0" r="659">
      <c r="A659" s="2" t="n">
        <v>1938</v>
      </c>
      <c r="B659" s="0" t="n">
        <v>100</v>
      </c>
      <c r="C659" s="0" t="n">
        <v>0.370368</v>
      </c>
      <c r="D659" s="0" t="n">
        <v>0.385643</v>
      </c>
      <c r="E659" s="0" t="n">
        <v>0.375871</v>
      </c>
    </row>
    <row collapsed="false" customFormat="false" customHeight="false" hidden="false" ht="13.3" outlineLevel="0" r="660">
      <c r="A660" s="2" t="n">
        <v>1938</v>
      </c>
      <c r="B660" s="0" t="n">
        <v>101</v>
      </c>
      <c r="C660" s="0" t="n">
        <v>0.390205</v>
      </c>
      <c r="D660" s="0" t="n">
        <v>0.405726</v>
      </c>
      <c r="E660" s="0" t="n">
        <v>0.395659</v>
      </c>
    </row>
    <row collapsed="false" customFormat="false" customHeight="false" hidden="false" ht="13.3" outlineLevel="0" r="661">
      <c r="A661" s="2" t="n">
        <v>1938</v>
      </c>
      <c r="B661" s="0" t="n">
        <v>102</v>
      </c>
      <c r="C661" s="0" t="n">
        <v>0.409482</v>
      </c>
      <c r="D661" s="0" t="n">
        <v>0.429419</v>
      </c>
      <c r="E661" s="0" t="n">
        <v>0.416387</v>
      </c>
    </row>
    <row collapsed="false" customFormat="false" customHeight="false" hidden="false" ht="13.3" outlineLevel="0" r="662">
      <c r="A662" s="2" t="n">
        <v>1938</v>
      </c>
      <c r="B662" s="0" t="n">
        <v>103</v>
      </c>
      <c r="C662" s="0" t="n">
        <v>0.425594</v>
      </c>
      <c r="D662" s="0" t="n">
        <v>0.453539</v>
      </c>
      <c r="E662" s="0" t="n">
        <v>0.435327</v>
      </c>
    </row>
    <row collapsed="false" customFormat="false" customHeight="false" hidden="false" ht="13.3" outlineLevel="0" r="663">
      <c r="A663" s="2" t="n">
        <v>1938</v>
      </c>
      <c r="B663" s="0" t="n">
        <v>104</v>
      </c>
      <c r="C663" s="0" t="n">
        <v>0.442418</v>
      </c>
      <c r="D663" s="0" t="n">
        <v>0.472123</v>
      </c>
      <c r="E663" s="0" t="n">
        <v>0.452702</v>
      </c>
    </row>
    <row collapsed="false" customFormat="false" customHeight="false" hidden="false" ht="13.3" outlineLevel="0" r="664">
      <c r="A664" s="2" t="n">
        <v>1938</v>
      </c>
      <c r="B664" s="0" t="n">
        <v>105</v>
      </c>
      <c r="C664" s="0" t="n">
        <v>0.465458</v>
      </c>
      <c r="D664" s="0" t="n">
        <v>0.490723</v>
      </c>
      <c r="E664" s="0" t="n">
        <v>0.473983</v>
      </c>
    </row>
    <row collapsed="false" customFormat="false" customHeight="false" hidden="false" ht="13.3" outlineLevel="0" r="665">
      <c r="A665" s="2" t="n">
        <v>1938</v>
      </c>
      <c r="B665" s="0" t="n">
        <v>106</v>
      </c>
      <c r="C665" s="0" t="n">
        <v>0.489051</v>
      </c>
      <c r="D665" s="0" t="n">
        <v>0.50803</v>
      </c>
      <c r="E665" s="0" t="n">
        <v>0.49545</v>
      </c>
    </row>
    <row collapsed="false" customFormat="false" customHeight="false" hidden="false" ht="13.3" outlineLevel="0" r="666">
      <c r="A666" s="2" t="n">
        <v>1938</v>
      </c>
      <c r="B666" s="0" t="n">
        <v>107</v>
      </c>
      <c r="C666" s="0" t="n">
        <v>0.519054</v>
      </c>
      <c r="D666" s="0" t="n">
        <v>0.511133</v>
      </c>
      <c r="E666" s="0" t="n">
        <v>0.516314</v>
      </c>
    </row>
    <row collapsed="false" customFormat="false" customHeight="false" hidden="false" ht="13.3" outlineLevel="0" r="667">
      <c r="A667" s="2" t="n">
        <v>1938</v>
      </c>
      <c r="B667" s="0" t="n">
        <v>108</v>
      </c>
      <c r="C667" s="0" t="n">
        <v>0.554973</v>
      </c>
      <c r="D667" s="0" t="n">
        <v>0.574947</v>
      </c>
      <c r="E667" s="0" t="n">
        <v>0.561591</v>
      </c>
    </row>
    <row collapsed="false" customFormat="false" customHeight="false" hidden="false" ht="13.3" outlineLevel="0" r="668">
      <c r="A668" s="2" t="n">
        <v>1938</v>
      </c>
      <c r="B668" s="0" t="n">
        <v>109</v>
      </c>
      <c r="C668" s="0" t="n">
        <v>0.57277</v>
      </c>
      <c r="D668" s="0" t="n">
        <v>0.698832</v>
      </c>
      <c r="E668" s="0" t="n">
        <v>0.609753</v>
      </c>
    </row>
    <row collapsed="false" customFormat="false" customHeight="false" hidden="false" ht="13.3" outlineLevel="0" r="669">
      <c r="A669" s="2" t="n">
        <v>1938</v>
      </c>
      <c r="B669" s="0" t="s">
        <v>8</v>
      </c>
      <c r="C669" s="0" t="n">
        <v>0.500196</v>
      </c>
      <c r="D669" s="0" t="n">
        <v>0.892283</v>
      </c>
      <c r="E669" s="0" t="n">
        <v>0.577032</v>
      </c>
    </row>
    <row collapsed="false" customFormat="false" customHeight="false" hidden="false" ht="13.3" outlineLevel="0" r="670">
      <c r="A670" s="2" t="n">
        <v>1939</v>
      </c>
      <c r="B670" s="0" t="n">
        <v>0</v>
      </c>
      <c r="C670" s="0" t="n">
        <v>0.046828</v>
      </c>
      <c r="D670" s="0" t="n">
        <v>0.059669</v>
      </c>
      <c r="E670" s="0" t="n">
        <v>0.053369</v>
      </c>
    </row>
    <row collapsed="false" customFormat="false" customHeight="false" hidden="false" ht="13.3" outlineLevel="0" r="671">
      <c r="A671" s="2" t="n">
        <v>1939</v>
      </c>
      <c r="B671" s="0" t="n">
        <v>1</v>
      </c>
      <c r="C671" s="0" t="n">
        <v>0.005921</v>
      </c>
      <c r="D671" s="0" t="n">
        <v>0.006706</v>
      </c>
      <c r="E671" s="0" t="n">
        <v>0.00632</v>
      </c>
    </row>
    <row collapsed="false" customFormat="false" customHeight="false" hidden="false" ht="13.3" outlineLevel="0" r="672">
      <c r="A672" s="2" t="n">
        <v>1939</v>
      </c>
      <c r="B672" s="0" t="n">
        <v>2</v>
      </c>
      <c r="C672" s="0" t="n">
        <v>0.002633</v>
      </c>
      <c r="D672" s="0" t="n">
        <v>0.003152</v>
      </c>
      <c r="E672" s="0" t="n">
        <v>0.002896</v>
      </c>
    </row>
    <row collapsed="false" customFormat="false" customHeight="false" hidden="false" ht="13.3" outlineLevel="0" r="673">
      <c r="A673" s="2" t="n">
        <v>1939</v>
      </c>
      <c r="B673" s="0" t="n">
        <v>3</v>
      </c>
      <c r="C673" s="0" t="n">
        <v>0.001896</v>
      </c>
      <c r="D673" s="0" t="n">
        <v>0.002286</v>
      </c>
      <c r="E673" s="0" t="n">
        <v>0.002094</v>
      </c>
    </row>
    <row collapsed="false" customFormat="false" customHeight="false" hidden="false" ht="13.3" outlineLevel="0" r="674">
      <c r="A674" s="2" t="n">
        <v>1939</v>
      </c>
      <c r="B674" s="0" t="n">
        <v>4</v>
      </c>
      <c r="C674" s="0" t="n">
        <v>0.001555</v>
      </c>
      <c r="D674" s="0" t="n">
        <v>0.001827</v>
      </c>
      <c r="E674" s="0" t="n">
        <v>0.001693</v>
      </c>
    </row>
    <row collapsed="false" customFormat="false" customHeight="false" hidden="false" ht="13.3" outlineLevel="0" r="675">
      <c r="A675" s="2" t="n">
        <v>1939</v>
      </c>
      <c r="B675" s="0" t="n">
        <v>5</v>
      </c>
      <c r="C675" s="0" t="n">
        <v>0.001298</v>
      </c>
      <c r="D675" s="0" t="n">
        <v>0.001552</v>
      </c>
      <c r="E675" s="0" t="n">
        <v>0.001427</v>
      </c>
    </row>
    <row collapsed="false" customFormat="false" customHeight="false" hidden="false" ht="13.3" outlineLevel="0" r="676">
      <c r="A676" s="2" t="n">
        <v>1939</v>
      </c>
      <c r="B676" s="0" t="n">
        <v>6</v>
      </c>
      <c r="C676" s="0" t="n">
        <v>0.001112</v>
      </c>
      <c r="D676" s="0" t="n">
        <v>0.001385</v>
      </c>
      <c r="E676" s="0" t="n">
        <v>0.00125</v>
      </c>
    </row>
    <row collapsed="false" customFormat="false" customHeight="false" hidden="false" ht="13.3" outlineLevel="0" r="677">
      <c r="A677" s="2" t="n">
        <v>1939</v>
      </c>
      <c r="B677" s="0" t="n">
        <v>7</v>
      </c>
      <c r="C677" s="0" t="n">
        <v>0.000956</v>
      </c>
      <c r="D677" s="0" t="n">
        <v>0.001244</v>
      </c>
      <c r="E677" s="0" t="n">
        <v>0.001102</v>
      </c>
    </row>
    <row collapsed="false" customFormat="false" customHeight="false" hidden="false" ht="13.3" outlineLevel="0" r="678">
      <c r="A678" s="2" t="n">
        <v>1939</v>
      </c>
      <c r="B678" s="0" t="n">
        <v>8</v>
      </c>
      <c r="C678" s="0" t="n">
        <v>0.000846</v>
      </c>
      <c r="D678" s="0" t="n">
        <v>0.001152</v>
      </c>
      <c r="E678" s="0" t="n">
        <v>0.001001</v>
      </c>
    </row>
    <row collapsed="false" customFormat="false" customHeight="false" hidden="false" ht="13.3" outlineLevel="0" r="679">
      <c r="A679" s="2" t="n">
        <v>1939</v>
      </c>
      <c r="B679" s="0" t="n">
        <v>9</v>
      </c>
      <c r="C679" s="0" t="n">
        <v>0.000781</v>
      </c>
      <c r="D679" s="0" t="n">
        <v>0.001109</v>
      </c>
      <c r="E679" s="0" t="n">
        <v>0.000947</v>
      </c>
    </row>
    <row collapsed="false" customFormat="false" customHeight="false" hidden="false" ht="13.3" outlineLevel="0" r="680">
      <c r="A680" s="2" t="n">
        <v>1939</v>
      </c>
      <c r="B680" s="0" t="n">
        <v>10</v>
      </c>
      <c r="C680" s="0" t="n">
        <v>0.000749</v>
      </c>
      <c r="D680" s="0" t="n">
        <v>0.001095</v>
      </c>
      <c r="E680" s="0" t="n">
        <v>0.000924</v>
      </c>
    </row>
    <row collapsed="false" customFormat="false" customHeight="false" hidden="false" ht="13.3" outlineLevel="0" r="681">
      <c r="A681" s="2" t="n">
        <v>1939</v>
      </c>
      <c r="B681" s="0" t="n">
        <v>11</v>
      </c>
      <c r="C681" s="0" t="n">
        <v>0.000762</v>
      </c>
      <c r="D681" s="0" t="n">
        <v>0.001121</v>
      </c>
      <c r="E681" s="0" t="n">
        <v>0.000944</v>
      </c>
    </row>
    <row collapsed="false" customFormat="false" customHeight="false" hidden="false" ht="13.3" outlineLevel="0" r="682">
      <c r="A682" s="2" t="n">
        <v>1939</v>
      </c>
      <c r="B682" s="0" t="n">
        <v>12</v>
      </c>
      <c r="C682" s="0" t="n">
        <v>0.000826</v>
      </c>
      <c r="D682" s="0" t="n">
        <v>0.001194</v>
      </c>
      <c r="E682" s="0" t="n">
        <v>0.001012</v>
      </c>
    </row>
    <row collapsed="false" customFormat="false" customHeight="false" hidden="false" ht="13.3" outlineLevel="0" r="683">
      <c r="A683" s="2" t="n">
        <v>1939</v>
      </c>
      <c r="B683" s="0" t="n">
        <v>13</v>
      </c>
      <c r="C683" s="0" t="n">
        <v>0.000937</v>
      </c>
      <c r="D683" s="0" t="n">
        <v>0.00131</v>
      </c>
      <c r="E683" s="0" t="n">
        <v>0.001126</v>
      </c>
    </row>
    <row collapsed="false" customFormat="false" customHeight="false" hidden="false" ht="13.3" outlineLevel="0" r="684">
      <c r="A684" s="2" t="n">
        <v>1939</v>
      </c>
      <c r="B684" s="0" t="n">
        <v>14</v>
      </c>
      <c r="C684" s="0" t="n">
        <v>0.001093</v>
      </c>
      <c r="D684" s="0" t="n">
        <v>0.001466</v>
      </c>
      <c r="E684" s="0" t="n">
        <v>0.001281</v>
      </c>
    </row>
    <row collapsed="false" customFormat="false" customHeight="false" hidden="false" ht="13.3" outlineLevel="0" r="685">
      <c r="A685" s="2" t="n">
        <v>1939</v>
      </c>
      <c r="B685" s="0" t="n">
        <v>15</v>
      </c>
      <c r="C685" s="0" t="n">
        <v>0.001281</v>
      </c>
      <c r="D685" s="0" t="n">
        <v>0.001654</v>
      </c>
      <c r="E685" s="0" t="n">
        <v>0.001469</v>
      </c>
    </row>
    <row collapsed="false" customFormat="false" customHeight="false" hidden="false" ht="13.3" outlineLevel="0" r="686">
      <c r="A686" s="2" t="n">
        <v>1939</v>
      </c>
      <c r="B686" s="0" t="n">
        <v>16</v>
      </c>
      <c r="C686" s="0" t="n">
        <v>0.001456</v>
      </c>
      <c r="D686" s="0" t="n">
        <v>0.001833</v>
      </c>
      <c r="E686" s="0" t="n">
        <v>0.001646</v>
      </c>
    </row>
    <row collapsed="false" customFormat="false" customHeight="false" hidden="false" ht="13.3" outlineLevel="0" r="687">
      <c r="A687" s="2" t="n">
        <v>1939</v>
      </c>
      <c r="B687" s="0" t="n">
        <v>17</v>
      </c>
      <c r="C687" s="0" t="n">
        <v>0.001615</v>
      </c>
      <c r="D687" s="0" t="n">
        <v>0.002009</v>
      </c>
      <c r="E687" s="0" t="n">
        <v>0.001812</v>
      </c>
    </row>
    <row collapsed="false" customFormat="false" customHeight="false" hidden="false" ht="13.3" outlineLevel="0" r="688">
      <c r="A688" s="2" t="n">
        <v>1939</v>
      </c>
      <c r="B688" s="0" t="n">
        <v>18</v>
      </c>
      <c r="C688" s="0" t="n">
        <v>0.001764</v>
      </c>
      <c r="D688" s="0" t="n">
        <v>0.002191</v>
      </c>
      <c r="E688" s="0" t="n">
        <v>0.001977</v>
      </c>
    </row>
    <row collapsed="false" customFormat="false" customHeight="false" hidden="false" ht="13.3" outlineLevel="0" r="689">
      <c r="A689" s="2" t="n">
        <v>1939</v>
      </c>
      <c r="B689" s="0" t="n">
        <v>19</v>
      </c>
      <c r="C689" s="0" t="n">
        <v>0.001896</v>
      </c>
      <c r="D689" s="0" t="n">
        <v>0.002366</v>
      </c>
      <c r="E689" s="0" t="n">
        <v>0.002129</v>
      </c>
    </row>
    <row collapsed="false" customFormat="false" customHeight="false" hidden="false" ht="13.3" outlineLevel="0" r="690">
      <c r="A690" s="2" t="n">
        <v>1939</v>
      </c>
      <c r="B690" s="0" t="n">
        <v>20</v>
      </c>
      <c r="C690" s="0" t="n">
        <v>0.002011</v>
      </c>
      <c r="D690" s="0" t="n">
        <v>0.002526</v>
      </c>
      <c r="E690" s="0" t="n">
        <v>0.002265</v>
      </c>
    </row>
    <row collapsed="false" customFormat="false" customHeight="false" hidden="false" ht="13.3" outlineLevel="0" r="691">
      <c r="A691" s="2" t="n">
        <v>1939</v>
      </c>
      <c r="B691" s="0" t="n">
        <v>21</v>
      </c>
      <c r="C691" s="0" t="n">
        <v>0.002119</v>
      </c>
      <c r="D691" s="0" t="n">
        <v>0.002665</v>
      </c>
      <c r="E691" s="0" t="n">
        <v>0.002388</v>
      </c>
    </row>
    <row collapsed="false" customFormat="false" customHeight="false" hidden="false" ht="13.3" outlineLevel="0" r="692">
      <c r="A692" s="2" t="n">
        <v>1939</v>
      </c>
      <c r="B692" s="0" t="n">
        <v>22</v>
      </c>
      <c r="C692" s="0" t="n">
        <v>0.00222</v>
      </c>
      <c r="D692" s="0" t="n">
        <v>0.002773</v>
      </c>
      <c r="E692" s="0" t="n">
        <v>0.002492</v>
      </c>
    </row>
    <row collapsed="false" customFormat="false" customHeight="false" hidden="false" ht="13.3" outlineLevel="0" r="693">
      <c r="A693" s="2" t="n">
        <v>1939</v>
      </c>
      <c r="B693" s="0" t="n">
        <v>23</v>
      </c>
      <c r="C693" s="0" t="n">
        <v>0.002315</v>
      </c>
      <c r="D693" s="0" t="n">
        <v>0.002849</v>
      </c>
      <c r="E693" s="0" t="n">
        <v>0.002577</v>
      </c>
    </row>
    <row collapsed="false" customFormat="false" customHeight="false" hidden="false" ht="13.3" outlineLevel="0" r="694">
      <c r="A694" s="2" t="n">
        <v>1939</v>
      </c>
      <c r="B694" s="0" t="n">
        <v>24</v>
      </c>
      <c r="C694" s="0" t="n">
        <v>0.00241</v>
      </c>
      <c r="D694" s="0" t="n">
        <v>0.002905</v>
      </c>
      <c r="E694" s="0" t="n">
        <v>0.002653</v>
      </c>
    </row>
    <row collapsed="false" customFormat="false" customHeight="false" hidden="false" ht="13.3" outlineLevel="0" r="695">
      <c r="A695" s="2" t="n">
        <v>1939</v>
      </c>
      <c r="B695" s="0" t="n">
        <v>25</v>
      </c>
      <c r="C695" s="0" t="n">
        <v>0.002505</v>
      </c>
      <c r="D695" s="0" t="n">
        <v>0.002951</v>
      </c>
      <c r="E695" s="0" t="n">
        <v>0.002724</v>
      </c>
    </row>
    <row collapsed="false" customFormat="false" customHeight="false" hidden="false" ht="13.3" outlineLevel="0" r="696">
      <c r="A696" s="2" t="n">
        <v>1939</v>
      </c>
      <c r="B696" s="0" t="n">
        <v>26</v>
      </c>
      <c r="C696" s="0" t="n">
        <v>0.002595</v>
      </c>
      <c r="D696" s="0" t="n">
        <v>0.00301</v>
      </c>
      <c r="E696" s="0" t="n">
        <v>0.002799</v>
      </c>
    </row>
    <row collapsed="false" customFormat="false" customHeight="false" hidden="false" ht="13.3" outlineLevel="0" r="697">
      <c r="A697" s="2" t="n">
        <v>1939</v>
      </c>
      <c r="B697" s="0" t="n">
        <v>27</v>
      </c>
      <c r="C697" s="0" t="n">
        <v>0.002683</v>
      </c>
      <c r="D697" s="0" t="n">
        <v>0.003092</v>
      </c>
      <c r="E697" s="0" t="n">
        <v>0.002884</v>
      </c>
    </row>
    <row collapsed="false" customFormat="false" customHeight="false" hidden="false" ht="13.3" outlineLevel="0" r="698">
      <c r="A698" s="2" t="n">
        <v>1939</v>
      </c>
      <c r="B698" s="0" t="n">
        <v>28</v>
      </c>
      <c r="C698" s="0" t="n">
        <v>0.002767</v>
      </c>
      <c r="D698" s="0" t="n">
        <v>0.003195</v>
      </c>
      <c r="E698" s="0" t="n">
        <v>0.002978</v>
      </c>
    </row>
    <row collapsed="false" customFormat="false" customHeight="false" hidden="false" ht="13.3" outlineLevel="0" r="699">
      <c r="A699" s="2" t="n">
        <v>1939</v>
      </c>
      <c r="B699" s="0" t="n">
        <v>29</v>
      </c>
      <c r="C699" s="0" t="n">
        <v>0.002841</v>
      </c>
      <c r="D699" s="0" t="n">
        <v>0.003315</v>
      </c>
      <c r="E699" s="0" t="n">
        <v>0.003075</v>
      </c>
    </row>
    <row collapsed="false" customFormat="false" customHeight="false" hidden="false" ht="13.3" outlineLevel="0" r="700">
      <c r="A700" s="2" t="n">
        <v>1939</v>
      </c>
      <c r="B700" s="0" t="n">
        <v>30</v>
      </c>
      <c r="C700" s="0" t="n">
        <v>0.002912</v>
      </c>
      <c r="D700" s="0" t="n">
        <v>0.003452</v>
      </c>
      <c r="E700" s="0" t="n">
        <v>0.003179</v>
      </c>
    </row>
    <row collapsed="false" customFormat="false" customHeight="false" hidden="false" ht="13.3" outlineLevel="0" r="701">
      <c r="A701" s="2" t="n">
        <v>1939</v>
      </c>
      <c r="B701" s="0" t="n">
        <v>31</v>
      </c>
      <c r="C701" s="0" t="n">
        <v>0.003004</v>
      </c>
      <c r="D701" s="0" t="n">
        <v>0.003609</v>
      </c>
      <c r="E701" s="0" t="n">
        <v>0.003303</v>
      </c>
    </row>
    <row collapsed="false" customFormat="false" customHeight="false" hidden="false" ht="13.3" outlineLevel="0" r="702">
      <c r="A702" s="2" t="n">
        <v>1939</v>
      </c>
      <c r="B702" s="0" t="n">
        <v>32</v>
      </c>
      <c r="C702" s="0" t="n">
        <v>0.003126</v>
      </c>
      <c r="D702" s="0" t="n">
        <v>0.003786</v>
      </c>
      <c r="E702" s="0" t="n">
        <v>0.003453</v>
      </c>
    </row>
    <row collapsed="false" customFormat="false" customHeight="false" hidden="false" ht="13.3" outlineLevel="0" r="703">
      <c r="A703" s="2" t="n">
        <v>1939</v>
      </c>
      <c r="B703" s="0" t="n">
        <v>33</v>
      </c>
      <c r="C703" s="0" t="n">
        <v>0.003276</v>
      </c>
      <c r="D703" s="0" t="n">
        <v>0.003984</v>
      </c>
      <c r="E703" s="0" t="n">
        <v>0.003627</v>
      </c>
    </row>
    <row collapsed="false" customFormat="false" customHeight="false" hidden="false" ht="13.3" outlineLevel="0" r="704">
      <c r="A704" s="2" t="n">
        <v>1939</v>
      </c>
      <c r="B704" s="0" t="n">
        <v>34</v>
      </c>
      <c r="C704" s="0" t="n">
        <v>0.003462</v>
      </c>
      <c r="D704" s="0" t="n">
        <v>0.004207</v>
      </c>
      <c r="E704" s="0" t="n">
        <v>0.003831</v>
      </c>
    </row>
    <row collapsed="false" customFormat="false" customHeight="false" hidden="false" ht="13.3" outlineLevel="0" r="705">
      <c r="A705" s="2" t="n">
        <v>1939</v>
      </c>
      <c r="B705" s="0" t="n">
        <v>35</v>
      </c>
      <c r="C705" s="0" t="n">
        <v>0.003677</v>
      </c>
      <c r="D705" s="0" t="n">
        <v>0.004455</v>
      </c>
      <c r="E705" s="0" t="n">
        <v>0.004063</v>
      </c>
    </row>
    <row collapsed="false" customFormat="false" customHeight="false" hidden="false" ht="13.3" outlineLevel="0" r="706">
      <c r="A706" s="2" t="n">
        <v>1939</v>
      </c>
      <c r="B706" s="0" t="n">
        <v>36</v>
      </c>
      <c r="C706" s="0" t="n">
        <v>0.003896</v>
      </c>
      <c r="D706" s="0" t="n">
        <v>0.004732</v>
      </c>
      <c r="E706" s="0" t="n">
        <v>0.004311</v>
      </c>
    </row>
    <row collapsed="false" customFormat="false" customHeight="false" hidden="false" ht="13.3" outlineLevel="0" r="707">
      <c r="A707" s="2" t="n">
        <v>1939</v>
      </c>
      <c r="B707" s="0" t="n">
        <v>37</v>
      </c>
      <c r="C707" s="0" t="n">
        <v>0.004112</v>
      </c>
      <c r="D707" s="0" t="n">
        <v>0.005039</v>
      </c>
      <c r="E707" s="0" t="n">
        <v>0.004573</v>
      </c>
    </row>
    <row collapsed="false" customFormat="false" customHeight="false" hidden="false" ht="13.3" outlineLevel="0" r="708">
      <c r="A708" s="2" t="n">
        <v>1939</v>
      </c>
      <c r="B708" s="0" t="n">
        <v>38</v>
      </c>
      <c r="C708" s="0" t="n">
        <v>0.004325</v>
      </c>
      <c r="D708" s="0" t="n">
        <v>0.005379</v>
      </c>
      <c r="E708" s="0" t="n">
        <v>0.00485</v>
      </c>
    </row>
    <row collapsed="false" customFormat="false" customHeight="false" hidden="false" ht="13.3" outlineLevel="0" r="709">
      <c r="A709" s="2" t="n">
        <v>1939</v>
      </c>
      <c r="B709" s="0" t="n">
        <v>39</v>
      </c>
      <c r="C709" s="0" t="n">
        <v>0.004532</v>
      </c>
      <c r="D709" s="0" t="n">
        <v>0.005753</v>
      </c>
      <c r="E709" s="0" t="n">
        <v>0.005142</v>
      </c>
    </row>
    <row collapsed="false" customFormat="false" customHeight="false" hidden="false" ht="13.3" outlineLevel="0" r="710">
      <c r="A710" s="2" t="n">
        <v>1939</v>
      </c>
      <c r="B710" s="0" t="n">
        <v>40</v>
      </c>
      <c r="C710" s="0" t="n">
        <v>0.004738</v>
      </c>
      <c r="D710" s="0" t="n">
        <v>0.006155</v>
      </c>
      <c r="E710" s="0" t="n">
        <v>0.005448</v>
      </c>
    </row>
    <row collapsed="false" customFormat="false" customHeight="false" hidden="false" ht="13.3" outlineLevel="0" r="711">
      <c r="A711" s="2" t="n">
        <v>1939</v>
      </c>
      <c r="B711" s="0" t="n">
        <v>41</v>
      </c>
      <c r="C711" s="0" t="n">
        <v>0.004972</v>
      </c>
      <c r="D711" s="0" t="n">
        <v>0.006594</v>
      </c>
      <c r="E711" s="0" t="n">
        <v>0.005787</v>
      </c>
    </row>
    <row collapsed="false" customFormat="false" customHeight="false" hidden="false" ht="13.3" outlineLevel="0" r="712">
      <c r="A712" s="2" t="n">
        <v>1939</v>
      </c>
      <c r="B712" s="0" t="n">
        <v>42</v>
      </c>
      <c r="C712" s="0" t="n">
        <v>0.005237</v>
      </c>
      <c r="D712" s="0" t="n">
        <v>0.007055</v>
      </c>
      <c r="E712" s="0" t="n">
        <v>0.006153</v>
      </c>
    </row>
    <row collapsed="false" customFormat="false" customHeight="false" hidden="false" ht="13.3" outlineLevel="0" r="713">
      <c r="A713" s="2" t="n">
        <v>1939</v>
      </c>
      <c r="B713" s="0" t="n">
        <v>43</v>
      </c>
      <c r="C713" s="0" t="n">
        <v>0.005535</v>
      </c>
      <c r="D713" s="0" t="n">
        <v>0.007544</v>
      </c>
      <c r="E713" s="0" t="n">
        <v>0.00655</v>
      </c>
    </row>
    <row collapsed="false" customFormat="false" customHeight="false" hidden="false" ht="13.3" outlineLevel="0" r="714">
      <c r="A714" s="2" t="n">
        <v>1939</v>
      </c>
      <c r="B714" s="0" t="n">
        <v>44</v>
      </c>
      <c r="C714" s="0" t="n">
        <v>0.005882</v>
      </c>
      <c r="D714" s="0" t="n">
        <v>0.008076</v>
      </c>
      <c r="E714" s="0" t="n">
        <v>0.006994</v>
      </c>
    </row>
    <row collapsed="false" customFormat="false" customHeight="false" hidden="false" ht="13.3" outlineLevel="0" r="715">
      <c r="A715" s="2" t="n">
        <v>1939</v>
      </c>
      <c r="B715" s="0" t="n">
        <v>45</v>
      </c>
      <c r="C715" s="0" t="n">
        <v>0.006286</v>
      </c>
      <c r="D715" s="0" t="n">
        <v>0.008669</v>
      </c>
      <c r="E715" s="0" t="n">
        <v>0.007497</v>
      </c>
    </row>
    <row collapsed="false" customFormat="false" customHeight="false" hidden="false" ht="13.3" outlineLevel="0" r="716">
      <c r="A716" s="2" t="n">
        <v>1939</v>
      </c>
      <c r="B716" s="0" t="n">
        <v>46</v>
      </c>
      <c r="C716" s="0" t="n">
        <v>0.006737</v>
      </c>
      <c r="D716" s="0" t="n">
        <v>0.009329</v>
      </c>
      <c r="E716" s="0" t="n">
        <v>0.008058</v>
      </c>
    </row>
    <row collapsed="false" customFormat="false" customHeight="false" hidden="false" ht="13.3" outlineLevel="0" r="717">
      <c r="A717" s="2" t="n">
        <v>1939</v>
      </c>
      <c r="B717" s="0" t="n">
        <v>47</v>
      </c>
      <c r="C717" s="0" t="n">
        <v>0.007253</v>
      </c>
      <c r="D717" s="0" t="n">
        <v>0.01008</v>
      </c>
      <c r="E717" s="0" t="n">
        <v>0.008698</v>
      </c>
    </row>
    <row collapsed="false" customFormat="false" customHeight="false" hidden="false" ht="13.3" outlineLevel="0" r="718">
      <c r="A718" s="2" t="n">
        <v>1939</v>
      </c>
      <c r="B718" s="0" t="n">
        <v>48</v>
      </c>
      <c r="C718" s="0" t="n">
        <v>0.007835</v>
      </c>
      <c r="D718" s="0" t="n">
        <v>0.010927</v>
      </c>
      <c r="E718" s="0" t="n">
        <v>0.009421</v>
      </c>
    </row>
    <row collapsed="false" customFormat="false" customHeight="false" hidden="false" ht="13.3" outlineLevel="0" r="719">
      <c r="A719" s="2" t="n">
        <v>1939</v>
      </c>
      <c r="B719" s="0" t="n">
        <v>49</v>
      </c>
      <c r="C719" s="0" t="n">
        <v>0.008473</v>
      </c>
      <c r="D719" s="0" t="n">
        <v>0.011858</v>
      </c>
      <c r="E719" s="0" t="n">
        <v>0.010215</v>
      </c>
    </row>
    <row collapsed="false" customFormat="false" customHeight="false" hidden="false" ht="13.3" outlineLevel="0" r="720">
      <c r="A720" s="2" t="n">
        <v>1939</v>
      </c>
      <c r="B720" s="0" t="n">
        <v>50</v>
      </c>
      <c r="C720" s="0" t="n">
        <v>0.009159</v>
      </c>
      <c r="D720" s="0" t="n">
        <v>0.012866</v>
      </c>
      <c r="E720" s="0" t="n">
        <v>0.011074</v>
      </c>
    </row>
    <row collapsed="false" customFormat="false" customHeight="false" hidden="false" ht="13.3" outlineLevel="0" r="721">
      <c r="A721" s="2" t="n">
        <v>1939</v>
      </c>
      <c r="B721" s="0" t="n">
        <v>51</v>
      </c>
      <c r="C721" s="0" t="n">
        <v>0.009869</v>
      </c>
      <c r="D721" s="0" t="n">
        <v>0.013905</v>
      </c>
      <c r="E721" s="0" t="n">
        <v>0.011959</v>
      </c>
    </row>
    <row collapsed="false" customFormat="false" customHeight="false" hidden="false" ht="13.3" outlineLevel="0" r="722">
      <c r="A722" s="2" t="n">
        <v>1939</v>
      </c>
      <c r="B722" s="0" t="n">
        <v>52</v>
      </c>
      <c r="C722" s="0" t="n">
        <v>0.010611</v>
      </c>
      <c r="D722" s="0" t="n">
        <v>0.015003</v>
      </c>
      <c r="E722" s="0" t="n">
        <v>0.012888</v>
      </c>
    </row>
    <row collapsed="false" customFormat="false" customHeight="false" hidden="false" ht="13.3" outlineLevel="0" r="723">
      <c r="A723" s="2" t="n">
        <v>1939</v>
      </c>
      <c r="B723" s="0" t="n">
        <v>53</v>
      </c>
      <c r="C723" s="0" t="n">
        <v>0.011395</v>
      </c>
      <c r="D723" s="0" t="n">
        <v>0.016177</v>
      </c>
      <c r="E723" s="0" t="n">
        <v>0.013874</v>
      </c>
    </row>
    <row collapsed="false" customFormat="false" customHeight="false" hidden="false" ht="13.3" outlineLevel="0" r="724">
      <c r="A724" s="2" t="n">
        <v>1939</v>
      </c>
      <c r="B724" s="0" t="n">
        <v>54</v>
      </c>
      <c r="C724" s="0" t="n">
        <v>0.01222</v>
      </c>
      <c r="D724" s="0" t="n">
        <v>0.017416</v>
      </c>
      <c r="E724" s="0" t="n">
        <v>0.014912</v>
      </c>
    </row>
    <row collapsed="false" customFormat="false" customHeight="false" hidden="false" ht="13.3" outlineLevel="0" r="725">
      <c r="A725" s="2" t="n">
        <v>1939</v>
      </c>
      <c r="B725" s="0" t="n">
        <v>55</v>
      </c>
      <c r="C725" s="0" t="n">
        <v>0.01309</v>
      </c>
      <c r="D725" s="0" t="n">
        <v>0.018709</v>
      </c>
      <c r="E725" s="0" t="n">
        <v>0.015998</v>
      </c>
    </row>
    <row collapsed="false" customFormat="false" customHeight="false" hidden="false" ht="13.3" outlineLevel="0" r="726">
      <c r="A726" s="2" t="n">
        <v>1939</v>
      </c>
      <c r="B726" s="0" t="n">
        <v>56</v>
      </c>
      <c r="C726" s="0" t="n">
        <v>0.014051</v>
      </c>
      <c r="D726" s="0" t="n">
        <v>0.02007</v>
      </c>
      <c r="E726" s="0" t="n">
        <v>0.017161</v>
      </c>
    </row>
    <row collapsed="false" customFormat="false" customHeight="false" hidden="false" ht="13.3" outlineLevel="0" r="727">
      <c r="A727" s="2" t="n">
        <v>1939</v>
      </c>
      <c r="B727" s="0" t="n">
        <v>57</v>
      </c>
      <c r="C727" s="0" t="n">
        <v>0.015078</v>
      </c>
      <c r="D727" s="0" t="n">
        <v>0.021453</v>
      </c>
      <c r="E727" s="0" t="n">
        <v>0.018364</v>
      </c>
    </row>
    <row collapsed="false" customFormat="false" customHeight="false" hidden="false" ht="13.3" outlineLevel="0" r="728">
      <c r="A728" s="2" t="n">
        <v>1939</v>
      </c>
      <c r="B728" s="0" t="n">
        <v>58</v>
      </c>
      <c r="C728" s="0" t="n">
        <v>0.016174</v>
      </c>
      <c r="D728" s="0" t="n">
        <v>0.022854</v>
      </c>
      <c r="E728" s="0" t="n">
        <v>0.019609</v>
      </c>
    </row>
    <row collapsed="false" customFormat="false" customHeight="false" hidden="false" ht="13.3" outlineLevel="0" r="729">
      <c r="A729" s="2" t="n">
        <v>1939</v>
      </c>
      <c r="B729" s="0" t="n">
        <v>59</v>
      </c>
      <c r="C729" s="0" t="n">
        <v>0.017386</v>
      </c>
      <c r="D729" s="0" t="n">
        <v>0.02433</v>
      </c>
      <c r="E729" s="0" t="n">
        <v>0.020946</v>
      </c>
    </row>
    <row collapsed="false" customFormat="false" customHeight="false" hidden="false" ht="13.3" outlineLevel="0" r="730">
      <c r="A730" s="2" t="n">
        <v>1939</v>
      </c>
      <c r="B730" s="0" t="n">
        <v>60</v>
      </c>
      <c r="C730" s="0" t="n">
        <v>0.018743</v>
      </c>
      <c r="D730" s="0" t="n">
        <v>0.025929</v>
      </c>
      <c r="E730" s="0" t="n">
        <v>0.022415</v>
      </c>
    </row>
    <row collapsed="false" customFormat="false" customHeight="false" hidden="false" ht="13.3" outlineLevel="0" r="731">
      <c r="A731" s="2" t="n">
        <v>1939</v>
      </c>
      <c r="B731" s="0" t="n">
        <v>61</v>
      </c>
      <c r="C731" s="0" t="n">
        <v>0.020295</v>
      </c>
      <c r="D731" s="0" t="n">
        <v>0.027803</v>
      </c>
      <c r="E731" s="0" t="n">
        <v>0.024117</v>
      </c>
    </row>
    <row collapsed="false" customFormat="false" customHeight="false" hidden="false" ht="13.3" outlineLevel="0" r="732">
      <c r="A732" s="2" t="n">
        <v>1939</v>
      </c>
      <c r="B732" s="0" t="n">
        <v>62</v>
      </c>
      <c r="C732" s="0" t="n">
        <v>0.02205</v>
      </c>
      <c r="D732" s="0" t="n">
        <v>0.029966</v>
      </c>
      <c r="E732" s="0" t="n">
        <v>0.026066</v>
      </c>
    </row>
    <row collapsed="false" customFormat="false" customHeight="false" hidden="false" ht="13.3" outlineLevel="0" r="733">
      <c r="A733" s="2" t="n">
        <v>1939</v>
      </c>
      <c r="B733" s="0" t="n">
        <v>63</v>
      </c>
      <c r="C733" s="0" t="n">
        <v>0.024026</v>
      </c>
      <c r="D733" s="0" t="n">
        <v>0.032448</v>
      </c>
      <c r="E733" s="0" t="n">
        <v>0.028286</v>
      </c>
    </row>
    <row collapsed="false" customFormat="false" customHeight="false" hidden="false" ht="13.3" outlineLevel="0" r="734">
      <c r="A734" s="2" t="n">
        <v>1939</v>
      </c>
      <c r="B734" s="0" t="n">
        <v>64</v>
      </c>
      <c r="C734" s="0" t="n">
        <v>0.026242</v>
      </c>
      <c r="D734" s="0" t="n">
        <v>0.0353</v>
      </c>
      <c r="E734" s="0" t="n">
        <v>0.030808</v>
      </c>
    </row>
    <row collapsed="false" customFormat="false" customHeight="false" hidden="false" ht="13.3" outlineLevel="0" r="735">
      <c r="A735" s="2" t="n">
        <v>1939</v>
      </c>
      <c r="B735" s="0" t="n">
        <v>65</v>
      </c>
      <c r="C735" s="0" t="n">
        <v>0.028698</v>
      </c>
      <c r="D735" s="0" t="n">
        <v>0.038506</v>
      </c>
      <c r="E735" s="0" t="n">
        <v>0.033625</v>
      </c>
    </row>
    <row collapsed="false" customFormat="false" customHeight="false" hidden="false" ht="13.3" outlineLevel="0" r="736">
      <c r="A736" s="2" t="n">
        <v>1939</v>
      </c>
      <c r="B736" s="0" t="n">
        <v>66</v>
      </c>
      <c r="C736" s="0" t="n">
        <v>0.031297</v>
      </c>
      <c r="D736" s="0" t="n">
        <v>0.041802</v>
      </c>
      <c r="E736" s="0" t="n">
        <v>0.036558</v>
      </c>
    </row>
    <row collapsed="false" customFormat="false" customHeight="false" hidden="false" ht="13.3" outlineLevel="0" r="737">
      <c r="A737" s="2" t="n">
        <v>1939</v>
      </c>
      <c r="B737" s="0" t="n">
        <v>67</v>
      </c>
      <c r="C737" s="0" t="n">
        <v>0.034141</v>
      </c>
      <c r="D737" s="0" t="n">
        <v>0.045226</v>
      </c>
      <c r="E737" s="0" t="n">
        <v>0.039679</v>
      </c>
    </row>
    <row collapsed="false" customFormat="false" customHeight="false" hidden="false" ht="13.3" outlineLevel="0" r="738">
      <c r="A738" s="2" t="n">
        <v>1939</v>
      </c>
      <c r="B738" s="0" t="n">
        <v>68</v>
      </c>
      <c r="C738" s="0" t="n">
        <v>0.037306</v>
      </c>
      <c r="D738" s="0" t="n">
        <v>0.048823</v>
      </c>
      <c r="E738" s="0" t="n">
        <v>0.043051</v>
      </c>
    </row>
    <row collapsed="false" customFormat="false" customHeight="false" hidden="false" ht="13.3" outlineLevel="0" r="739">
      <c r="A739" s="2" t="n">
        <v>1939</v>
      </c>
      <c r="B739" s="0" t="n">
        <v>69</v>
      </c>
      <c r="C739" s="0" t="n">
        <v>0.04076</v>
      </c>
      <c r="D739" s="0" t="n">
        <v>0.052513</v>
      </c>
      <c r="E739" s="0" t="n">
        <v>0.046616</v>
      </c>
    </row>
    <row collapsed="false" customFormat="false" customHeight="false" hidden="false" ht="13.3" outlineLevel="0" r="740">
      <c r="A740" s="2" t="n">
        <v>1939</v>
      </c>
      <c r="B740" s="0" t="n">
        <v>70</v>
      </c>
      <c r="C740" s="0" t="n">
        <v>0.044571</v>
      </c>
      <c r="D740" s="0" t="n">
        <v>0.056387</v>
      </c>
      <c r="E740" s="0" t="n">
        <v>0.050452</v>
      </c>
    </row>
    <row collapsed="false" customFormat="false" customHeight="false" hidden="false" ht="13.3" outlineLevel="0" r="741">
      <c r="A741" s="2" t="n">
        <v>1939</v>
      </c>
      <c r="B741" s="0" t="n">
        <v>71</v>
      </c>
      <c r="C741" s="0" t="n">
        <v>0.048804</v>
      </c>
      <c r="D741" s="0" t="n">
        <v>0.060688</v>
      </c>
      <c r="E741" s="0" t="n">
        <v>0.05471</v>
      </c>
    </row>
    <row collapsed="false" customFormat="false" customHeight="false" hidden="false" ht="13.3" outlineLevel="0" r="742">
      <c r="A742" s="2" t="n">
        <v>1939</v>
      </c>
      <c r="B742" s="0" t="n">
        <v>72</v>
      </c>
      <c r="C742" s="0" t="n">
        <v>0.053584</v>
      </c>
      <c r="D742" s="0" t="n">
        <v>0.065703</v>
      </c>
      <c r="E742" s="0" t="n">
        <v>0.05959</v>
      </c>
    </row>
    <row collapsed="false" customFormat="false" customHeight="false" hidden="false" ht="13.3" outlineLevel="0" r="743">
      <c r="A743" s="2" t="n">
        <v>1939</v>
      </c>
      <c r="B743" s="0" t="n">
        <v>73</v>
      </c>
      <c r="C743" s="0" t="n">
        <v>0.059</v>
      </c>
      <c r="D743" s="0" t="n">
        <v>0.071589</v>
      </c>
      <c r="E743" s="0" t="n">
        <v>0.065211</v>
      </c>
    </row>
    <row collapsed="false" customFormat="false" customHeight="false" hidden="false" ht="13.3" outlineLevel="0" r="744">
      <c r="A744" s="2" t="n">
        <v>1939</v>
      </c>
      <c r="B744" s="0" t="n">
        <v>74</v>
      </c>
      <c r="C744" s="0" t="n">
        <v>0.065282</v>
      </c>
      <c r="D744" s="0" t="n">
        <v>0.078596</v>
      </c>
      <c r="E744" s="0" t="n">
        <v>0.071814</v>
      </c>
    </row>
    <row collapsed="false" customFormat="false" customHeight="false" hidden="false" ht="13.3" outlineLevel="0" r="745">
      <c r="A745" s="2" t="n">
        <v>1939</v>
      </c>
      <c r="B745" s="0" t="n">
        <v>75</v>
      </c>
      <c r="C745" s="0" t="n">
        <v>0.072965</v>
      </c>
      <c r="D745" s="0" t="n">
        <v>0.0875</v>
      </c>
      <c r="E745" s="0" t="n">
        <v>0.080043</v>
      </c>
    </row>
    <row collapsed="false" customFormat="false" customHeight="false" hidden="false" ht="13.3" outlineLevel="0" r="746">
      <c r="A746" s="2" t="n">
        <v>1939</v>
      </c>
      <c r="B746" s="0" t="n">
        <v>76</v>
      </c>
      <c r="C746" s="0" t="n">
        <v>0.079887</v>
      </c>
      <c r="D746" s="0" t="n">
        <v>0.095244</v>
      </c>
      <c r="E746" s="0" t="n">
        <v>0.087318</v>
      </c>
    </row>
    <row collapsed="false" customFormat="false" customHeight="false" hidden="false" ht="13.3" outlineLevel="0" r="747">
      <c r="A747" s="2" t="n">
        <v>1939</v>
      </c>
      <c r="B747" s="0" t="n">
        <v>77</v>
      </c>
      <c r="C747" s="0" t="n">
        <v>0.086803</v>
      </c>
      <c r="D747" s="0" t="n">
        <v>0.103056</v>
      </c>
      <c r="E747" s="0" t="n">
        <v>0.094611</v>
      </c>
    </row>
    <row collapsed="false" customFormat="false" customHeight="false" hidden="false" ht="13.3" outlineLevel="0" r="748">
      <c r="A748" s="2" t="n">
        <v>1939</v>
      </c>
      <c r="B748" s="0" t="n">
        <v>78</v>
      </c>
      <c r="C748" s="0" t="n">
        <v>0.094361</v>
      </c>
      <c r="D748" s="0" t="n">
        <v>0.111492</v>
      </c>
      <c r="E748" s="0" t="n">
        <v>0.102532</v>
      </c>
    </row>
    <row collapsed="false" customFormat="false" customHeight="false" hidden="false" ht="13.3" outlineLevel="0" r="749">
      <c r="A749" s="2" t="n">
        <v>1939</v>
      </c>
      <c r="B749" s="0" t="n">
        <v>79</v>
      </c>
      <c r="C749" s="0" t="n">
        <v>0.103146</v>
      </c>
      <c r="D749" s="0" t="n">
        <v>0.12101</v>
      </c>
      <c r="E749" s="0" t="n">
        <v>0.111609</v>
      </c>
    </row>
    <row collapsed="false" customFormat="false" customHeight="false" hidden="false" ht="13.3" outlineLevel="0" r="750">
      <c r="A750" s="2" t="n">
        <v>1939</v>
      </c>
      <c r="B750" s="0" t="n">
        <v>80</v>
      </c>
      <c r="C750" s="0" t="n">
        <v>0.106253</v>
      </c>
      <c r="D750" s="0" t="n">
        <v>0.127029</v>
      </c>
      <c r="E750" s="0" t="n">
        <v>0.115888</v>
      </c>
    </row>
    <row collapsed="false" customFormat="false" customHeight="false" hidden="false" ht="13.3" outlineLevel="0" r="751">
      <c r="A751" s="2" t="n">
        <v>1939</v>
      </c>
      <c r="B751" s="0" t="n">
        <v>81</v>
      </c>
      <c r="C751" s="0" t="n">
        <v>0.116481</v>
      </c>
      <c r="D751" s="0" t="n">
        <v>0.138154</v>
      </c>
      <c r="E751" s="0" t="n">
        <v>0.126458</v>
      </c>
    </row>
    <row collapsed="false" customFormat="false" customHeight="false" hidden="false" ht="13.3" outlineLevel="0" r="752">
      <c r="A752" s="2" t="n">
        <v>1939</v>
      </c>
      <c r="B752" s="0" t="n">
        <v>82</v>
      </c>
      <c r="C752" s="0" t="n">
        <v>0.127682</v>
      </c>
      <c r="D752" s="0" t="n">
        <v>0.150739</v>
      </c>
      <c r="E752" s="0" t="n">
        <v>0.138198</v>
      </c>
    </row>
    <row collapsed="false" customFormat="false" customHeight="false" hidden="false" ht="13.3" outlineLevel="0" r="753">
      <c r="A753" s="2" t="n">
        <v>1939</v>
      </c>
      <c r="B753" s="0" t="n">
        <v>83</v>
      </c>
      <c r="C753" s="0" t="n">
        <v>0.140366</v>
      </c>
      <c r="D753" s="0" t="n">
        <v>0.164992</v>
      </c>
      <c r="E753" s="0" t="n">
        <v>0.151486</v>
      </c>
    </row>
    <row collapsed="false" customFormat="false" customHeight="false" hidden="false" ht="13.3" outlineLevel="0" r="754">
      <c r="A754" s="2" t="n">
        <v>1939</v>
      </c>
      <c r="B754" s="0" t="n">
        <v>84</v>
      </c>
      <c r="C754" s="0" t="n">
        <v>0.15431</v>
      </c>
      <c r="D754" s="0" t="n">
        <v>0.180471</v>
      </c>
      <c r="E754" s="0" t="n">
        <v>0.165998</v>
      </c>
    </row>
    <row collapsed="false" customFormat="false" customHeight="false" hidden="false" ht="13.3" outlineLevel="0" r="755">
      <c r="A755" s="2" t="n">
        <v>1939</v>
      </c>
      <c r="B755" s="0" t="n">
        <v>85</v>
      </c>
      <c r="C755" s="0" t="n">
        <v>0.168579</v>
      </c>
      <c r="D755" s="0" t="n">
        <v>0.196283</v>
      </c>
      <c r="E755" s="0" t="n">
        <v>0.180801</v>
      </c>
    </row>
    <row collapsed="false" customFormat="false" customHeight="false" hidden="false" ht="13.3" outlineLevel="0" r="756">
      <c r="A756" s="2" t="n">
        <v>1939</v>
      </c>
      <c r="B756" s="0" t="n">
        <v>86</v>
      </c>
      <c r="C756" s="0" t="n">
        <v>0.183464</v>
      </c>
      <c r="D756" s="0" t="n">
        <v>0.212706</v>
      </c>
      <c r="E756" s="0" t="n">
        <v>0.19618</v>
      </c>
    </row>
    <row collapsed="false" customFormat="false" customHeight="false" hidden="false" ht="13.3" outlineLevel="0" r="757">
      <c r="A757" s="2" t="n">
        <v>1939</v>
      </c>
      <c r="B757" s="0" t="n">
        <v>87</v>
      </c>
      <c r="C757" s="0" t="n">
        <v>0.19883</v>
      </c>
      <c r="D757" s="0" t="n">
        <v>0.22935</v>
      </c>
      <c r="E757" s="0" t="n">
        <v>0.211899</v>
      </c>
    </row>
    <row collapsed="false" customFormat="false" customHeight="false" hidden="false" ht="13.3" outlineLevel="0" r="758">
      <c r="A758" s="2" t="n">
        <v>1939</v>
      </c>
      <c r="B758" s="0" t="n">
        <v>88</v>
      </c>
      <c r="C758" s="0" t="n">
        <v>0.213569</v>
      </c>
      <c r="D758" s="0" t="n">
        <v>0.244492</v>
      </c>
      <c r="E758" s="0" t="n">
        <v>0.226606</v>
      </c>
    </row>
    <row collapsed="false" customFormat="false" customHeight="false" hidden="false" ht="13.3" outlineLevel="0" r="759">
      <c r="A759" s="2" t="n">
        <v>1939</v>
      </c>
      <c r="B759" s="0" t="n">
        <v>89</v>
      </c>
      <c r="C759" s="0" t="n">
        <v>0.226944</v>
      </c>
      <c r="D759" s="0" t="n">
        <v>0.257563</v>
      </c>
      <c r="E759" s="0" t="n">
        <v>0.239643</v>
      </c>
    </row>
    <row collapsed="false" customFormat="false" customHeight="false" hidden="false" ht="13.3" outlineLevel="0" r="760">
      <c r="A760" s="2" t="n">
        <v>1939</v>
      </c>
      <c r="B760" s="0" t="n">
        <v>90</v>
      </c>
      <c r="C760" s="0" t="n">
        <v>0.239445</v>
      </c>
      <c r="D760" s="0" t="n">
        <v>0.268742</v>
      </c>
      <c r="E760" s="0" t="n">
        <v>0.251396</v>
      </c>
    </row>
    <row collapsed="false" customFormat="false" customHeight="false" hidden="false" ht="13.3" outlineLevel="0" r="761">
      <c r="A761" s="2" t="n">
        <v>1939</v>
      </c>
      <c r="B761" s="0" t="n">
        <v>91</v>
      </c>
      <c r="C761" s="0" t="n">
        <v>0.251303</v>
      </c>
      <c r="D761" s="0" t="n">
        <v>0.276786</v>
      </c>
      <c r="E761" s="0" t="n">
        <v>0.261532</v>
      </c>
    </row>
    <row collapsed="false" customFormat="false" customHeight="false" hidden="false" ht="13.3" outlineLevel="0" r="762">
      <c r="A762" s="2" t="n">
        <v>1939</v>
      </c>
      <c r="B762" s="0" t="n">
        <v>92</v>
      </c>
      <c r="C762" s="0" t="n">
        <v>0.262889</v>
      </c>
      <c r="D762" s="0" t="n">
        <v>0.281403</v>
      </c>
      <c r="E762" s="0" t="n">
        <v>0.270208</v>
      </c>
    </row>
    <row collapsed="false" customFormat="false" customHeight="false" hidden="false" ht="13.3" outlineLevel="0" r="763">
      <c r="A763" s="2" t="n">
        <v>1939</v>
      </c>
      <c r="B763" s="0" t="n">
        <v>93</v>
      </c>
      <c r="C763" s="0" t="n">
        <v>0.27402</v>
      </c>
      <c r="D763" s="0" t="n">
        <v>0.281675</v>
      </c>
      <c r="E763" s="0" t="n">
        <v>0.277013</v>
      </c>
    </row>
    <row collapsed="false" customFormat="false" customHeight="false" hidden="false" ht="13.3" outlineLevel="0" r="764">
      <c r="A764" s="2" t="n">
        <v>1939</v>
      </c>
      <c r="B764" s="0" t="n">
        <v>94</v>
      </c>
      <c r="C764" s="0" t="n">
        <v>0.284244</v>
      </c>
      <c r="D764" s="0" t="n">
        <v>0.282127</v>
      </c>
      <c r="E764" s="0" t="n">
        <v>0.283425</v>
      </c>
    </row>
    <row collapsed="false" customFormat="false" customHeight="false" hidden="false" ht="13.3" outlineLevel="0" r="765">
      <c r="A765" s="2" t="n">
        <v>1939</v>
      </c>
      <c r="B765" s="0" t="n">
        <v>95</v>
      </c>
      <c r="C765" s="0" t="n">
        <v>0.297366</v>
      </c>
      <c r="D765" s="0" t="n">
        <v>0.292757</v>
      </c>
      <c r="E765" s="0" t="n">
        <v>0.295599</v>
      </c>
    </row>
    <row collapsed="false" customFormat="false" customHeight="false" hidden="false" ht="13.3" outlineLevel="0" r="766">
      <c r="A766" s="2" t="n">
        <v>1939</v>
      </c>
      <c r="B766" s="0" t="n">
        <v>96</v>
      </c>
      <c r="C766" s="0" t="n">
        <v>0.3079</v>
      </c>
      <c r="D766" s="0" t="n">
        <v>0.300807</v>
      </c>
      <c r="E766" s="0" t="n">
        <v>0.305201</v>
      </c>
    </row>
    <row collapsed="false" customFormat="false" customHeight="false" hidden="false" ht="13.3" outlineLevel="0" r="767">
      <c r="A767" s="2" t="n">
        <v>1939</v>
      </c>
      <c r="B767" s="0" t="n">
        <v>97</v>
      </c>
      <c r="C767" s="0" t="n">
        <v>0.309256</v>
      </c>
      <c r="D767" s="0" t="n">
        <v>0.300013</v>
      </c>
      <c r="E767" s="0" t="n">
        <v>0.305782</v>
      </c>
    </row>
    <row collapsed="false" customFormat="false" customHeight="false" hidden="false" ht="13.3" outlineLevel="0" r="768">
      <c r="A768" s="2" t="n">
        <v>1939</v>
      </c>
      <c r="B768" s="0" t="n">
        <v>98</v>
      </c>
      <c r="C768" s="0" t="n">
        <v>0.304868</v>
      </c>
      <c r="D768" s="0" t="n">
        <v>0.291725</v>
      </c>
      <c r="E768" s="0" t="n">
        <v>0.299996</v>
      </c>
    </row>
    <row collapsed="false" customFormat="false" customHeight="false" hidden="false" ht="13.3" outlineLevel="0" r="769">
      <c r="A769" s="2" t="n">
        <v>1939</v>
      </c>
      <c r="B769" s="0" t="n">
        <v>99</v>
      </c>
      <c r="C769" s="0" t="n">
        <v>0.314178</v>
      </c>
      <c r="D769" s="0" t="n">
        <v>0.289271</v>
      </c>
      <c r="E769" s="0" t="n">
        <v>0.304938</v>
      </c>
    </row>
    <row collapsed="false" customFormat="false" customHeight="false" hidden="false" ht="13.3" outlineLevel="0" r="770">
      <c r="A770" s="2" t="n">
        <v>1939</v>
      </c>
      <c r="B770" s="0" t="n">
        <v>100</v>
      </c>
      <c r="C770" s="0" t="n">
        <v>0.377267</v>
      </c>
      <c r="D770" s="0" t="n">
        <v>0.357767</v>
      </c>
      <c r="E770" s="0" t="n">
        <v>0.370051</v>
      </c>
    </row>
    <row collapsed="false" customFormat="false" customHeight="false" hidden="false" ht="13.3" outlineLevel="0" r="771">
      <c r="A771" s="2" t="n">
        <v>1939</v>
      </c>
      <c r="B771" s="0" t="n">
        <v>101</v>
      </c>
      <c r="C771" s="0" t="n">
        <v>0.394482</v>
      </c>
      <c r="D771" s="0" t="n">
        <v>0.366987</v>
      </c>
      <c r="E771" s="0" t="n">
        <v>0.384548</v>
      </c>
    </row>
    <row collapsed="false" customFormat="false" customHeight="false" hidden="false" ht="13.3" outlineLevel="0" r="772">
      <c r="A772" s="2" t="n">
        <v>1939</v>
      </c>
      <c r="B772" s="0" t="n">
        <v>102</v>
      </c>
      <c r="C772" s="0" t="n">
        <v>0.412019</v>
      </c>
      <c r="D772" s="0" t="n">
        <v>0.377697</v>
      </c>
      <c r="E772" s="0" t="n">
        <v>0.399897</v>
      </c>
    </row>
    <row collapsed="false" customFormat="false" customHeight="false" hidden="false" ht="13.3" outlineLevel="0" r="773">
      <c r="A773" s="2" t="n">
        <v>1939</v>
      </c>
      <c r="B773" s="0" t="n">
        <v>103</v>
      </c>
      <c r="C773" s="0" t="n">
        <v>0.427396</v>
      </c>
      <c r="D773" s="0" t="n">
        <v>0.391792</v>
      </c>
      <c r="E773" s="0" t="n">
        <v>0.415021</v>
      </c>
    </row>
    <row collapsed="false" customFormat="false" customHeight="false" hidden="false" ht="13.3" outlineLevel="0" r="774">
      <c r="A774" s="2" t="n">
        <v>1939</v>
      </c>
      <c r="B774" s="0" t="n">
        <v>104</v>
      </c>
      <c r="C774" s="0" t="n">
        <v>0.436521</v>
      </c>
      <c r="D774" s="0" t="n">
        <v>0.404834</v>
      </c>
      <c r="E774" s="0" t="n">
        <v>0.425497</v>
      </c>
    </row>
    <row collapsed="false" customFormat="false" customHeight="false" hidden="false" ht="13.3" outlineLevel="0" r="775">
      <c r="A775" s="2" t="n">
        <v>1939</v>
      </c>
      <c r="B775" s="0" t="n">
        <v>105</v>
      </c>
      <c r="C775" s="0" t="n">
        <v>0.445411</v>
      </c>
      <c r="D775" s="0" t="n">
        <v>0.407664</v>
      </c>
      <c r="E775" s="0" t="n">
        <v>0.432324</v>
      </c>
    </row>
    <row collapsed="false" customFormat="false" customHeight="false" hidden="false" ht="13.3" outlineLevel="0" r="776">
      <c r="A776" s="2" t="n">
        <v>1939</v>
      </c>
      <c r="B776" s="0" t="n">
        <v>106</v>
      </c>
      <c r="C776" s="0" t="n">
        <v>0.462163</v>
      </c>
      <c r="D776" s="0" t="n">
        <v>0.409652</v>
      </c>
      <c r="E776" s="0" t="n">
        <v>0.444317</v>
      </c>
    </row>
    <row collapsed="false" customFormat="false" customHeight="false" hidden="false" ht="13.3" outlineLevel="0" r="777">
      <c r="A777" s="2" t="n">
        <v>1939</v>
      </c>
      <c r="B777" s="0" t="n">
        <v>107</v>
      </c>
      <c r="C777" s="0" t="n">
        <v>0.47905</v>
      </c>
      <c r="D777" s="0" t="n">
        <v>0.408172</v>
      </c>
      <c r="E777" s="0" t="n">
        <v>0.454792</v>
      </c>
    </row>
    <row collapsed="false" customFormat="false" customHeight="false" hidden="false" ht="13.3" outlineLevel="0" r="778">
      <c r="A778" s="2" t="n">
        <v>1939</v>
      </c>
      <c r="B778" s="0" t="n">
        <v>108</v>
      </c>
      <c r="C778" s="0" t="n">
        <v>0.503377</v>
      </c>
      <c r="D778" s="0" t="n">
        <v>0.386375</v>
      </c>
      <c r="E778" s="0" t="n">
        <v>0.461314</v>
      </c>
    </row>
    <row collapsed="false" customFormat="false" customHeight="false" hidden="false" ht="13.3" outlineLevel="0" r="779">
      <c r="A779" s="2" t="n">
        <v>1939</v>
      </c>
      <c r="B779" s="0" t="n">
        <v>109</v>
      </c>
      <c r="C779" s="0" t="n">
        <v>0.537166</v>
      </c>
      <c r="D779" s="0" t="n">
        <v>0.44058</v>
      </c>
      <c r="E779" s="0" t="n">
        <v>0.504422</v>
      </c>
    </row>
    <row collapsed="false" customFormat="false" customHeight="false" hidden="false" ht="13.3" outlineLevel="0" r="780">
      <c r="A780" s="2" t="n">
        <v>1939</v>
      </c>
      <c r="B780" s="0" t="s">
        <v>8</v>
      </c>
      <c r="C780" s="0" t="n">
        <v>0.407914</v>
      </c>
      <c r="D780" s="0" t="n">
        <v>0.482732</v>
      </c>
      <c r="E780" s="0" t="n">
        <v>0.423142</v>
      </c>
    </row>
    <row collapsed="false" customFormat="false" customHeight="false" hidden="false" ht="13.3" outlineLevel="0" r="781">
      <c r="A781" s="2" t="n">
        <v>1940</v>
      </c>
      <c r="B781" s="0" t="n">
        <v>0</v>
      </c>
      <c r="C781" s="0" t="n">
        <v>0.046694</v>
      </c>
      <c r="D781" s="0" t="n">
        <v>0.060157</v>
      </c>
      <c r="E781" s="0" t="n">
        <v>0.053559</v>
      </c>
    </row>
    <row collapsed="false" customFormat="false" customHeight="false" hidden="false" ht="13.3" outlineLevel="0" r="782">
      <c r="A782" s="2" t="n">
        <v>1940</v>
      </c>
      <c r="B782" s="0" t="n">
        <v>1</v>
      </c>
      <c r="C782" s="0" t="n">
        <v>0.005261</v>
      </c>
      <c r="D782" s="0" t="n">
        <v>0.006128</v>
      </c>
      <c r="E782" s="0" t="n">
        <v>0.005702</v>
      </c>
    </row>
    <row collapsed="false" customFormat="false" customHeight="false" hidden="false" ht="13.3" outlineLevel="0" r="783">
      <c r="A783" s="2" t="n">
        <v>1940</v>
      </c>
      <c r="B783" s="0" t="n">
        <v>2</v>
      </c>
      <c r="C783" s="0" t="n">
        <v>0.002478</v>
      </c>
      <c r="D783" s="0" t="n">
        <v>0.002929</v>
      </c>
      <c r="E783" s="0" t="n">
        <v>0.002707</v>
      </c>
    </row>
    <row collapsed="false" customFormat="false" customHeight="false" hidden="false" ht="13.3" outlineLevel="0" r="784">
      <c r="A784" s="2" t="n">
        <v>1940</v>
      </c>
      <c r="B784" s="0" t="n">
        <v>3</v>
      </c>
      <c r="C784" s="0" t="n">
        <v>0.001671</v>
      </c>
      <c r="D784" s="0" t="n">
        <v>0.001919</v>
      </c>
      <c r="E784" s="0" t="n">
        <v>0.001797</v>
      </c>
    </row>
    <row collapsed="false" customFormat="false" customHeight="false" hidden="false" ht="13.3" outlineLevel="0" r="785">
      <c r="A785" s="2" t="n">
        <v>1940</v>
      </c>
      <c r="B785" s="0" t="n">
        <v>4</v>
      </c>
      <c r="C785" s="0" t="n">
        <v>0.001359</v>
      </c>
      <c r="D785" s="0" t="n">
        <v>0.001602</v>
      </c>
      <c r="E785" s="0" t="n">
        <v>0.001482</v>
      </c>
    </row>
    <row collapsed="false" customFormat="false" customHeight="false" hidden="false" ht="13.3" outlineLevel="0" r="786">
      <c r="A786" s="2" t="n">
        <v>1940</v>
      </c>
      <c r="B786" s="0" t="n">
        <v>5</v>
      </c>
      <c r="C786" s="0" t="n">
        <v>0.001166</v>
      </c>
      <c r="D786" s="0" t="n">
        <v>0.001429</v>
      </c>
      <c r="E786" s="0" t="n">
        <v>0.0013</v>
      </c>
    </row>
    <row collapsed="false" customFormat="false" customHeight="false" hidden="false" ht="13.3" outlineLevel="0" r="787">
      <c r="A787" s="2" t="n">
        <v>1940</v>
      </c>
      <c r="B787" s="0" t="n">
        <v>6</v>
      </c>
      <c r="C787" s="0" t="n">
        <v>0.001036</v>
      </c>
      <c r="D787" s="0" t="n">
        <v>0.001324</v>
      </c>
      <c r="E787" s="0" t="n">
        <v>0.001182</v>
      </c>
    </row>
    <row collapsed="false" customFormat="false" customHeight="false" hidden="false" ht="13.3" outlineLevel="0" r="788">
      <c r="A788" s="2" t="n">
        <v>1940</v>
      </c>
      <c r="B788" s="0" t="n">
        <v>7</v>
      </c>
      <c r="C788" s="0" t="n">
        <v>0.000918</v>
      </c>
      <c r="D788" s="0" t="n">
        <v>0.001215</v>
      </c>
      <c r="E788" s="0" t="n">
        <v>0.001068</v>
      </c>
    </row>
    <row collapsed="false" customFormat="false" customHeight="false" hidden="false" ht="13.3" outlineLevel="0" r="789">
      <c r="A789" s="2" t="n">
        <v>1940</v>
      </c>
      <c r="B789" s="0" t="n">
        <v>8</v>
      </c>
      <c r="C789" s="0" t="n">
        <v>0.000826</v>
      </c>
      <c r="D789" s="0" t="n">
        <v>0.001125</v>
      </c>
      <c r="E789" s="0" t="n">
        <v>0.000978</v>
      </c>
    </row>
    <row collapsed="false" customFormat="false" customHeight="false" hidden="false" ht="13.3" outlineLevel="0" r="790">
      <c r="A790" s="2" t="n">
        <v>1940</v>
      </c>
      <c r="B790" s="0" t="n">
        <v>9</v>
      </c>
      <c r="C790" s="0" t="n">
        <v>0.000767</v>
      </c>
      <c r="D790" s="0" t="n">
        <v>0.001065</v>
      </c>
      <c r="E790" s="0" t="n">
        <v>0.000918</v>
      </c>
    </row>
    <row collapsed="false" customFormat="false" customHeight="false" hidden="false" ht="13.3" outlineLevel="0" r="791">
      <c r="A791" s="2" t="n">
        <v>1940</v>
      </c>
      <c r="B791" s="0" t="n">
        <v>10</v>
      </c>
      <c r="C791" s="0" t="n">
        <v>0.000732</v>
      </c>
      <c r="D791" s="0" t="n">
        <v>0.001022</v>
      </c>
      <c r="E791" s="0" t="n">
        <v>0.000879</v>
      </c>
    </row>
    <row collapsed="false" customFormat="false" customHeight="false" hidden="false" ht="13.3" outlineLevel="0" r="792">
      <c r="A792" s="2" t="n">
        <v>1940</v>
      </c>
      <c r="B792" s="0" t="n">
        <v>11</v>
      </c>
      <c r="C792" s="0" t="n">
        <v>0.000745</v>
      </c>
      <c r="D792" s="0" t="n">
        <v>0.001028</v>
      </c>
      <c r="E792" s="0" t="n">
        <v>0.000889</v>
      </c>
    </row>
    <row collapsed="false" customFormat="false" customHeight="false" hidden="false" ht="13.3" outlineLevel="0" r="793">
      <c r="A793" s="2" t="n">
        <v>1940</v>
      </c>
      <c r="B793" s="0" t="n">
        <v>12</v>
      </c>
      <c r="C793" s="0" t="n">
        <v>0.000804</v>
      </c>
      <c r="D793" s="0" t="n">
        <v>0.001085</v>
      </c>
      <c r="E793" s="0" t="n">
        <v>0.000946</v>
      </c>
    </row>
    <row collapsed="false" customFormat="false" customHeight="false" hidden="false" ht="13.3" outlineLevel="0" r="794">
      <c r="A794" s="2" t="n">
        <v>1940</v>
      </c>
      <c r="B794" s="0" t="n">
        <v>13</v>
      </c>
      <c r="C794" s="0" t="n">
        <v>0.000909</v>
      </c>
      <c r="D794" s="0" t="n">
        <v>0.001193</v>
      </c>
      <c r="E794" s="0" t="n">
        <v>0.001053</v>
      </c>
    </row>
    <row collapsed="false" customFormat="false" customHeight="false" hidden="false" ht="13.3" outlineLevel="0" r="795">
      <c r="A795" s="2" t="n">
        <v>1940</v>
      </c>
      <c r="B795" s="0" t="n">
        <v>14</v>
      </c>
      <c r="C795" s="0" t="n">
        <v>0.001058</v>
      </c>
      <c r="D795" s="0" t="n">
        <v>0.001349</v>
      </c>
      <c r="E795" s="0" t="n">
        <v>0.001205</v>
      </c>
    </row>
    <row collapsed="false" customFormat="false" customHeight="false" hidden="false" ht="13.3" outlineLevel="0" r="796">
      <c r="A796" s="2" t="n">
        <v>1940</v>
      </c>
      <c r="B796" s="0" t="n">
        <v>15</v>
      </c>
      <c r="C796" s="0" t="n">
        <v>0.00124</v>
      </c>
      <c r="D796" s="0" t="n">
        <v>0.001546</v>
      </c>
      <c r="E796" s="0" t="n">
        <v>0.001394</v>
      </c>
    </row>
    <row collapsed="false" customFormat="false" customHeight="false" hidden="false" ht="13.3" outlineLevel="0" r="797">
      <c r="A797" s="2" t="n">
        <v>1940</v>
      </c>
      <c r="B797" s="0" t="n">
        <v>16</v>
      </c>
      <c r="C797" s="0" t="n">
        <v>0.001407</v>
      </c>
      <c r="D797" s="0" t="n">
        <v>0.001732</v>
      </c>
      <c r="E797" s="0" t="n">
        <v>0.001571</v>
      </c>
    </row>
    <row collapsed="false" customFormat="false" customHeight="false" hidden="false" ht="13.3" outlineLevel="0" r="798">
      <c r="A798" s="2" t="n">
        <v>1940</v>
      </c>
      <c r="B798" s="0" t="n">
        <v>17</v>
      </c>
      <c r="C798" s="0" t="n">
        <v>0.001551</v>
      </c>
      <c r="D798" s="0" t="n">
        <v>0.001905</v>
      </c>
      <c r="E798" s="0" t="n">
        <v>0.001729</v>
      </c>
    </row>
    <row collapsed="false" customFormat="false" customHeight="false" hidden="false" ht="13.3" outlineLevel="0" r="799">
      <c r="A799" s="2" t="n">
        <v>1940</v>
      </c>
      <c r="B799" s="0" t="n">
        <v>18</v>
      </c>
      <c r="C799" s="0" t="n">
        <v>0.001685</v>
      </c>
      <c r="D799" s="0" t="n">
        <v>0.002092</v>
      </c>
      <c r="E799" s="0" t="n">
        <v>0.001888</v>
      </c>
    </row>
    <row collapsed="false" customFormat="false" customHeight="false" hidden="false" ht="13.3" outlineLevel="0" r="800">
      <c r="A800" s="2" t="n">
        <v>1940</v>
      </c>
      <c r="B800" s="0" t="n">
        <v>19</v>
      </c>
      <c r="C800" s="0" t="n">
        <v>0.001808</v>
      </c>
      <c r="D800" s="0" t="n">
        <v>0.002279</v>
      </c>
      <c r="E800" s="0" t="n">
        <v>0.002042</v>
      </c>
    </row>
    <row collapsed="false" customFormat="false" customHeight="false" hidden="false" ht="13.3" outlineLevel="0" r="801">
      <c r="A801" s="2" t="n">
        <v>1940</v>
      </c>
      <c r="B801" s="0" t="n">
        <v>20</v>
      </c>
      <c r="C801" s="0" t="n">
        <v>0.001919</v>
      </c>
      <c r="D801" s="0" t="n">
        <v>0.002456</v>
      </c>
      <c r="E801" s="0" t="n">
        <v>0.002184</v>
      </c>
    </row>
    <row collapsed="false" customFormat="false" customHeight="false" hidden="false" ht="13.3" outlineLevel="0" r="802">
      <c r="A802" s="2" t="n">
        <v>1940</v>
      </c>
      <c r="B802" s="0" t="n">
        <v>21</v>
      </c>
      <c r="C802" s="0" t="n">
        <v>0.002021</v>
      </c>
      <c r="D802" s="0" t="n">
        <v>0.002617</v>
      </c>
      <c r="E802" s="0" t="n">
        <v>0.002314</v>
      </c>
    </row>
    <row collapsed="false" customFormat="false" customHeight="false" hidden="false" ht="13.3" outlineLevel="0" r="803">
      <c r="A803" s="2" t="n">
        <v>1940</v>
      </c>
      <c r="B803" s="0" t="n">
        <v>22</v>
      </c>
      <c r="C803" s="0" t="n">
        <v>0.002115</v>
      </c>
      <c r="D803" s="0" t="n">
        <v>0.002752</v>
      </c>
      <c r="E803" s="0" t="n">
        <v>0.002427</v>
      </c>
    </row>
    <row collapsed="false" customFormat="false" customHeight="false" hidden="false" ht="13.3" outlineLevel="0" r="804">
      <c r="A804" s="2" t="n">
        <v>1940</v>
      </c>
      <c r="B804" s="0" t="n">
        <v>23</v>
      </c>
      <c r="C804" s="0" t="n">
        <v>0.002195</v>
      </c>
      <c r="D804" s="0" t="n">
        <v>0.002848</v>
      </c>
      <c r="E804" s="0" t="n">
        <v>0.002515</v>
      </c>
    </row>
    <row collapsed="false" customFormat="false" customHeight="false" hidden="false" ht="13.3" outlineLevel="0" r="805">
      <c r="A805" s="2" t="n">
        <v>1940</v>
      </c>
      <c r="B805" s="0" t="n">
        <v>24</v>
      </c>
      <c r="C805" s="0" t="n">
        <v>0.002262</v>
      </c>
      <c r="D805" s="0" t="n">
        <v>0.002905</v>
      </c>
      <c r="E805" s="0" t="n">
        <v>0.002577</v>
      </c>
    </row>
    <row collapsed="false" customFormat="false" customHeight="false" hidden="false" ht="13.3" outlineLevel="0" r="806">
      <c r="A806" s="2" t="n">
        <v>1940</v>
      </c>
      <c r="B806" s="0" t="n">
        <v>25</v>
      </c>
      <c r="C806" s="0" t="n">
        <v>0.002318</v>
      </c>
      <c r="D806" s="0" t="n">
        <v>0.002936</v>
      </c>
      <c r="E806" s="0" t="n">
        <v>0.002621</v>
      </c>
    </row>
    <row collapsed="false" customFormat="false" customHeight="false" hidden="false" ht="13.3" outlineLevel="0" r="807">
      <c r="A807" s="2" t="n">
        <v>1940</v>
      </c>
      <c r="B807" s="0" t="n">
        <v>26</v>
      </c>
      <c r="C807" s="0" t="n">
        <v>0.002383</v>
      </c>
      <c r="D807" s="0" t="n">
        <v>0.002981</v>
      </c>
      <c r="E807" s="0" t="n">
        <v>0.002676</v>
      </c>
    </row>
    <row collapsed="false" customFormat="false" customHeight="false" hidden="false" ht="13.3" outlineLevel="0" r="808">
      <c r="A808" s="2" t="n">
        <v>1940</v>
      </c>
      <c r="B808" s="0" t="n">
        <v>27</v>
      </c>
      <c r="C808" s="0" t="n">
        <v>0.002458</v>
      </c>
      <c r="D808" s="0" t="n">
        <v>0.003047</v>
      </c>
      <c r="E808" s="0" t="n">
        <v>0.002747</v>
      </c>
    </row>
    <row collapsed="false" customFormat="false" customHeight="false" hidden="false" ht="13.3" outlineLevel="0" r="809">
      <c r="A809" s="2" t="n">
        <v>1940</v>
      </c>
      <c r="B809" s="0" t="n">
        <v>28</v>
      </c>
      <c r="C809" s="0" t="n">
        <v>0.002546</v>
      </c>
      <c r="D809" s="0" t="n">
        <v>0.003138</v>
      </c>
      <c r="E809" s="0" t="n">
        <v>0.002837</v>
      </c>
    </row>
    <row collapsed="false" customFormat="false" customHeight="false" hidden="false" ht="13.3" outlineLevel="0" r="810">
      <c r="A810" s="2" t="n">
        <v>1940</v>
      </c>
      <c r="B810" s="0" t="n">
        <v>29</v>
      </c>
      <c r="C810" s="0" t="n">
        <v>0.002648</v>
      </c>
      <c r="D810" s="0" t="n">
        <v>0.003253</v>
      </c>
      <c r="E810" s="0" t="n">
        <v>0.002945</v>
      </c>
    </row>
    <row collapsed="false" customFormat="false" customHeight="false" hidden="false" ht="13.3" outlineLevel="0" r="811">
      <c r="A811" s="2" t="n">
        <v>1940</v>
      </c>
      <c r="B811" s="0" t="n">
        <v>30</v>
      </c>
      <c r="C811" s="0" t="n">
        <v>0.002764</v>
      </c>
      <c r="D811" s="0" t="n">
        <v>0.003395</v>
      </c>
      <c r="E811" s="0" t="n">
        <v>0.003075</v>
      </c>
    </row>
    <row collapsed="false" customFormat="false" customHeight="false" hidden="false" ht="13.3" outlineLevel="0" r="812">
      <c r="A812" s="2" t="n">
        <v>1940</v>
      </c>
      <c r="B812" s="0" t="n">
        <v>31</v>
      </c>
      <c r="C812" s="0" t="n">
        <v>0.002889</v>
      </c>
      <c r="D812" s="0" t="n">
        <v>0.003548</v>
      </c>
      <c r="E812" s="0" t="n">
        <v>0.003214</v>
      </c>
    </row>
    <row collapsed="false" customFormat="false" customHeight="false" hidden="false" ht="13.3" outlineLevel="0" r="813">
      <c r="A813" s="2" t="n">
        <v>1940</v>
      </c>
      <c r="B813" s="0" t="n">
        <v>32</v>
      </c>
      <c r="C813" s="0" t="n">
        <v>0.003023</v>
      </c>
      <c r="D813" s="0" t="n">
        <v>0.003716</v>
      </c>
      <c r="E813" s="0" t="n">
        <v>0.003366</v>
      </c>
    </row>
    <row collapsed="false" customFormat="false" customHeight="false" hidden="false" ht="13.3" outlineLevel="0" r="814">
      <c r="A814" s="2" t="n">
        <v>1940</v>
      </c>
      <c r="B814" s="0" t="n">
        <v>33</v>
      </c>
      <c r="C814" s="0" t="n">
        <v>0.003163</v>
      </c>
      <c r="D814" s="0" t="n">
        <v>0.003895</v>
      </c>
      <c r="E814" s="0" t="n">
        <v>0.003525</v>
      </c>
    </row>
    <row collapsed="false" customFormat="false" customHeight="false" hidden="false" ht="13.3" outlineLevel="0" r="815">
      <c r="A815" s="2" t="n">
        <v>1940</v>
      </c>
      <c r="B815" s="0" t="n">
        <v>34</v>
      </c>
      <c r="C815" s="0" t="n">
        <v>0.003309</v>
      </c>
      <c r="D815" s="0" t="n">
        <v>0.004088</v>
      </c>
      <c r="E815" s="0" t="n">
        <v>0.003695</v>
      </c>
    </row>
    <row collapsed="false" customFormat="false" customHeight="false" hidden="false" ht="13.3" outlineLevel="0" r="816">
      <c r="A816" s="2" t="n">
        <v>1940</v>
      </c>
      <c r="B816" s="0" t="n">
        <v>35</v>
      </c>
      <c r="C816" s="0" t="n">
        <v>0.00346</v>
      </c>
      <c r="D816" s="0" t="n">
        <v>0.004292</v>
      </c>
      <c r="E816" s="0" t="n">
        <v>0.003872</v>
      </c>
    </row>
    <row collapsed="false" customFormat="false" customHeight="false" hidden="false" ht="13.3" outlineLevel="0" r="817">
      <c r="A817" s="2" t="n">
        <v>1940</v>
      </c>
      <c r="B817" s="0" t="n">
        <v>36</v>
      </c>
      <c r="C817" s="0" t="n">
        <v>0.003635</v>
      </c>
      <c r="D817" s="0" t="n">
        <v>0.004538</v>
      </c>
      <c r="E817" s="0" t="n">
        <v>0.004082</v>
      </c>
    </row>
    <row collapsed="false" customFormat="false" customHeight="false" hidden="false" ht="13.3" outlineLevel="0" r="818">
      <c r="A818" s="2" t="n">
        <v>1940</v>
      </c>
      <c r="B818" s="0" t="n">
        <v>37</v>
      </c>
      <c r="C818" s="0" t="n">
        <v>0.003833</v>
      </c>
      <c r="D818" s="0" t="n">
        <v>0.004824</v>
      </c>
      <c r="E818" s="0" t="n">
        <v>0.004325</v>
      </c>
    </row>
    <row collapsed="false" customFormat="false" customHeight="false" hidden="false" ht="13.3" outlineLevel="0" r="819">
      <c r="A819" s="2" t="n">
        <v>1940</v>
      </c>
      <c r="B819" s="0" t="n">
        <v>38</v>
      </c>
      <c r="C819" s="0" t="n">
        <v>0.004059</v>
      </c>
      <c r="D819" s="0" t="n">
        <v>0.005155</v>
      </c>
      <c r="E819" s="0" t="n">
        <v>0.004604</v>
      </c>
    </row>
    <row collapsed="false" customFormat="false" customHeight="false" hidden="false" ht="13.3" outlineLevel="0" r="820">
      <c r="A820" s="2" t="n">
        <v>1940</v>
      </c>
      <c r="B820" s="0" t="n">
        <v>39</v>
      </c>
      <c r="C820" s="0" t="n">
        <v>0.004313</v>
      </c>
      <c r="D820" s="0" t="n">
        <v>0.005533</v>
      </c>
      <c r="E820" s="0" t="n">
        <v>0.004921</v>
      </c>
    </row>
    <row collapsed="false" customFormat="false" customHeight="false" hidden="false" ht="13.3" outlineLevel="0" r="821">
      <c r="A821" s="2" t="n">
        <v>1940</v>
      </c>
      <c r="B821" s="0" t="n">
        <v>40</v>
      </c>
      <c r="C821" s="0" t="n">
        <v>0.004598</v>
      </c>
      <c r="D821" s="0" t="n">
        <v>0.005952</v>
      </c>
      <c r="E821" s="0" t="n">
        <v>0.005275</v>
      </c>
    </row>
    <row collapsed="false" customFormat="false" customHeight="false" hidden="false" ht="13.3" outlineLevel="0" r="822">
      <c r="A822" s="2" t="n">
        <v>1940</v>
      </c>
      <c r="B822" s="0" t="n">
        <v>41</v>
      </c>
      <c r="C822" s="0" t="n">
        <v>0.004901</v>
      </c>
      <c r="D822" s="0" t="n">
        <v>0.006422</v>
      </c>
      <c r="E822" s="0" t="n">
        <v>0.005664</v>
      </c>
    </row>
    <row collapsed="false" customFormat="false" customHeight="false" hidden="false" ht="13.3" outlineLevel="0" r="823">
      <c r="A823" s="2" t="n">
        <v>1940</v>
      </c>
      <c r="B823" s="0" t="n">
        <v>42</v>
      </c>
      <c r="C823" s="0" t="n">
        <v>0.00522</v>
      </c>
      <c r="D823" s="0" t="n">
        <v>0.006933</v>
      </c>
      <c r="E823" s="0" t="n">
        <v>0.006081</v>
      </c>
    </row>
    <row collapsed="false" customFormat="false" customHeight="false" hidden="false" ht="13.3" outlineLevel="0" r="824">
      <c r="A824" s="2" t="n">
        <v>1940</v>
      </c>
      <c r="B824" s="0" t="n">
        <v>43</v>
      </c>
      <c r="C824" s="0" t="n">
        <v>0.005543</v>
      </c>
      <c r="D824" s="0" t="n">
        <v>0.007468</v>
      </c>
      <c r="E824" s="0" t="n">
        <v>0.006513</v>
      </c>
    </row>
    <row collapsed="false" customFormat="false" customHeight="false" hidden="false" ht="13.3" outlineLevel="0" r="825">
      <c r="A825" s="2" t="n">
        <v>1940</v>
      </c>
      <c r="B825" s="0" t="n">
        <v>44</v>
      </c>
      <c r="C825" s="0" t="n">
        <v>0.005875</v>
      </c>
      <c r="D825" s="0" t="n">
        <v>0.00803</v>
      </c>
      <c r="E825" s="0" t="n">
        <v>0.006964</v>
      </c>
    </row>
    <row collapsed="false" customFormat="false" customHeight="false" hidden="false" ht="13.3" outlineLevel="0" r="826">
      <c r="A826" s="2" t="n">
        <v>1940</v>
      </c>
      <c r="B826" s="0" t="n">
        <v>45</v>
      </c>
      <c r="C826" s="0" t="n">
        <v>0.006232</v>
      </c>
      <c r="D826" s="0" t="n">
        <v>0.00864</v>
      </c>
      <c r="E826" s="0" t="n">
        <v>0.007452</v>
      </c>
    </row>
    <row collapsed="false" customFormat="false" customHeight="false" hidden="false" ht="13.3" outlineLevel="0" r="827">
      <c r="A827" s="2" t="n">
        <v>1940</v>
      </c>
      <c r="B827" s="0" t="n">
        <v>46</v>
      </c>
      <c r="C827" s="0" t="n">
        <v>0.006624</v>
      </c>
      <c r="D827" s="0" t="n">
        <v>0.009306</v>
      </c>
      <c r="E827" s="0" t="n">
        <v>0.007987</v>
      </c>
    </row>
    <row collapsed="false" customFormat="false" customHeight="false" hidden="false" ht="13.3" outlineLevel="0" r="828">
      <c r="A828" s="2" t="n">
        <v>1940</v>
      </c>
      <c r="B828" s="0" t="n">
        <v>47</v>
      </c>
      <c r="C828" s="0" t="n">
        <v>0.007071</v>
      </c>
      <c r="D828" s="0" t="n">
        <v>0.01005</v>
      </c>
      <c r="E828" s="0" t="n">
        <v>0.008589</v>
      </c>
    </row>
    <row collapsed="false" customFormat="false" customHeight="false" hidden="false" ht="13.3" outlineLevel="0" r="829">
      <c r="A829" s="2" t="n">
        <v>1940</v>
      </c>
      <c r="B829" s="0" t="n">
        <v>48</v>
      </c>
      <c r="C829" s="0" t="n">
        <v>0.007594</v>
      </c>
      <c r="D829" s="0" t="n">
        <v>0.0109</v>
      </c>
      <c r="E829" s="0" t="n">
        <v>0.009283</v>
      </c>
    </row>
    <row collapsed="false" customFormat="false" customHeight="false" hidden="false" ht="13.3" outlineLevel="0" r="830">
      <c r="A830" s="2" t="n">
        <v>1940</v>
      </c>
      <c r="B830" s="0" t="n">
        <v>49</v>
      </c>
      <c r="C830" s="0" t="n">
        <v>0.008197</v>
      </c>
      <c r="D830" s="0" t="n">
        <v>0.011863</v>
      </c>
      <c r="E830" s="0" t="n">
        <v>0.010077</v>
      </c>
    </row>
    <row collapsed="false" customFormat="false" customHeight="false" hidden="false" ht="13.3" outlineLevel="0" r="831">
      <c r="A831" s="2" t="n">
        <v>1940</v>
      </c>
      <c r="B831" s="0" t="n">
        <v>50</v>
      </c>
      <c r="C831" s="0" t="n">
        <v>0.00889</v>
      </c>
      <c r="D831" s="0" t="n">
        <v>0.012962</v>
      </c>
      <c r="E831" s="0" t="n">
        <v>0.010985</v>
      </c>
    </row>
    <row collapsed="false" customFormat="false" customHeight="false" hidden="false" ht="13.3" outlineLevel="0" r="832">
      <c r="A832" s="2" t="n">
        <v>1940</v>
      </c>
      <c r="B832" s="0" t="n">
        <v>51</v>
      </c>
      <c r="C832" s="0" t="n">
        <v>0.009583</v>
      </c>
      <c r="D832" s="0" t="n">
        <v>0.014042</v>
      </c>
      <c r="E832" s="0" t="n">
        <v>0.011884</v>
      </c>
    </row>
    <row collapsed="false" customFormat="false" customHeight="false" hidden="false" ht="13.3" outlineLevel="0" r="833">
      <c r="A833" s="2" t="n">
        <v>1940</v>
      </c>
      <c r="B833" s="0" t="n">
        <v>52</v>
      </c>
      <c r="C833" s="0" t="n">
        <v>0.010294</v>
      </c>
      <c r="D833" s="0" t="n">
        <v>0.015142</v>
      </c>
      <c r="E833" s="0" t="n">
        <v>0.012802</v>
      </c>
    </row>
    <row collapsed="false" customFormat="false" customHeight="false" hidden="false" ht="13.3" outlineLevel="0" r="834">
      <c r="A834" s="2" t="n">
        <v>1940</v>
      </c>
      <c r="B834" s="0" t="n">
        <v>53</v>
      </c>
      <c r="C834" s="0" t="n">
        <v>0.011043</v>
      </c>
      <c r="D834" s="0" t="n">
        <v>0.016317</v>
      </c>
      <c r="E834" s="0" t="n">
        <v>0.013773</v>
      </c>
    </row>
    <row collapsed="false" customFormat="false" customHeight="false" hidden="false" ht="13.3" outlineLevel="0" r="835">
      <c r="A835" s="2" t="n">
        <v>1940</v>
      </c>
      <c r="B835" s="0" t="n">
        <v>54</v>
      </c>
      <c r="C835" s="0" t="n">
        <v>0.011834</v>
      </c>
      <c r="D835" s="0" t="n">
        <v>0.017579</v>
      </c>
      <c r="E835" s="0" t="n">
        <v>0.014807</v>
      </c>
    </row>
    <row collapsed="false" customFormat="false" customHeight="false" hidden="false" ht="13.3" outlineLevel="0" r="836">
      <c r="A836" s="2" t="n">
        <v>1940</v>
      </c>
      <c r="B836" s="0" t="n">
        <v>55</v>
      </c>
      <c r="C836" s="0" t="n">
        <v>0.012665</v>
      </c>
      <c r="D836" s="0" t="n">
        <v>0.018926</v>
      </c>
      <c r="E836" s="0" t="n">
        <v>0.0159</v>
      </c>
    </row>
    <row collapsed="false" customFormat="false" customHeight="false" hidden="false" ht="13.3" outlineLevel="0" r="837">
      <c r="A837" s="2" t="n">
        <v>1940</v>
      </c>
      <c r="B837" s="0" t="n">
        <v>56</v>
      </c>
      <c r="C837" s="0" t="n">
        <v>0.013625</v>
      </c>
      <c r="D837" s="0" t="n">
        <v>0.020396</v>
      </c>
      <c r="E837" s="0" t="n">
        <v>0.017117</v>
      </c>
    </row>
    <row collapsed="false" customFormat="false" customHeight="false" hidden="false" ht="13.3" outlineLevel="0" r="838">
      <c r="A838" s="2" t="n">
        <v>1940</v>
      </c>
      <c r="B838" s="0" t="n">
        <v>57</v>
      </c>
      <c r="C838" s="0" t="n">
        <v>0.0147</v>
      </c>
      <c r="D838" s="0" t="n">
        <v>0.021971</v>
      </c>
      <c r="E838" s="0" t="n">
        <v>0.018443</v>
      </c>
    </row>
    <row collapsed="false" customFormat="false" customHeight="false" hidden="false" ht="13.3" outlineLevel="0" r="839">
      <c r="A839" s="2" t="n">
        <v>1940</v>
      </c>
      <c r="B839" s="0" t="n">
        <v>58</v>
      </c>
      <c r="C839" s="0" t="n">
        <v>0.015849</v>
      </c>
      <c r="D839" s="0" t="n">
        <v>0.023587</v>
      </c>
      <c r="E839" s="0" t="n">
        <v>0.019823</v>
      </c>
    </row>
    <row collapsed="false" customFormat="false" customHeight="false" hidden="false" ht="13.3" outlineLevel="0" r="840">
      <c r="A840" s="2" t="n">
        <v>1940</v>
      </c>
      <c r="B840" s="0" t="n">
        <v>59</v>
      </c>
      <c r="C840" s="0" t="n">
        <v>0.017081</v>
      </c>
      <c r="D840" s="0" t="n">
        <v>0.025249</v>
      </c>
      <c r="E840" s="0" t="n">
        <v>0.021264</v>
      </c>
    </row>
    <row collapsed="false" customFormat="false" customHeight="false" hidden="false" ht="13.3" outlineLevel="0" r="841">
      <c r="A841" s="2" t="n">
        <v>1940</v>
      </c>
      <c r="B841" s="0" t="n">
        <v>60</v>
      </c>
      <c r="C841" s="0" t="n">
        <v>0.018367</v>
      </c>
      <c r="D841" s="0" t="n">
        <v>0.026888</v>
      </c>
      <c r="E841" s="0" t="n">
        <v>0.022719</v>
      </c>
    </row>
    <row collapsed="false" customFormat="false" customHeight="false" hidden="false" ht="13.3" outlineLevel="0" r="842">
      <c r="A842" s="2" t="n">
        <v>1940</v>
      </c>
      <c r="B842" s="0" t="n">
        <v>61</v>
      </c>
      <c r="C842" s="0" t="n">
        <v>0.019891</v>
      </c>
      <c r="D842" s="0" t="n">
        <v>0.028837</v>
      </c>
      <c r="E842" s="0" t="n">
        <v>0.024444</v>
      </c>
    </row>
    <row collapsed="false" customFormat="false" customHeight="false" hidden="false" ht="13.3" outlineLevel="0" r="843">
      <c r="A843" s="2" t="n">
        <v>1940</v>
      </c>
      <c r="B843" s="0" t="n">
        <v>62</v>
      </c>
      <c r="C843" s="0" t="n">
        <v>0.021638</v>
      </c>
      <c r="D843" s="0" t="n">
        <v>0.031037</v>
      </c>
      <c r="E843" s="0" t="n">
        <v>0.026402</v>
      </c>
    </row>
    <row collapsed="false" customFormat="false" customHeight="false" hidden="false" ht="13.3" outlineLevel="0" r="844">
      <c r="A844" s="2" t="n">
        <v>1940</v>
      </c>
      <c r="B844" s="0" t="n">
        <v>63</v>
      </c>
      <c r="C844" s="0" t="n">
        <v>0.023608</v>
      </c>
      <c r="D844" s="0" t="n">
        <v>0.033457</v>
      </c>
      <c r="E844" s="0" t="n">
        <v>0.028582</v>
      </c>
    </row>
    <row collapsed="false" customFormat="false" customHeight="false" hidden="false" ht="13.3" outlineLevel="0" r="845">
      <c r="A845" s="2" t="n">
        <v>1940</v>
      </c>
      <c r="B845" s="0" t="n">
        <v>64</v>
      </c>
      <c r="C845" s="0" t="n">
        <v>0.025817</v>
      </c>
      <c r="D845" s="0" t="n">
        <v>0.036119</v>
      </c>
      <c r="E845" s="0" t="n">
        <v>0.031</v>
      </c>
    </row>
    <row collapsed="false" customFormat="false" customHeight="false" hidden="false" ht="13.3" outlineLevel="0" r="846">
      <c r="A846" s="2" t="n">
        <v>1940</v>
      </c>
      <c r="B846" s="0" t="n">
        <v>65</v>
      </c>
      <c r="C846" s="0" t="n">
        <v>0.028279</v>
      </c>
      <c r="D846" s="0" t="n">
        <v>0.039035</v>
      </c>
      <c r="E846" s="0" t="n">
        <v>0.033671</v>
      </c>
    </row>
    <row collapsed="false" customFormat="false" customHeight="false" hidden="false" ht="13.3" outlineLevel="0" r="847">
      <c r="A847" s="2" t="n">
        <v>1940</v>
      </c>
      <c r="B847" s="0" t="n">
        <v>66</v>
      </c>
      <c r="C847" s="0" t="n">
        <v>0.030851</v>
      </c>
      <c r="D847" s="0" t="n">
        <v>0.04207</v>
      </c>
      <c r="E847" s="0" t="n">
        <v>0.036454</v>
      </c>
    </row>
    <row collapsed="false" customFormat="false" customHeight="false" hidden="false" ht="13.3" outlineLevel="0" r="848">
      <c r="A848" s="2" t="n">
        <v>1940</v>
      </c>
      <c r="B848" s="0" t="n">
        <v>67</v>
      </c>
      <c r="C848" s="0" t="n">
        <v>0.033646</v>
      </c>
      <c r="D848" s="0" t="n">
        <v>0.045338</v>
      </c>
      <c r="E848" s="0" t="n">
        <v>0.039466</v>
      </c>
    </row>
    <row collapsed="false" customFormat="false" customHeight="false" hidden="false" ht="13.3" outlineLevel="0" r="849">
      <c r="A849" s="2" t="n">
        <v>1940</v>
      </c>
      <c r="B849" s="0" t="n">
        <v>68</v>
      </c>
      <c r="C849" s="0" t="n">
        <v>0.036855</v>
      </c>
      <c r="D849" s="0" t="n">
        <v>0.049012</v>
      </c>
      <c r="E849" s="0" t="n">
        <v>0.042893</v>
      </c>
    </row>
    <row collapsed="false" customFormat="false" customHeight="false" hidden="false" ht="13.3" outlineLevel="0" r="850">
      <c r="A850" s="2" t="n">
        <v>1940</v>
      </c>
      <c r="B850" s="0" t="n">
        <v>69</v>
      </c>
      <c r="C850" s="0" t="n">
        <v>0.04058</v>
      </c>
      <c r="D850" s="0" t="n">
        <v>0.053182</v>
      </c>
      <c r="E850" s="0" t="n">
        <v>0.04683</v>
      </c>
    </row>
    <row collapsed="false" customFormat="false" customHeight="false" hidden="false" ht="13.3" outlineLevel="0" r="851">
      <c r="A851" s="2" t="n">
        <v>1940</v>
      </c>
      <c r="B851" s="0" t="n">
        <v>70</v>
      </c>
      <c r="C851" s="0" t="n">
        <v>0.045092</v>
      </c>
      <c r="D851" s="0" t="n">
        <v>0.058165</v>
      </c>
      <c r="E851" s="0" t="n">
        <v>0.051573</v>
      </c>
    </row>
    <row collapsed="false" customFormat="false" customHeight="false" hidden="false" ht="13.3" outlineLevel="0" r="852">
      <c r="A852" s="2" t="n">
        <v>1940</v>
      </c>
      <c r="B852" s="0" t="n">
        <v>71</v>
      </c>
      <c r="C852" s="0" t="n">
        <v>0.049788</v>
      </c>
      <c r="D852" s="0" t="n">
        <v>0.063261</v>
      </c>
      <c r="E852" s="0" t="n">
        <v>0.056461</v>
      </c>
    </row>
    <row collapsed="false" customFormat="false" customHeight="false" hidden="false" ht="13.3" outlineLevel="0" r="853">
      <c r="A853" s="2" t="n">
        <v>1940</v>
      </c>
      <c r="B853" s="0" t="n">
        <v>72</v>
      </c>
      <c r="C853" s="0" t="n">
        <v>0.05475</v>
      </c>
      <c r="D853" s="0" t="n">
        <v>0.06859</v>
      </c>
      <c r="E853" s="0" t="n">
        <v>0.061595</v>
      </c>
    </row>
    <row collapsed="false" customFormat="false" customHeight="false" hidden="false" ht="13.3" outlineLevel="0" r="854">
      <c r="A854" s="2" t="n">
        <v>1940</v>
      </c>
      <c r="B854" s="0" t="n">
        <v>73</v>
      </c>
      <c r="C854" s="0" t="n">
        <v>0.05998</v>
      </c>
      <c r="D854" s="0" t="n">
        <v>0.074287</v>
      </c>
      <c r="E854" s="0" t="n">
        <v>0.067034</v>
      </c>
    </row>
    <row collapsed="false" customFormat="false" customHeight="false" hidden="false" ht="13.3" outlineLevel="0" r="855">
      <c r="A855" s="2" t="n">
        <v>1940</v>
      </c>
      <c r="B855" s="0" t="n">
        <v>74</v>
      </c>
      <c r="C855" s="0" t="n">
        <v>0.06549</v>
      </c>
      <c r="D855" s="0" t="n">
        <v>0.080412</v>
      </c>
      <c r="E855" s="0" t="n">
        <v>0.072809</v>
      </c>
    </row>
    <row collapsed="false" customFormat="false" customHeight="false" hidden="false" ht="13.3" outlineLevel="0" r="856">
      <c r="A856" s="2" t="n">
        <v>1940</v>
      </c>
      <c r="B856" s="0" t="n">
        <v>75</v>
      </c>
      <c r="C856" s="0" t="n">
        <v>0.071682</v>
      </c>
      <c r="D856" s="0" t="n">
        <v>0.087723</v>
      </c>
      <c r="E856" s="0" t="n">
        <v>0.079483</v>
      </c>
    </row>
    <row collapsed="false" customFormat="false" customHeight="false" hidden="false" ht="13.3" outlineLevel="0" r="857">
      <c r="A857" s="2" t="n">
        <v>1940</v>
      </c>
      <c r="B857" s="0" t="n">
        <v>76</v>
      </c>
      <c r="C857" s="0" t="n">
        <v>0.078655</v>
      </c>
      <c r="D857" s="0" t="n">
        <v>0.095524</v>
      </c>
      <c r="E857" s="0" t="n">
        <v>0.086805</v>
      </c>
    </row>
    <row collapsed="false" customFormat="false" customHeight="false" hidden="false" ht="13.3" outlineLevel="0" r="858">
      <c r="A858" s="2" t="n">
        <v>1940</v>
      </c>
      <c r="B858" s="0" t="n">
        <v>77</v>
      </c>
      <c r="C858" s="0" t="n">
        <v>0.086299</v>
      </c>
      <c r="D858" s="0" t="n">
        <v>0.104101</v>
      </c>
      <c r="E858" s="0" t="n">
        <v>0.094838</v>
      </c>
    </row>
    <row collapsed="false" customFormat="false" customHeight="false" hidden="false" ht="13.3" outlineLevel="0" r="859">
      <c r="A859" s="2" t="n">
        <v>1940</v>
      </c>
      <c r="B859" s="0" t="n">
        <v>78</v>
      </c>
      <c r="C859" s="0" t="n">
        <v>0.095008</v>
      </c>
      <c r="D859" s="0" t="n">
        <v>0.113921</v>
      </c>
      <c r="E859" s="0" t="n">
        <v>0.104006</v>
      </c>
    </row>
    <row collapsed="false" customFormat="false" customHeight="false" hidden="false" ht="13.3" outlineLevel="0" r="860">
      <c r="A860" s="2" t="n">
        <v>1940</v>
      </c>
      <c r="B860" s="0" t="n">
        <v>79</v>
      </c>
      <c r="C860" s="0" t="n">
        <v>0.105422</v>
      </c>
      <c r="D860" s="0" t="n">
        <v>0.125589</v>
      </c>
      <c r="E860" s="0" t="n">
        <v>0.114937</v>
      </c>
    </row>
    <row collapsed="false" customFormat="false" customHeight="false" hidden="false" ht="13.3" outlineLevel="0" r="861">
      <c r="A861" s="2" t="n">
        <v>1940</v>
      </c>
      <c r="B861" s="0" t="n">
        <v>80</v>
      </c>
      <c r="C861" s="0" t="n">
        <v>0.106858</v>
      </c>
      <c r="D861" s="0" t="n">
        <v>0.129889</v>
      </c>
      <c r="E861" s="0" t="n">
        <v>0.117478</v>
      </c>
    </row>
    <row collapsed="false" customFormat="false" customHeight="false" hidden="false" ht="13.3" outlineLevel="0" r="862">
      <c r="A862" s="2" t="n">
        <v>1940</v>
      </c>
      <c r="B862" s="0" t="n">
        <v>81</v>
      </c>
      <c r="C862" s="0" t="n">
        <v>0.118949</v>
      </c>
      <c r="D862" s="0" t="n">
        <v>0.143</v>
      </c>
      <c r="E862" s="0" t="n">
        <v>0.129969</v>
      </c>
    </row>
    <row collapsed="false" customFormat="false" customHeight="false" hidden="false" ht="13.3" outlineLevel="0" r="863">
      <c r="A863" s="2" t="n">
        <v>1940</v>
      </c>
      <c r="B863" s="0" t="n">
        <v>82</v>
      </c>
      <c r="C863" s="0" t="n">
        <v>0.131783</v>
      </c>
      <c r="D863" s="0" t="n">
        <v>0.157126</v>
      </c>
      <c r="E863" s="0" t="n">
        <v>0.143302</v>
      </c>
    </row>
    <row collapsed="false" customFormat="false" customHeight="false" hidden="false" ht="13.3" outlineLevel="0" r="864">
      <c r="A864" s="2" t="n">
        <v>1940</v>
      </c>
      <c r="B864" s="0" t="n">
        <v>83</v>
      </c>
      <c r="C864" s="0" t="n">
        <v>0.145014</v>
      </c>
      <c r="D864" s="0" t="n">
        <v>0.171907</v>
      </c>
      <c r="E864" s="0" t="n">
        <v>0.157113</v>
      </c>
    </row>
    <row collapsed="false" customFormat="false" customHeight="false" hidden="false" ht="13.3" outlineLevel="0" r="865">
      <c r="A865" s="2" t="n">
        <v>1940</v>
      </c>
      <c r="B865" s="0" t="n">
        <v>84</v>
      </c>
      <c r="C865" s="0" t="n">
        <v>0.158669</v>
      </c>
      <c r="D865" s="0" t="n">
        <v>0.186608</v>
      </c>
      <c r="E865" s="0" t="n">
        <v>0.171102</v>
      </c>
    </row>
    <row collapsed="false" customFormat="false" customHeight="false" hidden="false" ht="13.3" outlineLevel="0" r="866">
      <c r="A866" s="2" t="n">
        <v>1940</v>
      </c>
      <c r="B866" s="0" t="n">
        <v>85</v>
      </c>
      <c r="C866" s="0" t="n">
        <v>0.172319</v>
      </c>
      <c r="D866" s="0" t="n">
        <v>0.200213</v>
      </c>
      <c r="E866" s="0" t="n">
        <v>0.184591</v>
      </c>
    </row>
    <row collapsed="false" customFormat="false" customHeight="false" hidden="false" ht="13.3" outlineLevel="0" r="867">
      <c r="A867" s="2" t="n">
        <v>1940</v>
      </c>
      <c r="B867" s="0" t="n">
        <v>86</v>
      </c>
      <c r="C867" s="0" t="n">
        <v>0.187135</v>
      </c>
      <c r="D867" s="0" t="n">
        <v>0.214775</v>
      </c>
      <c r="E867" s="0" t="n">
        <v>0.199137</v>
      </c>
    </row>
    <row collapsed="false" customFormat="false" customHeight="false" hidden="false" ht="13.3" outlineLevel="0" r="868">
      <c r="A868" s="2" t="n">
        <v>1940</v>
      </c>
      <c r="B868" s="0" t="n">
        <v>87</v>
      </c>
      <c r="C868" s="0" t="n">
        <v>0.203111</v>
      </c>
      <c r="D868" s="0" t="n">
        <v>0.230676</v>
      </c>
      <c r="E868" s="0" t="n">
        <v>0.214902</v>
      </c>
    </row>
    <row collapsed="false" customFormat="false" customHeight="false" hidden="false" ht="13.3" outlineLevel="0" r="869">
      <c r="A869" s="2" t="n">
        <v>1940</v>
      </c>
      <c r="B869" s="0" t="n">
        <v>88</v>
      </c>
      <c r="C869" s="0" t="n">
        <v>0.219476</v>
      </c>
      <c r="D869" s="0" t="n">
        <v>0.247115</v>
      </c>
      <c r="E869" s="0" t="n">
        <v>0.231112</v>
      </c>
    </row>
    <row collapsed="false" customFormat="false" customHeight="false" hidden="false" ht="13.3" outlineLevel="0" r="870">
      <c r="A870" s="2" t="n">
        <v>1940</v>
      </c>
      <c r="B870" s="0" t="n">
        <v>89</v>
      </c>
      <c r="C870" s="0" t="n">
        <v>0.234772</v>
      </c>
      <c r="D870" s="0" t="n">
        <v>0.262938</v>
      </c>
      <c r="E870" s="0" t="n">
        <v>0.246444</v>
      </c>
    </row>
    <row collapsed="false" customFormat="false" customHeight="false" hidden="false" ht="13.3" outlineLevel="0" r="871">
      <c r="A871" s="2" t="n">
        <v>1940</v>
      </c>
      <c r="B871" s="0" t="n">
        <v>90</v>
      </c>
      <c r="C871" s="0" t="n">
        <v>0.248691</v>
      </c>
      <c r="D871" s="0" t="n">
        <v>0.279424</v>
      </c>
      <c r="E871" s="0" t="n">
        <v>0.261213</v>
      </c>
    </row>
    <row collapsed="false" customFormat="false" customHeight="false" hidden="false" ht="13.3" outlineLevel="0" r="872">
      <c r="A872" s="2" t="n">
        <v>1940</v>
      </c>
      <c r="B872" s="0" t="n">
        <v>91</v>
      </c>
      <c r="C872" s="0" t="n">
        <v>0.262264</v>
      </c>
      <c r="D872" s="0" t="n">
        <v>0.295049</v>
      </c>
      <c r="E872" s="0" t="n">
        <v>0.275402</v>
      </c>
    </row>
    <row collapsed="false" customFormat="false" customHeight="false" hidden="false" ht="13.3" outlineLevel="0" r="873">
      <c r="A873" s="2" t="n">
        <v>1940</v>
      </c>
      <c r="B873" s="0" t="n">
        <v>92</v>
      </c>
      <c r="C873" s="0" t="n">
        <v>0.275643</v>
      </c>
      <c r="D873" s="0" t="n">
        <v>0.308316</v>
      </c>
      <c r="E873" s="0" t="n">
        <v>0.288541</v>
      </c>
    </row>
    <row collapsed="false" customFormat="false" customHeight="false" hidden="false" ht="13.3" outlineLevel="0" r="874">
      <c r="A874" s="2" t="n">
        <v>1940</v>
      </c>
      <c r="B874" s="0" t="n">
        <v>93</v>
      </c>
      <c r="C874" s="0" t="n">
        <v>0.288555</v>
      </c>
      <c r="D874" s="0" t="n">
        <v>0.318601</v>
      </c>
      <c r="E874" s="0" t="n">
        <v>0.300268</v>
      </c>
    </row>
    <row collapsed="false" customFormat="false" customHeight="false" hidden="false" ht="13.3" outlineLevel="0" r="875">
      <c r="A875" s="2" t="n">
        <v>1940</v>
      </c>
      <c r="B875" s="0" t="n">
        <v>94</v>
      </c>
      <c r="C875" s="0" t="n">
        <v>0.301379</v>
      </c>
      <c r="D875" s="0" t="n">
        <v>0.325946</v>
      </c>
      <c r="E875" s="0" t="n">
        <v>0.310894</v>
      </c>
    </row>
    <row collapsed="false" customFormat="false" customHeight="false" hidden="false" ht="13.3" outlineLevel="0" r="876">
      <c r="A876" s="2" t="n">
        <v>1940</v>
      </c>
      <c r="B876" s="0" t="n">
        <v>95</v>
      </c>
      <c r="C876" s="0" t="n">
        <v>0.313327</v>
      </c>
      <c r="D876" s="0" t="n">
        <v>0.335552</v>
      </c>
      <c r="E876" s="0" t="n">
        <v>0.321877</v>
      </c>
    </row>
    <row collapsed="false" customFormat="false" customHeight="false" hidden="false" ht="13.3" outlineLevel="0" r="877">
      <c r="A877" s="2" t="n">
        <v>1940</v>
      </c>
      <c r="B877" s="0" t="n">
        <v>96</v>
      </c>
      <c r="C877" s="0" t="n">
        <v>0.319123</v>
      </c>
      <c r="D877" s="0" t="n">
        <v>0.338727</v>
      </c>
      <c r="E877" s="0" t="n">
        <v>0.326603</v>
      </c>
    </row>
    <row collapsed="false" customFormat="false" customHeight="false" hidden="false" ht="13.3" outlineLevel="0" r="878">
      <c r="A878" s="2" t="n">
        <v>1940</v>
      </c>
      <c r="B878" s="0" t="n">
        <v>97</v>
      </c>
      <c r="C878" s="0" t="n">
        <v>0.318808</v>
      </c>
      <c r="D878" s="0" t="n">
        <v>0.33125</v>
      </c>
      <c r="E878" s="0" t="n">
        <v>0.323533</v>
      </c>
    </row>
    <row collapsed="false" customFormat="false" customHeight="false" hidden="false" ht="13.3" outlineLevel="0" r="879">
      <c r="A879" s="2" t="n">
        <v>1940</v>
      </c>
      <c r="B879" s="0" t="n">
        <v>98</v>
      </c>
      <c r="C879" s="0" t="n">
        <v>0.311065</v>
      </c>
      <c r="D879" s="0" t="n">
        <v>0.317662</v>
      </c>
      <c r="E879" s="0" t="n">
        <v>0.313545</v>
      </c>
    </row>
    <row collapsed="false" customFormat="false" customHeight="false" hidden="false" ht="13.3" outlineLevel="0" r="880">
      <c r="A880" s="2" t="n">
        <v>1940</v>
      </c>
      <c r="B880" s="0" t="n">
        <v>99</v>
      </c>
      <c r="C880" s="0" t="n">
        <v>0.314574</v>
      </c>
      <c r="D880" s="0" t="n">
        <v>0.319436</v>
      </c>
      <c r="E880" s="0" t="n">
        <v>0.316382</v>
      </c>
    </row>
    <row collapsed="false" customFormat="false" customHeight="false" hidden="false" ht="13.3" outlineLevel="0" r="881">
      <c r="A881" s="2" t="n">
        <v>1940</v>
      </c>
      <c r="B881" s="0" t="n">
        <v>100</v>
      </c>
      <c r="C881" s="0" t="n">
        <v>0.401587</v>
      </c>
      <c r="D881" s="0" t="n">
        <v>0.431671</v>
      </c>
      <c r="E881" s="0" t="n">
        <v>0.412785</v>
      </c>
    </row>
    <row collapsed="false" customFormat="false" customHeight="false" hidden="false" ht="13.3" outlineLevel="0" r="882">
      <c r="A882" s="2" t="n">
        <v>1940</v>
      </c>
      <c r="B882" s="0" t="n">
        <v>101</v>
      </c>
      <c r="C882" s="0" t="n">
        <v>0.41898</v>
      </c>
      <c r="D882" s="0" t="n">
        <v>0.452306</v>
      </c>
      <c r="E882" s="0" t="n">
        <v>0.431278</v>
      </c>
    </row>
    <row collapsed="false" customFormat="false" customHeight="false" hidden="false" ht="13.3" outlineLevel="0" r="883">
      <c r="A883" s="2" t="n">
        <v>1940</v>
      </c>
      <c r="B883" s="0" t="n">
        <v>102</v>
      </c>
      <c r="C883" s="0" t="n">
        <v>0.437468</v>
      </c>
      <c r="D883" s="0" t="n">
        <v>0.471858</v>
      </c>
      <c r="E883" s="0" t="n">
        <v>0.449888</v>
      </c>
    </row>
    <row collapsed="false" customFormat="false" customHeight="false" hidden="false" ht="13.3" outlineLevel="0" r="884">
      <c r="A884" s="2" t="n">
        <v>1940</v>
      </c>
      <c r="B884" s="0" t="n">
        <v>103</v>
      </c>
      <c r="C884" s="0" t="n">
        <v>0.456193</v>
      </c>
      <c r="D884" s="0" t="n">
        <v>0.495478</v>
      </c>
      <c r="E884" s="0" t="n">
        <v>0.470072</v>
      </c>
    </row>
    <row collapsed="false" customFormat="false" customHeight="false" hidden="false" ht="13.3" outlineLevel="0" r="885">
      <c r="A885" s="2" t="n">
        <v>1940</v>
      </c>
      <c r="B885" s="0" t="n">
        <v>104</v>
      </c>
      <c r="C885" s="0" t="n">
        <v>0.470955</v>
      </c>
      <c r="D885" s="0" t="n">
        <v>0.527559</v>
      </c>
      <c r="E885" s="0" t="n">
        <v>0.490551</v>
      </c>
    </row>
    <row collapsed="false" customFormat="false" customHeight="false" hidden="false" ht="13.3" outlineLevel="0" r="886">
      <c r="A886" s="2" t="n">
        <v>1940</v>
      </c>
      <c r="B886" s="0" t="n">
        <v>105</v>
      </c>
      <c r="C886" s="0" t="n">
        <v>0.47436</v>
      </c>
      <c r="D886" s="0" t="n">
        <v>0.559802</v>
      </c>
      <c r="E886" s="0" t="n">
        <v>0.503694</v>
      </c>
    </row>
    <row collapsed="false" customFormat="false" customHeight="false" hidden="false" ht="13.3" outlineLevel="0" r="887">
      <c r="A887" s="2" t="n">
        <v>1940</v>
      </c>
      <c r="B887" s="0" t="n">
        <v>106</v>
      </c>
      <c r="C887" s="0" t="n">
        <v>0.477249</v>
      </c>
      <c r="D887" s="0" t="n">
        <v>0.571623</v>
      </c>
      <c r="E887" s="0" t="n">
        <v>0.509503</v>
      </c>
    </row>
    <row collapsed="false" customFormat="false" customHeight="false" hidden="false" ht="13.3" outlineLevel="0" r="888">
      <c r="A888" s="2" t="n">
        <v>1940</v>
      </c>
      <c r="B888" s="0" t="n">
        <v>107</v>
      </c>
      <c r="C888" s="0" t="n">
        <v>0.492728</v>
      </c>
      <c r="D888" s="0" t="n">
        <v>0.581986</v>
      </c>
      <c r="E888" s="0" t="n">
        <v>0.522822</v>
      </c>
    </row>
    <row collapsed="false" customFormat="false" customHeight="false" hidden="false" ht="13.3" outlineLevel="0" r="889">
      <c r="A889" s="2" t="n">
        <v>1940</v>
      </c>
      <c r="B889" s="0" t="n">
        <v>108</v>
      </c>
      <c r="C889" s="0" t="n">
        <v>0.508107</v>
      </c>
      <c r="D889" s="0" t="n">
        <v>0.586042</v>
      </c>
      <c r="E889" s="0" t="n">
        <v>0.534827</v>
      </c>
    </row>
    <row collapsed="false" customFormat="false" customHeight="false" hidden="false" ht="13.3" outlineLevel="0" r="890">
      <c r="A890" s="2" t="n">
        <v>1940</v>
      </c>
      <c r="B890" s="0" t="n">
        <v>109</v>
      </c>
      <c r="C890" s="0" t="n">
        <v>0.536468</v>
      </c>
      <c r="D890" s="0" t="n">
        <v>0.544133</v>
      </c>
      <c r="E890" s="0" t="n">
        <v>0.539326</v>
      </c>
    </row>
    <row collapsed="false" customFormat="false" customHeight="false" hidden="false" ht="13.3" outlineLevel="0" r="891">
      <c r="A891" s="2" t="n">
        <v>1940</v>
      </c>
      <c r="B891" s="0" t="s">
        <v>8</v>
      </c>
      <c r="C891" s="0" t="n">
        <v>0.405849</v>
      </c>
      <c r="D891" s="0" t="n">
        <v>0.752607</v>
      </c>
      <c r="E891" s="0" t="n">
        <v>0.485579</v>
      </c>
    </row>
    <row collapsed="false" customFormat="false" customHeight="false" hidden="false" ht="13.3" outlineLevel="0" r="892">
      <c r="A892" s="2" t="n">
        <v>1941</v>
      </c>
      <c r="B892" s="0" t="n">
        <v>0</v>
      </c>
      <c r="C892" s="0" t="n">
        <v>0.045973</v>
      </c>
      <c r="D892" s="0" t="n">
        <v>0.058297</v>
      </c>
      <c r="E892" s="0" t="n">
        <v>0.052277</v>
      </c>
    </row>
    <row collapsed="false" customFormat="false" customHeight="false" hidden="false" ht="13.3" outlineLevel="0" r="893">
      <c r="A893" s="2" t="n">
        <v>1941</v>
      </c>
      <c r="B893" s="0" t="n">
        <v>1</v>
      </c>
      <c r="C893" s="0" t="n">
        <v>0.005179</v>
      </c>
      <c r="D893" s="0" t="n">
        <v>0.005807</v>
      </c>
      <c r="E893" s="0" t="n">
        <v>0.005498</v>
      </c>
    </row>
    <row collapsed="false" customFormat="false" customHeight="false" hidden="false" ht="13.3" outlineLevel="0" r="894">
      <c r="A894" s="2" t="n">
        <v>1941</v>
      </c>
      <c r="B894" s="0" t="n">
        <v>2</v>
      </c>
      <c r="C894" s="0" t="n">
        <v>0.002323</v>
      </c>
      <c r="D894" s="0" t="n">
        <v>0.002817</v>
      </c>
      <c r="E894" s="0" t="n">
        <v>0.002574</v>
      </c>
    </row>
    <row collapsed="false" customFormat="false" customHeight="false" hidden="false" ht="13.3" outlineLevel="0" r="895">
      <c r="A895" s="2" t="n">
        <v>1941</v>
      </c>
      <c r="B895" s="0" t="n">
        <v>3</v>
      </c>
      <c r="C895" s="0" t="n">
        <v>0.001669</v>
      </c>
      <c r="D895" s="0" t="n">
        <v>0.001895</v>
      </c>
      <c r="E895" s="0" t="n">
        <v>0.001783</v>
      </c>
    </row>
    <row collapsed="false" customFormat="false" customHeight="false" hidden="false" ht="13.3" outlineLevel="0" r="896">
      <c r="A896" s="2" t="n">
        <v>1941</v>
      </c>
      <c r="B896" s="0" t="n">
        <v>4</v>
      </c>
      <c r="C896" s="0" t="n">
        <v>0.0013</v>
      </c>
      <c r="D896" s="0" t="n">
        <v>0.001501</v>
      </c>
      <c r="E896" s="0" t="n">
        <v>0.001402</v>
      </c>
    </row>
    <row collapsed="false" customFormat="false" customHeight="false" hidden="false" ht="13.3" outlineLevel="0" r="897">
      <c r="A897" s="2" t="n">
        <v>1941</v>
      </c>
      <c r="B897" s="0" t="n">
        <v>5</v>
      </c>
      <c r="C897" s="0" t="n">
        <v>0.001086</v>
      </c>
      <c r="D897" s="0" t="n">
        <v>0.001312</v>
      </c>
      <c r="E897" s="0" t="n">
        <v>0.001201</v>
      </c>
    </row>
    <row collapsed="false" customFormat="false" customHeight="false" hidden="false" ht="13.3" outlineLevel="0" r="898">
      <c r="A898" s="2" t="n">
        <v>1941</v>
      </c>
      <c r="B898" s="0" t="n">
        <v>6</v>
      </c>
      <c r="C898" s="0" t="n">
        <v>0.000982</v>
      </c>
      <c r="D898" s="0" t="n">
        <v>0.001241</v>
      </c>
      <c r="E898" s="0" t="n">
        <v>0.001113</v>
      </c>
    </row>
    <row collapsed="false" customFormat="false" customHeight="false" hidden="false" ht="13.3" outlineLevel="0" r="899">
      <c r="A899" s="2" t="n">
        <v>1941</v>
      </c>
      <c r="B899" s="0" t="n">
        <v>7</v>
      </c>
      <c r="C899" s="0" t="n">
        <v>0.000888</v>
      </c>
      <c r="D899" s="0" t="n">
        <v>0.001173</v>
      </c>
      <c r="E899" s="0" t="n">
        <v>0.001032</v>
      </c>
    </row>
    <row collapsed="false" customFormat="false" customHeight="false" hidden="false" ht="13.3" outlineLevel="0" r="900">
      <c r="A900" s="2" t="n">
        <v>1941</v>
      </c>
      <c r="B900" s="0" t="n">
        <v>8</v>
      </c>
      <c r="C900" s="0" t="n">
        <v>0.000803</v>
      </c>
      <c r="D900" s="0" t="n">
        <v>0.001098</v>
      </c>
      <c r="E900" s="0" t="n">
        <v>0.000953</v>
      </c>
    </row>
    <row collapsed="false" customFormat="false" customHeight="false" hidden="false" ht="13.3" outlineLevel="0" r="901">
      <c r="A901" s="2" t="n">
        <v>1941</v>
      </c>
      <c r="B901" s="0" t="n">
        <v>9</v>
      </c>
      <c r="C901" s="0" t="n">
        <v>0.000738</v>
      </c>
      <c r="D901" s="0" t="n">
        <v>0.001036</v>
      </c>
      <c r="E901" s="0" t="n">
        <v>0.00089</v>
      </c>
    </row>
    <row collapsed="false" customFormat="false" customHeight="false" hidden="false" ht="13.3" outlineLevel="0" r="902">
      <c r="A902" s="2" t="n">
        <v>1941</v>
      </c>
      <c r="B902" s="0" t="n">
        <v>10</v>
      </c>
      <c r="C902" s="0" t="n">
        <v>0.000687</v>
      </c>
      <c r="D902" s="0" t="n">
        <v>0.000978</v>
      </c>
      <c r="E902" s="0" t="n">
        <v>0.000835</v>
      </c>
    </row>
    <row collapsed="false" customFormat="false" customHeight="false" hidden="false" ht="13.3" outlineLevel="0" r="903">
      <c r="A903" s="2" t="n">
        <v>1941</v>
      </c>
      <c r="B903" s="0" t="n">
        <v>11</v>
      </c>
      <c r="C903" s="0" t="n">
        <v>0.000688</v>
      </c>
      <c r="D903" s="0" t="n">
        <v>0.000983</v>
      </c>
      <c r="E903" s="0" t="n">
        <v>0.000838</v>
      </c>
    </row>
    <row collapsed="false" customFormat="false" customHeight="false" hidden="false" ht="13.3" outlineLevel="0" r="904">
      <c r="A904" s="2" t="n">
        <v>1941</v>
      </c>
      <c r="B904" s="0" t="n">
        <v>12</v>
      </c>
      <c r="C904" s="0" t="n">
        <v>0.000738</v>
      </c>
      <c r="D904" s="0" t="n">
        <v>0.001045</v>
      </c>
      <c r="E904" s="0" t="n">
        <v>0.000894</v>
      </c>
    </row>
    <row collapsed="false" customFormat="false" customHeight="false" hidden="false" ht="13.3" outlineLevel="0" r="905">
      <c r="A905" s="2" t="n">
        <v>1941</v>
      </c>
      <c r="B905" s="0" t="n">
        <v>13</v>
      </c>
      <c r="C905" s="0" t="n">
        <v>0.000833</v>
      </c>
      <c r="D905" s="0" t="n">
        <v>0.001161</v>
      </c>
      <c r="E905" s="0" t="n">
        <v>0.000999</v>
      </c>
    </row>
    <row collapsed="false" customFormat="false" customHeight="false" hidden="false" ht="13.3" outlineLevel="0" r="906">
      <c r="A906" s="2" t="n">
        <v>1941</v>
      </c>
      <c r="B906" s="0" t="n">
        <v>14</v>
      </c>
      <c r="C906" s="0" t="n">
        <v>0.00097</v>
      </c>
      <c r="D906" s="0" t="n">
        <v>0.001332</v>
      </c>
      <c r="E906" s="0" t="n">
        <v>0.001153</v>
      </c>
    </row>
    <row collapsed="false" customFormat="false" customHeight="false" hidden="false" ht="13.3" outlineLevel="0" r="907">
      <c r="A907" s="2" t="n">
        <v>1941</v>
      </c>
      <c r="B907" s="0" t="n">
        <v>15</v>
      </c>
      <c r="C907" s="0" t="n">
        <v>0.001147</v>
      </c>
      <c r="D907" s="0" t="n">
        <v>0.001556</v>
      </c>
      <c r="E907" s="0" t="n">
        <v>0.001353</v>
      </c>
    </row>
    <row collapsed="false" customFormat="false" customHeight="false" hidden="false" ht="13.3" outlineLevel="0" r="908">
      <c r="A908" s="2" t="n">
        <v>1941</v>
      </c>
      <c r="B908" s="0" t="n">
        <v>16</v>
      </c>
      <c r="C908" s="0" t="n">
        <v>0.001314</v>
      </c>
      <c r="D908" s="0" t="n">
        <v>0.001765</v>
      </c>
      <c r="E908" s="0" t="n">
        <v>0.001541</v>
      </c>
    </row>
    <row collapsed="false" customFormat="false" customHeight="false" hidden="false" ht="13.3" outlineLevel="0" r="909">
      <c r="A909" s="2" t="n">
        <v>1941</v>
      </c>
      <c r="B909" s="0" t="n">
        <v>17</v>
      </c>
      <c r="C909" s="0" t="n">
        <v>0.001456</v>
      </c>
      <c r="D909" s="0" t="n">
        <v>0.00195</v>
      </c>
      <c r="E909" s="0" t="n">
        <v>0.001704</v>
      </c>
    </row>
    <row collapsed="false" customFormat="false" customHeight="false" hidden="false" ht="13.3" outlineLevel="0" r="910">
      <c r="A910" s="2" t="n">
        <v>1941</v>
      </c>
      <c r="B910" s="0" t="n">
        <v>18</v>
      </c>
      <c r="C910" s="0" t="n">
        <v>0.001581</v>
      </c>
      <c r="D910" s="0" t="n">
        <v>0.002147</v>
      </c>
      <c r="E910" s="0" t="n">
        <v>0.001863</v>
      </c>
    </row>
    <row collapsed="false" customFormat="false" customHeight="false" hidden="false" ht="13.3" outlineLevel="0" r="911">
      <c r="A911" s="2" t="n">
        <v>1941</v>
      </c>
      <c r="B911" s="0" t="n">
        <v>19</v>
      </c>
      <c r="C911" s="0" t="n">
        <v>0.001699</v>
      </c>
      <c r="D911" s="0" t="n">
        <v>0.002331</v>
      </c>
      <c r="E911" s="0" t="n">
        <v>0.002011</v>
      </c>
    </row>
    <row collapsed="false" customFormat="false" customHeight="false" hidden="false" ht="13.3" outlineLevel="0" r="912">
      <c r="A912" s="2" t="n">
        <v>1941</v>
      </c>
      <c r="B912" s="0" t="n">
        <v>20</v>
      </c>
      <c r="C912" s="0" t="n">
        <v>0.001814</v>
      </c>
      <c r="D912" s="0" t="n">
        <v>0.002501</v>
      </c>
      <c r="E912" s="0" t="n">
        <v>0.002153</v>
      </c>
    </row>
    <row collapsed="false" customFormat="false" customHeight="false" hidden="false" ht="13.3" outlineLevel="0" r="913">
      <c r="A913" s="2" t="n">
        <v>1941</v>
      </c>
      <c r="B913" s="0" t="n">
        <v>21</v>
      </c>
      <c r="C913" s="0" t="n">
        <v>0.001915</v>
      </c>
      <c r="D913" s="0" t="n">
        <v>0.00266</v>
      </c>
      <c r="E913" s="0" t="n">
        <v>0.00228</v>
      </c>
    </row>
    <row collapsed="false" customFormat="false" customHeight="false" hidden="false" ht="13.3" outlineLevel="0" r="914">
      <c r="A914" s="2" t="n">
        <v>1941</v>
      </c>
      <c r="B914" s="0" t="n">
        <v>22</v>
      </c>
      <c r="C914" s="0" t="n">
        <v>0.002005</v>
      </c>
      <c r="D914" s="0" t="n">
        <v>0.002793</v>
      </c>
      <c r="E914" s="0" t="n">
        <v>0.00239</v>
      </c>
    </row>
    <row collapsed="false" customFormat="false" customHeight="false" hidden="false" ht="13.3" outlineLevel="0" r="915">
      <c r="A915" s="2" t="n">
        <v>1941</v>
      </c>
      <c r="B915" s="0" t="n">
        <v>23</v>
      </c>
      <c r="C915" s="0" t="n">
        <v>0.002082</v>
      </c>
      <c r="D915" s="0" t="n">
        <v>0.002893</v>
      </c>
      <c r="E915" s="0" t="n">
        <v>0.002476</v>
      </c>
    </row>
    <row collapsed="false" customFormat="false" customHeight="false" hidden="false" ht="13.3" outlineLevel="0" r="916">
      <c r="A916" s="2" t="n">
        <v>1941</v>
      </c>
      <c r="B916" s="0" t="n">
        <v>24</v>
      </c>
      <c r="C916" s="0" t="n">
        <v>0.00214</v>
      </c>
      <c r="D916" s="0" t="n">
        <v>0.002942</v>
      </c>
      <c r="E916" s="0" t="n">
        <v>0.00253</v>
      </c>
    </row>
    <row collapsed="false" customFormat="false" customHeight="false" hidden="false" ht="13.3" outlineLevel="0" r="917">
      <c r="A917" s="2" t="n">
        <v>1941</v>
      </c>
      <c r="B917" s="0" t="n">
        <v>25</v>
      </c>
      <c r="C917" s="0" t="n">
        <v>0.002172</v>
      </c>
      <c r="D917" s="0" t="n">
        <v>0.002945</v>
      </c>
      <c r="E917" s="0" t="n">
        <v>0.002547</v>
      </c>
    </row>
    <row collapsed="false" customFormat="false" customHeight="false" hidden="false" ht="13.3" outlineLevel="0" r="918">
      <c r="A918" s="2" t="n">
        <v>1941</v>
      </c>
      <c r="B918" s="0" t="n">
        <v>26</v>
      </c>
      <c r="C918" s="0" t="n">
        <v>0.002221</v>
      </c>
      <c r="D918" s="0" t="n">
        <v>0.00296</v>
      </c>
      <c r="E918" s="0" t="n">
        <v>0.002581</v>
      </c>
    </row>
    <row collapsed="false" customFormat="false" customHeight="false" hidden="false" ht="13.3" outlineLevel="0" r="919">
      <c r="A919" s="2" t="n">
        <v>1941</v>
      </c>
      <c r="B919" s="0" t="n">
        <v>27</v>
      </c>
      <c r="C919" s="0" t="n">
        <v>0.002286</v>
      </c>
      <c r="D919" s="0" t="n">
        <v>0.002998</v>
      </c>
      <c r="E919" s="0" t="n">
        <v>0.002633</v>
      </c>
    </row>
    <row collapsed="false" customFormat="false" customHeight="false" hidden="false" ht="13.3" outlineLevel="0" r="920">
      <c r="A920" s="2" t="n">
        <v>1941</v>
      </c>
      <c r="B920" s="0" t="n">
        <v>28</v>
      </c>
      <c r="C920" s="0" t="n">
        <v>0.002367</v>
      </c>
      <c r="D920" s="0" t="n">
        <v>0.003063</v>
      </c>
      <c r="E920" s="0" t="n">
        <v>0.002707</v>
      </c>
    </row>
    <row collapsed="false" customFormat="false" customHeight="false" hidden="false" ht="13.3" outlineLevel="0" r="921">
      <c r="A921" s="2" t="n">
        <v>1941</v>
      </c>
      <c r="B921" s="0" t="n">
        <v>29</v>
      </c>
      <c r="C921" s="0" t="n">
        <v>0.002467</v>
      </c>
      <c r="D921" s="0" t="n">
        <v>0.003158</v>
      </c>
      <c r="E921" s="0" t="n">
        <v>0.002805</v>
      </c>
    </row>
    <row collapsed="false" customFormat="false" customHeight="false" hidden="false" ht="13.3" outlineLevel="0" r="922">
      <c r="A922" s="2" t="n">
        <v>1941</v>
      </c>
      <c r="B922" s="0" t="n">
        <v>30</v>
      </c>
      <c r="C922" s="0" t="n">
        <v>0.002597</v>
      </c>
      <c r="D922" s="0" t="n">
        <v>0.003296</v>
      </c>
      <c r="E922" s="0" t="n">
        <v>0.00294</v>
      </c>
    </row>
    <row collapsed="false" customFormat="false" customHeight="false" hidden="false" ht="13.3" outlineLevel="0" r="923">
      <c r="A923" s="2" t="n">
        <v>1941</v>
      </c>
      <c r="B923" s="0" t="n">
        <v>31</v>
      </c>
      <c r="C923" s="0" t="n">
        <v>0.002727</v>
      </c>
      <c r="D923" s="0" t="n">
        <v>0.003451</v>
      </c>
      <c r="E923" s="0" t="n">
        <v>0.003082</v>
      </c>
    </row>
    <row collapsed="false" customFormat="false" customHeight="false" hidden="false" ht="13.3" outlineLevel="0" r="924">
      <c r="A924" s="2" t="n">
        <v>1941</v>
      </c>
      <c r="B924" s="0" t="n">
        <v>32</v>
      </c>
      <c r="C924" s="0" t="n">
        <v>0.002857</v>
      </c>
      <c r="D924" s="0" t="n">
        <v>0.003623</v>
      </c>
      <c r="E924" s="0" t="n">
        <v>0.003234</v>
      </c>
    </row>
    <row collapsed="false" customFormat="false" customHeight="false" hidden="false" ht="13.3" outlineLevel="0" r="925">
      <c r="A925" s="2" t="n">
        <v>1941</v>
      </c>
      <c r="B925" s="0" t="n">
        <v>33</v>
      </c>
      <c r="C925" s="0" t="n">
        <v>0.002985</v>
      </c>
      <c r="D925" s="0" t="n">
        <v>0.00381</v>
      </c>
      <c r="E925" s="0" t="n">
        <v>0.003392</v>
      </c>
    </row>
    <row collapsed="false" customFormat="false" customHeight="false" hidden="false" ht="13.3" outlineLevel="0" r="926">
      <c r="A926" s="2" t="n">
        <v>1941</v>
      </c>
      <c r="B926" s="0" t="n">
        <v>34</v>
      </c>
      <c r="C926" s="0" t="n">
        <v>0.003107</v>
      </c>
      <c r="D926" s="0" t="n">
        <v>0.004013</v>
      </c>
      <c r="E926" s="0" t="n">
        <v>0.003554</v>
      </c>
    </row>
    <row collapsed="false" customFormat="false" customHeight="false" hidden="false" ht="13.3" outlineLevel="0" r="927">
      <c r="A927" s="2" t="n">
        <v>1941</v>
      </c>
      <c r="B927" s="0" t="n">
        <v>35</v>
      </c>
      <c r="C927" s="0" t="n">
        <v>0.003213</v>
      </c>
      <c r="D927" s="0" t="n">
        <v>0.004217</v>
      </c>
      <c r="E927" s="0" t="n">
        <v>0.003709</v>
      </c>
    </row>
    <row collapsed="false" customFormat="false" customHeight="false" hidden="false" ht="13.3" outlineLevel="0" r="928">
      <c r="A928" s="2" t="n">
        <v>1941</v>
      </c>
      <c r="B928" s="0" t="n">
        <v>36</v>
      </c>
      <c r="C928" s="0" t="n">
        <v>0.003357</v>
      </c>
      <c r="D928" s="0" t="n">
        <v>0.004462</v>
      </c>
      <c r="E928" s="0" t="n">
        <v>0.003903</v>
      </c>
    </row>
    <row collapsed="false" customFormat="false" customHeight="false" hidden="false" ht="13.3" outlineLevel="0" r="929">
      <c r="A929" s="2" t="n">
        <v>1941</v>
      </c>
      <c r="B929" s="0" t="n">
        <v>37</v>
      </c>
      <c r="C929" s="0" t="n">
        <v>0.003541</v>
      </c>
      <c r="D929" s="0" t="n">
        <v>0.004745</v>
      </c>
      <c r="E929" s="0" t="n">
        <v>0.004136</v>
      </c>
    </row>
    <row collapsed="false" customFormat="false" customHeight="false" hidden="false" ht="13.3" outlineLevel="0" r="930">
      <c r="A930" s="2" t="n">
        <v>1941</v>
      </c>
      <c r="B930" s="0" t="n">
        <v>38</v>
      </c>
      <c r="C930" s="0" t="n">
        <v>0.003765</v>
      </c>
      <c r="D930" s="0" t="n">
        <v>0.005063</v>
      </c>
      <c r="E930" s="0" t="n">
        <v>0.004408</v>
      </c>
    </row>
    <row collapsed="false" customFormat="false" customHeight="false" hidden="false" ht="13.3" outlineLevel="0" r="931">
      <c r="A931" s="2" t="n">
        <v>1941</v>
      </c>
      <c r="B931" s="0" t="n">
        <v>39</v>
      </c>
      <c r="C931" s="0" t="n">
        <v>0.004034</v>
      </c>
      <c r="D931" s="0" t="n">
        <v>0.005421</v>
      </c>
      <c r="E931" s="0" t="n">
        <v>0.004723</v>
      </c>
    </row>
    <row collapsed="false" customFormat="false" customHeight="false" hidden="false" ht="13.3" outlineLevel="0" r="932">
      <c r="A932" s="2" t="n">
        <v>1941</v>
      </c>
      <c r="B932" s="0" t="n">
        <v>40</v>
      </c>
      <c r="C932" s="0" t="n">
        <v>0.004354</v>
      </c>
      <c r="D932" s="0" t="n">
        <v>0.005818</v>
      </c>
      <c r="E932" s="0" t="n">
        <v>0.005084</v>
      </c>
    </row>
    <row collapsed="false" customFormat="false" customHeight="false" hidden="false" ht="13.3" outlineLevel="0" r="933">
      <c r="A933" s="2" t="n">
        <v>1941</v>
      </c>
      <c r="B933" s="0" t="n">
        <v>41</v>
      </c>
      <c r="C933" s="0" t="n">
        <v>0.004681</v>
      </c>
      <c r="D933" s="0" t="n">
        <v>0.006265</v>
      </c>
      <c r="E933" s="0" t="n">
        <v>0.005473</v>
      </c>
    </row>
    <row collapsed="false" customFormat="false" customHeight="false" hidden="false" ht="13.3" outlineLevel="0" r="934">
      <c r="A934" s="2" t="n">
        <v>1941</v>
      </c>
      <c r="B934" s="0" t="n">
        <v>42</v>
      </c>
      <c r="C934" s="0" t="n">
        <v>0.005019</v>
      </c>
      <c r="D934" s="0" t="n">
        <v>0.006779</v>
      </c>
      <c r="E934" s="0" t="n">
        <v>0.005901</v>
      </c>
    </row>
    <row collapsed="false" customFormat="false" customHeight="false" hidden="false" ht="13.3" outlineLevel="0" r="935">
      <c r="A935" s="2" t="n">
        <v>1941</v>
      </c>
      <c r="B935" s="0" t="n">
        <v>43</v>
      </c>
      <c r="C935" s="0" t="n">
        <v>0.005362</v>
      </c>
      <c r="D935" s="0" t="n">
        <v>0.007345</v>
      </c>
      <c r="E935" s="0" t="n">
        <v>0.006358</v>
      </c>
    </row>
    <row collapsed="false" customFormat="false" customHeight="false" hidden="false" ht="13.3" outlineLevel="0" r="936">
      <c r="A936" s="2" t="n">
        <v>1941</v>
      </c>
      <c r="B936" s="0" t="n">
        <v>44</v>
      </c>
      <c r="C936" s="0" t="n">
        <v>0.0057</v>
      </c>
      <c r="D936" s="0" t="n">
        <v>0.007945</v>
      </c>
      <c r="E936" s="0" t="n">
        <v>0.006831</v>
      </c>
    </row>
    <row collapsed="false" customFormat="false" customHeight="false" hidden="false" ht="13.3" outlineLevel="0" r="937">
      <c r="A937" s="2" t="n">
        <v>1941</v>
      </c>
      <c r="B937" s="0" t="n">
        <v>45</v>
      </c>
      <c r="C937" s="0" t="n">
        <v>0.006034</v>
      </c>
      <c r="D937" s="0" t="n">
        <v>0.008575</v>
      </c>
      <c r="E937" s="0" t="n">
        <v>0.007317</v>
      </c>
    </row>
    <row collapsed="false" customFormat="false" customHeight="false" hidden="false" ht="13.3" outlineLevel="0" r="938">
      <c r="A938" s="2" t="n">
        <v>1941</v>
      </c>
      <c r="B938" s="0" t="n">
        <v>46</v>
      </c>
      <c r="C938" s="0" t="n">
        <v>0.006412</v>
      </c>
      <c r="D938" s="0" t="n">
        <v>0.009246</v>
      </c>
      <c r="E938" s="0" t="n">
        <v>0.007847</v>
      </c>
    </row>
    <row collapsed="false" customFormat="false" customHeight="false" hidden="false" ht="13.3" outlineLevel="0" r="939">
      <c r="A939" s="2" t="n">
        <v>1941</v>
      </c>
      <c r="B939" s="0" t="n">
        <v>47</v>
      </c>
      <c r="C939" s="0" t="n">
        <v>0.006831</v>
      </c>
      <c r="D939" s="0" t="n">
        <v>0.009955</v>
      </c>
      <c r="E939" s="0" t="n">
        <v>0.008418</v>
      </c>
    </row>
    <row collapsed="false" customFormat="false" customHeight="false" hidden="false" ht="13.3" outlineLevel="0" r="940">
      <c r="A940" s="2" t="n">
        <v>1941</v>
      </c>
      <c r="B940" s="0" t="n">
        <v>48</v>
      </c>
      <c r="C940" s="0" t="n">
        <v>0.007312</v>
      </c>
      <c r="D940" s="0" t="n">
        <v>0.010728</v>
      </c>
      <c r="E940" s="0" t="n">
        <v>0.009052</v>
      </c>
    </row>
    <row collapsed="false" customFormat="false" customHeight="false" hidden="false" ht="13.3" outlineLevel="0" r="941">
      <c r="A941" s="2" t="n">
        <v>1941</v>
      </c>
      <c r="B941" s="0" t="n">
        <v>49</v>
      </c>
      <c r="C941" s="0" t="n">
        <v>0.007874</v>
      </c>
      <c r="D941" s="0" t="n">
        <v>0.01159</v>
      </c>
      <c r="E941" s="0" t="n">
        <v>0.009773</v>
      </c>
    </row>
    <row collapsed="false" customFormat="false" customHeight="false" hidden="false" ht="13.3" outlineLevel="0" r="942">
      <c r="A942" s="2" t="n">
        <v>1941</v>
      </c>
      <c r="B942" s="0" t="n">
        <v>50</v>
      </c>
      <c r="C942" s="0" t="n">
        <v>0.008579</v>
      </c>
      <c r="D942" s="0" t="n">
        <v>0.012643</v>
      </c>
      <c r="E942" s="0" t="n">
        <v>0.010662</v>
      </c>
    </row>
    <row collapsed="false" customFormat="false" customHeight="false" hidden="false" ht="13.3" outlineLevel="0" r="943">
      <c r="A943" s="2" t="n">
        <v>1941</v>
      </c>
      <c r="B943" s="0" t="n">
        <v>51</v>
      </c>
      <c r="C943" s="0" t="n">
        <v>0.009279</v>
      </c>
      <c r="D943" s="0" t="n">
        <v>0.013705</v>
      </c>
      <c r="E943" s="0" t="n">
        <v>0.011553</v>
      </c>
    </row>
    <row collapsed="false" customFormat="false" customHeight="false" hidden="false" ht="13.3" outlineLevel="0" r="944">
      <c r="A944" s="2" t="n">
        <v>1941</v>
      </c>
      <c r="B944" s="0" t="n">
        <v>52</v>
      </c>
      <c r="C944" s="0" t="n">
        <v>0.009966</v>
      </c>
      <c r="D944" s="0" t="n">
        <v>0.014754</v>
      </c>
      <c r="E944" s="0" t="n">
        <v>0.012432</v>
      </c>
    </row>
    <row collapsed="false" customFormat="false" customHeight="false" hidden="false" ht="13.3" outlineLevel="0" r="945">
      <c r="A945" s="2" t="n">
        <v>1941</v>
      </c>
      <c r="B945" s="0" t="n">
        <v>53</v>
      </c>
      <c r="C945" s="0" t="n">
        <v>0.010672</v>
      </c>
      <c r="D945" s="0" t="n">
        <v>0.01586</v>
      </c>
      <c r="E945" s="0" t="n">
        <v>0.01335</v>
      </c>
    </row>
    <row collapsed="false" customFormat="false" customHeight="false" hidden="false" ht="13.3" outlineLevel="0" r="946">
      <c r="A946" s="2" t="n">
        <v>1941</v>
      </c>
      <c r="B946" s="0" t="n">
        <v>54</v>
      </c>
      <c r="C946" s="0" t="n">
        <v>0.011413</v>
      </c>
      <c r="D946" s="0" t="n">
        <v>0.017081</v>
      </c>
      <c r="E946" s="0" t="n">
        <v>0.01434</v>
      </c>
    </row>
    <row collapsed="false" customFormat="false" customHeight="false" hidden="false" ht="13.3" outlineLevel="0" r="947">
      <c r="A947" s="2" t="n">
        <v>1941</v>
      </c>
      <c r="B947" s="0" t="n">
        <v>55</v>
      </c>
      <c r="C947" s="0" t="n">
        <v>0.012189</v>
      </c>
      <c r="D947" s="0" t="n">
        <v>0.018466</v>
      </c>
      <c r="E947" s="0" t="n">
        <v>0.015423</v>
      </c>
    </row>
    <row collapsed="false" customFormat="false" customHeight="false" hidden="false" ht="13.3" outlineLevel="0" r="948">
      <c r="A948" s="2" t="n">
        <v>1941</v>
      </c>
      <c r="B948" s="0" t="n">
        <v>56</v>
      </c>
      <c r="C948" s="0" t="n">
        <v>0.013084</v>
      </c>
      <c r="D948" s="0" t="n">
        <v>0.019949</v>
      </c>
      <c r="E948" s="0" t="n">
        <v>0.016615</v>
      </c>
    </row>
    <row collapsed="false" customFormat="false" customHeight="false" hidden="false" ht="13.3" outlineLevel="0" r="949">
      <c r="A949" s="2" t="n">
        <v>1941</v>
      </c>
      <c r="B949" s="0" t="n">
        <v>57</v>
      </c>
      <c r="C949" s="0" t="n">
        <v>0.01413</v>
      </c>
      <c r="D949" s="0" t="n">
        <v>0.021555</v>
      </c>
      <c r="E949" s="0" t="n">
        <v>0.017942</v>
      </c>
    </row>
    <row collapsed="false" customFormat="false" customHeight="false" hidden="false" ht="13.3" outlineLevel="0" r="950">
      <c r="A950" s="2" t="n">
        <v>1941</v>
      </c>
      <c r="B950" s="0" t="n">
        <v>58</v>
      </c>
      <c r="C950" s="0" t="n">
        <v>0.015291</v>
      </c>
      <c r="D950" s="0" t="n">
        <v>0.023235</v>
      </c>
      <c r="E950" s="0" t="n">
        <v>0.019361</v>
      </c>
    </row>
    <row collapsed="false" customFormat="false" customHeight="false" hidden="false" ht="13.3" outlineLevel="0" r="951">
      <c r="A951" s="2" t="n">
        <v>1941</v>
      </c>
      <c r="B951" s="0" t="n">
        <v>59</v>
      </c>
      <c r="C951" s="0" t="n">
        <v>0.016531</v>
      </c>
      <c r="D951" s="0" t="n">
        <v>0.024925</v>
      </c>
      <c r="E951" s="0" t="n">
        <v>0.020821</v>
      </c>
    </row>
    <row collapsed="false" customFormat="false" customHeight="false" hidden="false" ht="13.3" outlineLevel="0" r="952">
      <c r="A952" s="2" t="n">
        <v>1941</v>
      </c>
      <c r="B952" s="0" t="n">
        <v>60</v>
      </c>
      <c r="C952" s="0" t="n">
        <v>0.017682</v>
      </c>
      <c r="D952" s="0" t="n">
        <v>0.026328</v>
      </c>
      <c r="E952" s="0" t="n">
        <v>0.022092</v>
      </c>
    </row>
    <row collapsed="false" customFormat="false" customHeight="false" hidden="false" ht="13.3" outlineLevel="0" r="953">
      <c r="A953" s="2" t="n">
        <v>1941</v>
      </c>
      <c r="B953" s="0" t="n">
        <v>61</v>
      </c>
      <c r="C953" s="0" t="n">
        <v>0.019046</v>
      </c>
      <c r="D953" s="0" t="n">
        <v>0.028028</v>
      </c>
      <c r="E953" s="0" t="n">
        <v>0.023613</v>
      </c>
    </row>
    <row collapsed="false" customFormat="false" customHeight="false" hidden="false" ht="13.3" outlineLevel="0" r="954">
      <c r="A954" s="2" t="n">
        <v>1941</v>
      </c>
      <c r="B954" s="0" t="n">
        <v>62</v>
      </c>
      <c r="C954" s="0" t="n">
        <v>0.020676</v>
      </c>
      <c r="D954" s="0" t="n">
        <v>0.030096</v>
      </c>
      <c r="E954" s="0" t="n">
        <v>0.025446</v>
      </c>
    </row>
    <row collapsed="false" customFormat="false" customHeight="false" hidden="false" ht="13.3" outlineLevel="0" r="955">
      <c r="A955" s="2" t="n">
        <v>1941</v>
      </c>
      <c r="B955" s="0" t="n">
        <v>63</v>
      </c>
      <c r="C955" s="0" t="n">
        <v>0.022549</v>
      </c>
      <c r="D955" s="0" t="n">
        <v>0.032463</v>
      </c>
      <c r="E955" s="0" t="n">
        <v>0.027548</v>
      </c>
    </row>
    <row collapsed="false" customFormat="false" customHeight="false" hidden="false" ht="13.3" outlineLevel="0" r="956">
      <c r="A956" s="2" t="n">
        <v>1941</v>
      </c>
      <c r="B956" s="0" t="n">
        <v>64</v>
      </c>
      <c r="C956" s="0" t="n">
        <v>0.024664</v>
      </c>
      <c r="D956" s="0" t="n">
        <v>0.035104</v>
      </c>
      <c r="E956" s="0" t="n">
        <v>0.029905</v>
      </c>
    </row>
    <row collapsed="false" customFormat="false" customHeight="false" hidden="false" ht="13.3" outlineLevel="0" r="957">
      <c r="A957" s="2" t="n">
        <v>1941</v>
      </c>
      <c r="B957" s="0" t="n">
        <v>65</v>
      </c>
      <c r="C957" s="0" t="n">
        <v>0.02703</v>
      </c>
      <c r="D957" s="0" t="n">
        <v>0.037993</v>
      </c>
      <c r="E957" s="0" t="n">
        <v>0.032514</v>
      </c>
    </row>
    <row collapsed="false" customFormat="false" customHeight="false" hidden="false" ht="13.3" outlineLevel="0" r="958">
      <c r="A958" s="2" t="n">
        <v>1941</v>
      </c>
      <c r="B958" s="0" t="n">
        <v>66</v>
      </c>
      <c r="C958" s="0" t="n">
        <v>0.029495</v>
      </c>
      <c r="D958" s="0" t="n">
        <v>0.040965</v>
      </c>
      <c r="E958" s="0" t="n">
        <v>0.035213</v>
      </c>
    </row>
    <row collapsed="false" customFormat="false" customHeight="false" hidden="false" ht="13.3" outlineLevel="0" r="959">
      <c r="A959" s="2" t="n">
        <v>1941</v>
      </c>
      <c r="B959" s="0" t="n">
        <v>67</v>
      </c>
      <c r="C959" s="0" t="n">
        <v>0.03205</v>
      </c>
      <c r="D959" s="0" t="n">
        <v>0.044054</v>
      </c>
      <c r="E959" s="0" t="n">
        <v>0.038012</v>
      </c>
    </row>
    <row collapsed="false" customFormat="false" customHeight="false" hidden="false" ht="13.3" outlineLevel="0" r="960">
      <c r="A960" s="2" t="n">
        <v>1941</v>
      </c>
      <c r="B960" s="0" t="n">
        <v>68</v>
      </c>
      <c r="C960" s="0" t="n">
        <v>0.034867</v>
      </c>
      <c r="D960" s="0" t="n">
        <v>0.047414</v>
      </c>
      <c r="E960" s="0" t="n">
        <v>0.04108</v>
      </c>
    </row>
    <row collapsed="false" customFormat="false" customHeight="false" hidden="false" ht="13.3" outlineLevel="0" r="961">
      <c r="A961" s="2" t="n">
        <v>1941</v>
      </c>
      <c r="B961" s="0" t="n">
        <v>69</v>
      </c>
      <c r="C961" s="0" t="n">
        <v>0.03813</v>
      </c>
      <c r="D961" s="0" t="n">
        <v>0.051219</v>
      </c>
      <c r="E961" s="0" t="n">
        <v>0.044598</v>
      </c>
    </row>
    <row collapsed="false" customFormat="false" customHeight="false" hidden="false" ht="13.3" outlineLevel="0" r="962">
      <c r="A962" s="2" t="n">
        <v>1941</v>
      </c>
      <c r="B962" s="0" t="n">
        <v>70</v>
      </c>
      <c r="C962" s="0" t="n">
        <v>0.042511</v>
      </c>
      <c r="D962" s="0" t="n">
        <v>0.056207</v>
      </c>
      <c r="E962" s="0" t="n">
        <v>0.049278</v>
      </c>
    </row>
    <row collapsed="false" customFormat="false" customHeight="false" hidden="false" ht="13.3" outlineLevel="0" r="963">
      <c r="A963" s="2" t="n">
        <v>1941</v>
      </c>
      <c r="B963" s="0" t="n">
        <v>71</v>
      </c>
      <c r="C963" s="0" t="n">
        <v>0.047129</v>
      </c>
      <c r="D963" s="0" t="n">
        <v>0.061421</v>
      </c>
      <c r="E963" s="0" t="n">
        <v>0.054182</v>
      </c>
    </row>
    <row collapsed="false" customFormat="false" customHeight="false" hidden="false" ht="13.3" outlineLevel="0" r="964">
      <c r="A964" s="2" t="n">
        <v>1941</v>
      </c>
      <c r="B964" s="0" t="n">
        <v>72</v>
      </c>
      <c r="C964" s="0" t="n">
        <v>0.05184</v>
      </c>
      <c r="D964" s="0" t="n">
        <v>0.066514</v>
      </c>
      <c r="E964" s="0" t="n">
        <v>0.059072</v>
      </c>
    </row>
    <row collapsed="false" customFormat="false" customHeight="false" hidden="false" ht="13.3" outlineLevel="0" r="965">
      <c r="A965" s="2" t="n">
        <v>1941</v>
      </c>
      <c r="B965" s="0" t="n">
        <v>73</v>
      </c>
      <c r="C965" s="0" t="n">
        <v>0.056687</v>
      </c>
      <c r="D965" s="0" t="n">
        <v>0.07158</v>
      </c>
      <c r="E965" s="0" t="n">
        <v>0.064012</v>
      </c>
    </row>
    <row collapsed="false" customFormat="false" customHeight="false" hidden="false" ht="13.3" outlineLevel="0" r="966">
      <c r="A966" s="2" t="n">
        <v>1941</v>
      </c>
      <c r="B966" s="0" t="n">
        <v>74</v>
      </c>
      <c r="C966" s="0" t="n">
        <v>0.06163</v>
      </c>
      <c r="D966" s="0" t="n">
        <v>0.076677</v>
      </c>
      <c r="E966" s="0" t="n">
        <v>0.069002</v>
      </c>
    </row>
    <row collapsed="false" customFormat="false" customHeight="false" hidden="false" ht="13.3" outlineLevel="0" r="967">
      <c r="A967" s="2" t="n">
        <v>1941</v>
      </c>
      <c r="B967" s="0" t="n">
        <v>75</v>
      </c>
      <c r="C967" s="0" t="n">
        <v>0.066517</v>
      </c>
      <c r="D967" s="0" t="n">
        <v>0.082294</v>
      </c>
      <c r="E967" s="0" t="n">
        <v>0.074171</v>
      </c>
    </row>
    <row collapsed="false" customFormat="false" customHeight="false" hidden="false" ht="13.3" outlineLevel="0" r="968">
      <c r="A968" s="2" t="n">
        <v>1941</v>
      </c>
      <c r="B968" s="0" t="n">
        <v>76</v>
      </c>
      <c r="C968" s="0" t="n">
        <v>0.072949</v>
      </c>
      <c r="D968" s="0" t="n">
        <v>0.089391</v>
      </c>
      <c r="E968" s="0" t="n">
        <v>0.080863</v>
      </c>
    </row>
    <row collapsed="false" customFormat="false" customHeight="false" hidden="false" ht="13.3" outlineLevel="0" r="969">
      <c r="A969" s="2" t="n">
        <v>1941</v>
      </c>
      <c r="B969" s="0" t="n">
        <v>77</v>
      </c>
      <c r="C969" s="0" t="n">
        <v>0.081004</v>
      </c>
      <c r="D969" s="0" t="n">
        <v>0.09823</v>
      </c>
      <c r="E969" s="0" t="n">
        <v>0.089236</v>
      </c>
    </row>
    <row collapsed="false" customFormat="false" customHeight="false" hidden="false" ht="13.3" outlineLevel="0" r="970">
      <c r="A970" s="2" t="n">
        <v>1941</v>
      </c>
      <c r="B970" s="0" t="n">
        <v>78</v>
      </c>
      <c r="C970" s="0" t="n">
        <v>0.090096</v>
      </c>
      <c r="D970" s="0" t="n">
        <v>0.108381</v>
      </c>
      <c r="E970" s="0" t="n">
        <v>0.098766</v>
      </c>
    </row>
    <row collapsed="false" customFormat="false" customHeight="false" hidden="false" ht="13.3" outlineLevel="0" r="971">
      <c r="A971" s="2" t="n">
        <v>1941</v>
      </c>
      <c r="B971" s="0" t="n">
        <v>79</v>
      </c>
      <c r="C971" s="0" t="n">
        <v>0.100818</v>
      </c>
      <c r="D971" s="0" t="n">
        <v>0.120619</v>
      </c>
      <c r="E971" s="0" t="n">
        <v>0.110125</v>
      </c>
    </row>
    <row collapsed="false" customFormat="false" customHeight="false" hidden="false" ht="13.3" outlineLevel="0" r="972">
      <c r="A972" s="2" t="n">
        <v>1941</v>
      </c>
      <c r="B972" s="0" t="n">
        <v>80</v>
      </c>
      <c r="C972" s="0" t="n">
        <v>0.101811</v>
      </c>
      <c r="D972" s="0" t="n">
        <v>0.124994</v>
      </c>
      <c r="E972" s="0" t="n">
        <v>0.112442</v>
      </c>
    </row>
    <row collapsed="false" customFormat="false" customHeight="false" hidden="false" ht="13.3" outlineLevel="0" r="973">
      <c r="A973" s="2" t="n">
        <v>1941</v>
      </c>
      <c r="B973" s="0" t="n">
        <v>81</v>
      </c>
      <c r="C973" s="0" t="n">
        <v>0.112831</v>
      </c>
      <c r="D973" s="0" t="n">
        <v>0.137738</v>
      </c>
      <c r="E973" s="0" t="n">
        <v>0.124168</v>
      </c>
    </row>
    <row collapsed="false" customFormat="false" customHeight="false" hidden="false" ht="13.3" outlineLevel="0" r="974">
      <c r="A974" s="2" t="n">
        <v>1941</v>
      </c>
      <c r="B974" s="0" t="n">
        <v>82</v>
      </c>
      <c r="C974" s="0" t="n">
        <v>0.125544</v>
      </c>
      <c r="D974" s="0" t="n">
        <v>0.152357</v>
      </c>
      <c r="E974" s="0" t="n">
        <v>0.137661</v>
      </c>
    </row>
    <row collapsed="false" customFormat="false" customHeight="false" hidden="false" ht="13.3" outlineLevel="0" r="975">
      <c r="A975" s="2" t="n">
        <v>1941</v>
      </c>
      <c r="B975" s="0" t="n">
        <v>83</v>
      </c>
      <c r="C975" s="0" t="n">
        <v>0.138356</v>
      </c>
      <c r="D975" s="0" t="n">
        <v>0.167352</v>
      </c>
      <c r="E975" s="0" t="n">
        <v>0.151342</v>
      </c>
    </row>
    <row collapsed="false" customFormat="false" customHeight="false" hidden="false" ht="13.3" outlineLevel="0" r="976">
      <c r="A976" s="2" t="n">
        <v>1941</v>
      </c>
      <c r="B976" s="0" t="n">
        <v>84</v>
      </c>
      <c r="C976" s="0" t="n">
        <v>0.150278</v>
      </c>
      <c r="D976" s="0" t="n">
        <v>0.18152</v>
      </c>
      <c r="E976" s="0" t="n">
        <v>0.16411</v>
      </c>
    </row>
    <row collapsed="false" customFormat="false" customHeight="false" hidden="false" ht="13.3" outlineLevel="0" r="977">
      <c r="A977" s="2" t="n">
        <v>1941</v>
      </c>
      <c r="B977" s="0" t="n">
        <v>85</v>
      </c>
      <c r="C977" s="0" t="n">
        <v>0.161426</v>
      </c>
      <c r="D977" s="0" t="n">
        <v>0.194065</v>
      </c>
      <c r="E977" s="0" t="n">
        <v>0.175707</v>
      </c>
    </row>
    <row collapsed="false" customFormat="false" customHeight="false" hidden="false" ht="13.3" outlineLevel="0" r="978">
      <c r="A978" s="2" t="n">
        <v>1941</v>
      </c>
      <c r="B978" s="0" t="n">
        <v>86</v>
      </c>
      <c r="C978" s="0" t="n">
        <v>0.174183</v>
      </c>
      <c r="D978" s="0" t="n">
        <v>0.207643</v>
      </c>
      <c r="E978" s="0" t="n">
        <v>0.188652</v>
      </c>
    </row>
    <row collapsed="false" customFormat="false" customHeight="false" hidden="false" ht="13.3" outlineLevel="0" r="979">
      <c r="A979" s="2" t="n">
        <v>1941</v>
      </c>
      <c r="B979" s="0" t="n">
        <v>87</v>
      </c>
      <c r="C979" s="0" t="n">
        <v>0.188851</v>
      </c>
      <c r="D979" s="0" t="n">
        <v>0.223304</v>
      </c>
      <c r="E979" s="0" t="n">
        <v>0.203549</v>
      </c>
    </row>
    <row collapsed="false" customFormat="false" customHeight="false" hidden="false" ht="13.3" outlineLevel="0" r="980">
      <c r="A980" s="2" t="n">
        <v>1941</v>
      </c>
      <c r="B980" s="0" t="n">
        <v>88</v>
      </c>
      <c r="C980" s="0" t="n">
        <v>0.204501</v>
      </c>
      <c r="D980" s="0" t="n">
        <v>0.240037</v>
      </c>
      <c r="E980" s="0" t="n">
        <v>0.219427</v>
      </c>
    </row>
    <row collapsed="false" customFormat="false" customHeight="false" hidden="false" ht="13.3" outlineLevel="0" r="981">
      <c r="A981" s="2" t="n">
        <v>1941</v>
      </c>
      <c r="B981" s="0" t="n">
        <v>89</v>
      </c>
      <c r="C981" s="0" t="n">
        <v>0.220086</v>
      </c>
      <c r="D981" s="0" t="n">
        <v>0.256452</v>
      </c>
      <c r="E981" s="0" t="n">
        <v>0.235109</v>
      </c>
    </row>
    <row collapsed="false" customFormat="false" customHeight="false" hidden="false" ht="13.3" outlineLevel="0" r="982">
      <c r="A982" s="2" t="n">
        <v>1941</v>
      </c>
      <c r="B982" s="0" t="n">
        <v>90</v>
      </c>
      <c r="C982" s="0" t="n">
        <v>0.234044</v>
      </c>
      <c r="D982" s="0" t="n">
        <v>0.270508</v>
      </c>
      <c r="E982" s="0" t="n">
        <v>0.248859</v>
      </c>
    </row>
    <row collapsed="false" customFormat="false" customHeight="false" hidden="false" ht="13.3" outlineLevel="0" r="983">
      <c r="A983" s="2" t="n">
        <v>1941</v>
      </c>
      <c r="B983" s="0" t="n">
        <v>91</v>
      </c>
      <c r="C983" s="0" t="n">
        <v>0.245431</v>
      </c>
      <c r="D983" s="0" t="n">
        <v>0.280475</v>
      </c>
      <c r="E983" s="0" t="n">
        <v>0.259422</v>
      </c>
    </row>
    <row collapsed="false" customFormat="false" customHeight="false" hidden="false" ht="13.3" outlineLevel="0" r="984">
      <c r="A984" s="2" t="n">
        <v>1941</v>
      </c>
      <c r="B984" s="0" t="n">
        <v>92</v>
      </c>
      <c r="C984" s="0" t="n">
        <v>0.256104</v>
      </c>
      <c r="D984" s="0" t="n">
        <v>0.287233</v>
      </c>
      <c r="E984" s="0" t="n">
        <v>0.268328</v>
      </c>
    </row>
    <row collapsed="false" customFormat="false" customHeight="false" hidden="false" ht="13.3" outlineLevel="0" r="985">
      <c r="A985" s="2" t="n">
        <v>1941</v>
      </c>
      <c r="B985" s="0" t="n">
        <v>93</v>
      </c>
      <c r="C985" s="0" t="n">
        <v>0.266057</v>
      </c>
      <c r="D985" s="0" t="n">
        <v>0.290792</v>
      </c>
      <c r="E985" s="0" t="n">
        <v>0.275642</v>
      </c>
    </row>
    <row collapsed="false" customFormat="false" customHeight="false" hidden="false" ht="13.3" outlineLevel="0" r="986">
      <c r="A986" s="2" t="n">
        <v>1941</v>
      </c>
      <c r="B986" s="0" t="n">
        <v>94</v>
      </c>
      <c r="C986" s="0" t="n">
        <v>0.276147</v>
      </c>
      <c r="D986" s="0" t="n">
        <v>0.295564</v>
      </c>
      <c r="E986" s="0" t="n">
        <v>0.283599</v>
      </c>
    </row>
    <row collapsed="false" customFormat="false" customHeight="false" hidden="false" ht="13.3" outlineLevel="0" r="987">
      <c r="A987" s="2" t="n">
        <v>1941</v>
      </c>
      <c r="B987" s="0" t="n">
        <v>95</v>
      </c>
      <c r="C987" s="0" t="n">
        <v>0.288241</v>
      </c>
      <c r="D987" s="0" t="n">
        <v>0.307946</v>
      </c>
      <c r="E987" s="0" t="n">
        <v>0.295772</v>
      </c>
    </row>
    <row collapsed="false" customFormat="false" customHeight="false" hidden="false" ht="13.3" outlineLevel="0" r="988">
      <c r="A988" s="2" t="n">
        <v>1941</v>
      </c>
      <c r="B988" s="0" t="n">
        <v>96</v>
      </c>
      <c r="C988" s="0" t="n">
        <v>0.292915</v>
      </c>
      <c r="D988" s="0" t="n">
        <v>0.315885</v>
      </c>
      <c r="E988" s="0" t="n">
        <v>0.301639</v>
      </c>
    </row>
    <row collapsed="false" customFormat="false" customHeight="false" hidden="false" ht="13.3" outlineLevel="0" r="989">
      <c r="A989" s="2" t="n">
        <v>1941</v>
      </c>
      <c r="B989" s="0" t="n">
        <v>97</v>
      </c>
      <c r="C989" s="0" t="n">
        <v>0.289376</v>
      </c>
      <c r="D989" s="0" t="n">
        <v>0.315026</v>
      </c>
      <c r="E989" s="0" t="n">
        <v>0.299039</v>
      </c>
    </row>
    <row collapsed="false" customFormat="false" customHeight="false" hidden="false" ht="13.3" outlineLevel="0" r="990">
      <c r="A990" s="2" t="n">
        <v>1941</v>
      </c>
      <c r="B990" s="0" t="n">
        <v>98</v>
      </c>
      <c r="C990" s="0" t="n">
        <v>0.284501</v>
      </c>
      <c r="D990" s="0" t="n">
        <v>0.307712</v>
      </c>
      <c r="E990" s="0" t="n">
        <v>0.293229</v>
      </c>
    </row>
    <row collapsed="false" customFormat="false" customHeight="false" hidden="false" ht="13.3" outlineLevel="0" r="991">
      <c r="A991" s="2" t="n">
        <v>1941</v>
      </c>
      <c r="B991" s="0" t="n">
        <v>99</v>
      </c>
      <c r="C991" s="0" t="n">
        <v>0.289174</v>
      </c>
      <c r="D991" s="0" t="n">
        <v>0.310979</v>
      </c>
      <c r="E991" s="0" t="n">
        <v>0.297303</v>
      </c>
    </row>
    <row collapsed="false" customFormat="false" customHeight="false" hidden="false" ht="13.3" outlineLevel="0" r="992">
      <c r="A992" s="2" t="n">
        <v>1941</v>
      </c>
      <c r="B992" s="0" t="n">
        <v>100</v>
      </c>
      <c r="C992" s="0" t="n">
        <v>0.374757</v>
      </c>
      <c r="D992" s="0" t="n">
        <v>0.394642</v>
      </c>
      <c r="E992" s="0" t="n">
        <v>0.382067</v>
      </c>
    </row>
    <row collapsed="false" customFormat="false" customHeight="false" hidden="false" ht="13.3" outlineLevel="0" r="993">
      <c r="A993" s="2" t="n">
        <v>1941</v>
      </c>
      <c r="B993" s="0" t="n">
        <v>101</v>
      </c>
      <c r="C993" s="0" t="n">
        <v>0.390836</v>
      </c>
      <c r="D993" s="0" t="n">
        <v>0.41107</v>
      </c>
      <c r="E993" s="0" t="n">
        <v>0.398245</v>
      </c>
    </row>
    <row collapsed="false" customFormat="false" customHeight="false" hidden="false" ht="13.3" outlineLevel="0" r="994">
      <c r="A994" s="2" t="n">
        <v>1941</v>
      </c>
      <c r="B994" s="0" t="n">
        <v>102</v>
      </c>
      <c r="C994" s="0" t="n">
        <v>0.407217</v>
      </c>
      <c r="D994" s="0" t="n">
        <v>0.429702</v>
      </c>
      <c r="E994" s="0" t="n">
        <v>0.415367</v>
      </c>
    </row>
    <row collapsed="false" customFormat="false" customHeight="false" hidden="false" ht="13.3" outlineLevel="0" r="995">
      <c r="A995" s="2" t="n">
        <v>1941</v>
      </c>
      <c r="B995" s="0" t="n">
        <v>103</v>
      </c>
      <c r="C995" s="0" t="n">
        <v>0.425026</v>
      </c>
      <c r="D995" s="0" t="n">
        <v>0.446293</v>
      </c>
      <c r="E995" s="0" t="n">
        <v>0.432569</v>
      </c>
    </row>
    <row collapsed="false" customFormat="false" customHeight="false" hidden="false" ht="13.3" outlineLevel="0" r="996">
      <c r="A996" s="2" t="n">
        <v>1941</v>
      </c>
      <c r="B996" s="0" t="n">
        <v>104</v>
      </c>
      <c r="C996" s="0" t="n">
        <v>0.443008</v>
      </c>
      <c r="D996" s="0" t="n">
        <v>0.46847</v>
      </c>
      <c r="E996" s="0" t="n">
        <v>0.451811</v>
      </c>
    </row>
    <row collapsed="false" customFormat="false" customHeight="false" hidden="false" ht="13.3" outlineLevel="0" r="997">
      <c r="A997" s="2" t="n">
        <v>1941</v>
      </c>
      <c r="B997" s="0" t="n">
        <v>105</v>
      </c>
      <c r="C997" s="0" t="n">
        <v>0.455431</v>
      </c>
      <c r="D997" s="0" t="n">
        <v>0.504995</v>
      </c>
      <c r="E997" s="0" t="n">
        <v>0.471984</v>
      </c>
    </row>
    <row collapsed="false" customFormat="false" customHeight="false" hidden="false" ht="13.3" outlineLevel="0" r="998">
      <c r="A998" s="2" t="n">
        <v>1941</v>
      </c>
      <c r="B998" s="0" t="n">
        <v>106</v>
      </c>
      <c r="C998" s="0" t="n">
        <v>0.450143</v>
      </c>
      <c r="D998" s="0" t="n">
        <v>0.541965</v>
      </c>
      <c r="E998" s="0" t="n">
        <v>0.479815</v>
      </c>
    </row>
    <row collapsed="false" customFormat="false" customHeight="false" hidden="false" ht="13.3" outlineLevel="0" r="999">
      <c r="A999" s="2" t="n">
        <v>1941</v>
      </c>
      <c r="B999" s="0" t="n">
        <v>107</v>
      </c>
      <c r="C999" s="0" t="n">
        <v>0.444619</v>
      </c>
      <c r="D999" s="0" t="n">
        <v>0.544088</v>
      </c>
      <c r="E999" s="0" t="n">
        <v>0.476478</v>
      </c>
    </row>
    <row collapsed="false" customFormat="false" customHeight="false" hidden="false" ht="13.3" outlineLevel="0" r="1000">
      <c r="A1000" s="2" t="n">
        <v>1941</v>
      </c>
      <c r="B1000" s="0" t="n">
        <v>108</v>
      </c>
      <c r="C1000" s="0" t="n">
        <v>0.457297</v>
      </c>
      <c r="D1000" s="0" t="n">
        <v>0.543765</v>
      </c>
      <c r="E1000" s="0" t="n">
        <v>0.484752</v>
      </c>
    </row>
    <row collapsed="false" customFormat="false" customHeight="false" hidden="false" ht="13.3" outlineLevel="0" r="1001">
      <c r="A1001" s="2" t="n">
        <v>1941</v>
      </c>
      <c r="B1001" s="0" t="n">
        <v>109</v>
      </c>
      <c r="C1001" s="0" t="n">
        <v>0.469218</v>
      </c>
      <c r="D1001" s="0" t="n">
        <v>0.530345</v>
      </c>
      <c r="E1001" s="0" t="n">
        <v>0.48921</v>
      </c>
    </row>
    <row collapsed="false" customFormat="false" customHeight="false" hidden="false" ht="13.3" outlineLevel="0" r="1002">
      <c r="A1002" s="2" t="n">
        <v>1941</v>
      </c>
      <c r="B1002" s="0" t="s">
        <v>8</v>
      </c>
      <c r="C1002" s="0" t="n">
        <v>0.353885</v>
      </c>
      <c r="D1002" s="0" t="n">
        <v>0.51433</v>
      </c>
      <c r="E1002" s="0" t="n">
        <v>0.394768</v>
      </c>
    </row>
    <row collapsed="false" customFormat="false" customHeight="false" hidden="false" ht="13.3" outlineLevel="0" r="1003">
      <c r="A1003" s="2" t="n">
        <v>1942</v>
      </c>
      <c r="B1003" s="0" t="n">
        <v>0</v>
      </c>
      <c r="C1003" s="0" t="n">
        <v>0.041818</v>
      </c>
      <c r="D1003" s="0" t="n">
        <v>0.053044</v>
      </c>
      <c r="E1003" s="0" t="n">
        <v>0.04757</v>
      </c>
    </row>
    <row collapsed="false" customFormat="false" customHeight="false" hidden="false" ht="13.3" outlineLevel="0" r="1004">
      <c r="A1004" s="2" t="n">
        <v>1942</v>
      </c>
      <c r="B1004" s="0" t="n">
        <v>1</v>
      </c>
      <c r="C1004" s="0" t="n">
        <v>0.004306</v>
      </c>
      <c r="D1004" s="0" t="n">
        <v>0.004795</v>
      </c>
      <c r="E1004" s="0" t="n">
        <v>0.004554</v>
      </c>
    </row>
    <row collapsed="false" customFormat="false" customHeight="false" hidden="false" ht="13.3" outlineLevel="0" r="1005">
      <c r="A1005" s="2" t="n">
        <v>1942</v>
      </c>
      <c r="B1005" s="0" t="n">
        <v>2</v>
      </c>
      <c r="C1005" s="0" t="n">
        <v>0.00198</v>
      </c>
      <c r="D1005" s="0" t="n">
        <v>0.002398</v>
      </c>
      <c r="E1005" s="0" t="n">
        <v>0.002192</v>
      </c>
    </row>
    <row collapsed="false" customFormat="false" customHeight="false" hidden="false" ht="13.3" outlineLevel="0" r="1006">
      <c r="A1006" s="2" t="n">
        <v>1942</v>
      </c>
      <c r="B1006" s="0" t="n">
        <v>3</v>
      </c>
      <c r="C1006" s="0" t="n">
        <v>0.00152</v>
      </c>
      <c r="D1006" s="0" t="n">
        <v>0.001822</v>
      </c>
      <c r="E1006" s="0" t="n">
        <v>0.001673</v>
      </c>
    </row>
    <row collapsed="false" customFormat="false" customHeight="false" hidden="false" ht="13.3" outlineLevel="0" r="1007">
      <c r="A1007" s="2" t="n">
        <v>1942</v>
      </c>
      <c r="B1007" s="0" t="n">
        <v>4</v>
      </c>
      <c r="C1007" s="0" t="n">
        <v>0.001248</v>
      </c>
      <c r="D1007" s="0" t="n">
        <v>0.001444</v>
      </c>
      <c r="E1007" s="0" t="n">
        <v>0.001347</v>
      </c>
    </row>
    <row collapsed="false" customFormat="false" customHeight="false" hidden="false" ht="13.3" outlineLevel="0" r="1008">
      <c r="A1008" s="2" t="n">
        <v>1942</v>
      </c>
      <c r="B1008" s="0" t="n">
        <v>5</v>
      </c>
      <c r="C1008" s="0" t="n">
        <v>0.00103</v>
      </c>
      <c r="D1008" s="0" t="n">
        <v>0.001256</v>
      </c>
      <c r="E1008" s="0" t="n">
        <v>0.001145</v>
      </c>
    </row>
    <row collapsed="false" customFormat="false" customHeight="false" hidden="false" ht="13.3" outlineLevel="0" r="1009">
      <c r="A1009" s="2" t="n">
        <v>1942</v>
      </c>
      <c r="B1009" s="0" t="n">
        <v>6</v>
      </c>
      <c r="C1009" s="0" t="n">
        <v>0.000882</v>
      </c>
      <c r="D1009" s="0" t="n">
        <v>0.001165</v>
      </c>
      <c r="E1009" s="0" t="n">
        <v>0.001025</v>
      </c>
    </row>
    <row collapsed="false" customFormat="false" customHeight="false" hidden="false" ht="13.3" outlineLevel="0" r="1010">
      <c r="A1010" s="2" t="n">
        <v>1942</v>
      </c>
      <c r="B1010" s="0" t="n">
        <v>7</v>
      </c>
      <c r="C1010" s="0" t="n">
        <v>0.000768</v>
      </c>
      <c r="D1010" s="0" t="n">
        <v>0.001102</v>
      </c>
      <c r="E1010" s="0" t="n">
        <v>0.000937</v>
      </c>
    </row>
    <row collapsed="false" customFormat="false" customHeight="false" hidden="false" ht="13.3" outlineLevel="0" r="1011">
      <c r="A1011" s="2" t="n">
        <v>1942</v>
      </c>
      <c r="B1011" s="0" t="n">
        <v>8</v>
      </c>
      <c r="C1011" s="0" t="n">
        <v>0.000681</v>
      </c>
      <c r="D1011" s="0" t="n">
        <v>0.001048</v>
      </c>
      <c r="E1011" s="0" t="n">
        <v>0.000866</v>
      </c>
    </row>
    <row collapsed="false" customFormat="false" customHeight="false" hidden="false" ht="13.3" outlineLevel="0" r="1012">
      <c r="A1012" s="2" t="n">
        <v>1942</v>
      </c>
      <c r="B1012" s="0" t="n">
        <v>9</v>
      </c>
      <c r="C1012" s="0" t="n">
        <v>0.000623</v>
      </c>
      <c r="D1012" s="0" t="n">
        <v>0.000995</v>
      </c>
      <c r="E1012" s="0" t="n">
        <v>0.000811</v>
      </c>
    </row>
    <row collapsed="false" customFormat="false" customHeight="false" hidden="false" ht="13.3" outlineLevel="0" r="1013">
      <c r="A1013" s="2" t="n">
        <v>1942</v>
      </c>
      <c r="B1013" s="0" t="n">
        <v>10</v>
      </c>
      <c r="C1013" s="0" t="n">
        <v>0.000585</v>
      </c>
      <c r="D1013" s="0" t="n">
        <v>0.000931</v>
      </c>
      <c r="E1013" s="0" t="n">
        <v>0.000761</v>
      </c>
    </row>
    <row collapsed="false" customFormat="false" customHeight="false" hidden="false" ht="13.3" outlineLevel="0" r="1014">
      <c r="A1014" s="2" t="n">
        <v>1942</v>
      </c>
      <c r="B1014" s="0" t="n">
        <v>11</v>
      </c>
      <c r="C1014" s="0" t="n">
        <v>0.000593</v>
      </c>
      <c r="D1014" s="0" t="n">
        <v>0.000934</v>
      </c>
      <c r="E1014" s="0" t="n">
        <v>0.000767</v>
      </c>
    </row>
    <row collapsed="false" customFormat="false" customHeight="false" hidden="false" ht="13.3" outlineLevel="0" r="1015">
      <c r="A1015" s="2" t="n">
        <v>1942</v>
      </c>
      <c r="B1015" s="0" t="n">
        <v>12</v>
      </c>
      <c r="C1015" s="0" t="n">
        <v>0.00064</v>
      </c>
      <c r="D1015" s="0" t="n">
        <v>0.000985</v>
      </c>
      <c r="E1015" s="0" t="n">
        <v>0.000815</v>
      </c>
    </row>
    <row collapsed="false" customFormat="false" customHeight="false" hidden="false" ht="13.3" outlineLevel="0" r="1016">
      <c r="A1016" s="2" t="n">
        <v>1942</v>
      </c>
      <c r="B1016" s="0" t="n">
        <v>13</v>
      </c>
      <c r="C1016" s="0" t="n">
        <v>0.000723</v>
      </c>
      <c r="D1016" s="0" t="n">
        <v>0.00108</v>
      </c>
      <c r="E1016" s="0" t="n">
        <v>0.000904</v>
      </c>
    </row>
    <row collapsed="false" customFormat="false" customHeight="false" hidden="false" ht="13.3" outlineLevel="0" r="1017">
      <c r="A1017" s="2" t="n">
        <v>1942</v>
      </c>
      <c r="B1017" s="0" t="n">
        <v>14</v>
      </c>
      <c r="C1017" s="0" t="n">
        <v>0.000839</v>
      </c>
      <c r="D1017" s="0" t="n">
        <v>0.001218</v>
      </c>
      <c r="E1017" s="0" t="n">
        <v>0.001031</v>
      </c>
    </row>
    <row collapsed="false" customFormat="false" customHeight="false" hidden="false" ht="13.3" outlineLevel="0" r="1018">
      <c r="A1018" s="2" t="n">
        <v>1942</v>
      </c>
      <c r="B1018" s="0" t="n">
        <v>15</v>
      </c>
      <c r="C1018" s="0" t="n">
        <v>0.000987</v>
      </c>
      <c r="D1018" s="0" t="n">
        <v>0.001417</v>
      </c>
      <c r="E1018" s="0" t="n">
        <v>0.001203</v>
      </c>
    </row>
    <row collapsed="false" customFormat="false" customHeight="false" hidden="false" ht="13.3" outlineLevel="0" r="1019">
      <c r="A1019" s="2" t="n">
        <v>1942</v>
      </c>
      <c r="B1019" s="0" t="n">
        <v>16</v>
      </c>
      <c r="C1019" s="0" t="n">
        <v>0.00114</v>
      </c>
      <c r="D1019" s="0" t="n">
        <v>0.001615</v>
      </c>
      <c r="E1019" s="0" t="n">
        <v>0.001378</v>
      </c>
    </row>
    <row collapsed="false" customFormat="false" customHeight="false" hidden="false" ht="13.3" outlineLevel="0" r="1020">
      <c r="A1020" s="2" t="n">
        <v>1942</v>
      </c>
      <c r="B1020" s="0" t="n">
        <v>17</v>
      </c>
      <c r="C1020" s="0" t="n">
        <v>0.001283</v>
      </c>
      <c r="D1020" s="0" t="n">
        <v>0.001804</v>
      </c>
      <c r="E1020" s="0" t="n">
        <v>0.001544</v>
      </c>
    </row>
    <row collapsed="false" customFormat="false" customHeight="false" hidden="false" ht="13.3" outlineLevel="0" r="1021">
      <c r="A1021" s="2" t="n">
        <v>1942</v>
      </c>
      <c r="B1021" s="0" t="n">
        <v>18</v>
      </c>
      <c r="C1021" s="0" t="n">
        <v>0.001414</v>
      </c>
      <c r="D1021" s="0" t="n">
        <v>0.002076</v>
      </c>
      <c r="E1021" s="0" t="n">
        <v>0.001738</v>
      </c>
    </row>
    <row collapsed="false" customFormat="false" customHeight="false" hidden="false" ht="13.3" outlineLevel="0" r="1022">
      <c r="A1022" s="2" t="n">
        <v>1942</v>
      </c>
      <c r="B1022" s="0" t="n">
        <v>19</v>
      </c>
      <c r="C1022" s="0" t="n">
        <v>0.001541</v>
      </c>
      <c r="D1022" s="0" t="n">
        <v>0.002325</v>
      </c>
      <c r="E1022" s="0" t="n">
        <v>0.00192</v>
      </c>
    </row>
    <row collapsed="false" customFormat="false" customHeight="false" hidden="false" ht="13.3" outlineLevel="0" r="1023">
      <c r="A1023" s="2" t="n">
        <v>1942</v>
      </c>
      <c r="B1023" s="0" t="n">
        <v>20</v>
      </c>
      <c r="C1023" s="0" t="n">
        <v>0.001676</v>
      </c>
      <c r="D1023" s="0" t="n">
        <v>0.002546</v>
      </c>
      <c r="E1023" s="0" t="n">
        <v>0.002095</v>
      </c>
    </row>
    <row collapsed="false" customFormat="false" customHeight="false" hidden="false" ht="13.3" outlineLevel="0" r="1024">
      <c r="A1024" s="2" t="n">
        <v>1942</v>
      </c>
      <c r="B1024" s="0" t="n">
        <v>21</v>
      </c>
      <c r="C1024" s="0" t="n">
        <v>0.00179</v>
      </c>
      <c r="D1024" s="0" t="n">
        <v>0.00274</v>
      </c>
      <c r="E1024" s="0" t="n">
        <v>0.002245</v>
      </c>
    </row>
    <row collapsed="false" customFormat="false" customHeight="false" hidden="false" ht="13.3" outlineLevel="0" r="1025">
      <c r="A1025" s="2" t="n">
        <v>1942</v>
      </c>
      <c r="B1025" s="0" t="n">
        <v>22</v>
      </c>
      <c r="C1025" s="0" t="n">
        <v>0.001885</v>
      </c>
      <c r="D1025" s="0" t="n">
        <v>0.00289</v>
      </c>
      <c r="E1025" s="0" t="n">
        <v>0.002364</v>
      </c>
    </row>
    <row collapsed="false" customFormat="false" customHeight="false" hidden="false" ht="13.3" outlineLevel="0" r="1026">
      <c r="A1026" s="2" t="n">
        <v>1942</v>
      </c>
      <c r="B1026" s="0" t="n">
        <v>23</v>
      </c>
      <c r="C1026" s="0" t="n">
        <v>0.00196</v>
      </c>
      <c r="D1026" s="0" t="n">
        <v>0.002975</v>
      </c>
      <c r="E1026" s="0" t="n">
        <v>0.002443</v>
      </c>
    </row>
    <row collapsed="false" customFormat="false" customHeight="false" hidden="false" ht="13.3" outlineLevel="0" r="1027">
      <c r="A1027" s="2" t="n">
        <v>1942</v>
      </c>
      <c r="B1027" s="0" t="n">
        <v>24</v>
      </c>
      <c r="C1027" s="0" t="n">
        <v>0.002012</v>
      </c>
      <c r="D1027" s="0" t="n">
        <v>0.002986</v>
      </c>
      <c r="E1027" s="0" t="n">
        <v>0.002475</v>
      </c>
    </row>
    <row collapsed="false" customFormat="false" customHeight="false" hidden="false" ht="13.3" outlineLevel="0" r="1028">
      <c r="A1028" s="2" t="n">
        <v>1942</v>
      </c>
      <c r="B1028" s="0" t="n">
        <v>25</v>
      </c>
      <c r="C1028" s="0" t="n">
        <v>0.002026</v>
      </c>
      <c r="D1028" s="0" t="n">
        <v>0.002925</v>
      </c>
      <c r="E1028" s="0" t="n">
        <v>0.002454</v>
      </c>
    </row>
    <row collapsed="false" customFormat="false" customHeight="false" hidden="false" ht="13.3" outlineLevel="0" r="1029">
      <c r="A1029" s="2" t="n">
        <v>1942</v>
      </c>
      <c r="B1029" s="0" t="n">
        <v>26</v>
      </c>
      <c r="C1029" s="0" t="n">
        <v>0.002058</v>
      </c>
      <c r="D1029" s="0" t="n">
        <v>0.002881</v>
      </c>
      <c r="E1029" s="0" t="n">
        <v>0.002451</v>
      </c>
    </row>
    <row collapsed="false" customFormat="false" customHeight="false" hidden="false" ht="13.3" outlineLevel="0" r="1030">
      <c r="A1030" s="2" t="n">
        <v>1942</v>
      </c>
      <c r="B1030" s="0" t="n">
        <v>27</v>
      </c>
      <c r="C1030" s="0" t="n">
        <v>0.002106</v>
      </c>
      <c r="D1030" s="0" t="n">
        <v>0.002877</v>
      </c>
      <c r="E1030" s="0" t="n">
        <v>0.002476</v>
      </c>
    </row>
    <row collapsed="false" customFormat="false" customHeight="false" hidden="false" ht="13.3" outlineLevel="0" r="1031">
      <c r="A1031" s="2" t="n">
        <v>1942</v>
      </c>
      <c r="B1031" s="0" t="n">
        <v>28</v>
      </c>
      <c r="C1031" s="0" t="n">
        <v>0.002171</v>
      </c>
      <c r="D1031" s="0" t="n">
        <v>0.002922</v>
      </c>
      <c r="E1031" s="0" t="n">
        <v>0.002533</v>
      </c>
    </row>
    <row collapsed="false" customFormat="false" customHeight="false" hidden="false" ht="13.3" outlineLevel="0" r="1032">
      <c r="A1032" s="2" t="n">
        <v>1942</v>
      </c>
      <c r="B1032" s="0" t="n">
        <v>29</v>
      </c>
      <c r="C1032" s="0" t="n">
        <v>0.002255</v>
      </c>
      <c r="D1032" s="0" t="n">
        <v>0.003016</v>
      </c>
      <c r="E1032" s="0" t="n">
        <v>0.002623</v>
      </c>
    </row>
    <row collapsed="false" customFormat="false" customHeight="false" hidden="false" ht="13.3" outlineLevel="0" r="1033">
      <c r="A1033" s="2" t="n">
        <v>1942</v>
      </c>
      <c r="B1033" s="0" t="n">
        <v>30</v>
      </c>
      <c r="C1033" s="0" t="n">
        <v>0.002377</v>
      </c>
      <c r="D1033" s="0" t="n">
        <v>0.003178</v>
      </c>
      <c r="E1033" s="0" t="n">
        <v>0.002766</v>
      </c>
    </row>
    <row collapsed="false" customFormat="false" customHeight="false" hidden="false" ht="13.3" outlineLevel="0" r="1034">
      <c r="A1034" s="2" t="n">
        <v>1942</v>
      </c>
      <c r="B1034" s="0" t="n">
        <v>31</v>
      </c>
      <c r="C1034" s="0" t="n">
        <v>0.002506</v>
      </c>
      <c r="D1034" s="0" t="n">
        <v>0.003362</v>
      </c>
      <c r="E1034" s="0" t="n">
        <v>0.002922</v>
      </c>
    </row>
    <row collapsed="false" customFormat="false" customHeight="false" hidden="false" ht="13.3" outlineLevel="0" r="1035">
      <c r="A1035" s="2" t="n">
        <v>1942</v>
      </c>
      <c r="B1035" s="0" t="n">
        <v>32</v>
      </c>
      <c r="C1035" s="0" t="n">
        <v>0.002645</v>
      </c>
      <c r="D1035" s="0" t="n">
        <v>0.003561</v>
      </c>
      <c r="E1035" s="0" t="n">
        <v>0.003091</v>
      </c>
    </row>
    <row collapsed="false" customFormat="false" customHeight="false" hidden="false" ht="13.3" outlineLevel="0" r="1036">
      <c r="A1036" s="2" t="n">
        <v>1942</v>
      </c>
      <c r="B1036" s="0" t="n">
        <v>33</v>
      </c>
      <c r="C1036" s="0" t="n">
        <v>0.002795</v>
      </c>
      <c r="D1036" s="0" t="n">
        <v>0.003771</v>
      </c>
      <c r="E1036" s="0" t="n">
        <v>0.003271</v>
      </c>
    </row>
    <row collapsed="false" customFormat="false" customHeight="false" hidden="false" ht="13.3" outlineLevel="0" r="1037">
      <c r="A1037" s="2" t="n">
        <v>1942</v>
      </c>
      <c r="B1037" s="0" t="n">
        <v>34</v>
      </c>
      <c r="C1037" s="0" t="n">
        <v>0.002952</v>
      </c>
      <c r="D1037" s="0" t="n">
        <v>0.003991</v>
      </c>
      <c r="E1037" s="0" t="n">
        <v>0.00346</v>
      </c>
    </row>
    <row collapsed="false" customFormat="false" customHeight="false" hidden="false" ht="13.3" outlineLevel="0" r="1038">
      <c r="A1038" s="2" t="n">
        <v>1942</v>
      </c>
      <c r="B1038" s="0" t="n">
        <v>35</v>
      </c>
      <c r="C1038" s="0" t="n">
        <v>0.00309</v>
      </c>
      <c r="D1038" s="0" t="n">
        <v>0.004198</v>
      </c>
      <c r="E1038" s="0" t="n">
        <v>0.003632</v>
      </c>
    </row>
    <row collapsed="false" customFormat="false" customHeight="false" hidden="false" ht="13.3" outlineLevel="0" r="1039">
      <c r="A1039" s="2" t="n">
        <v>1942</v>
      </c>
      <c r="B1039" s="0" t="n">
        <v>36</v>
      </c>
      <c r="C1039" s="0" t="n">
        <v>0.003253</v>
      </c>
      <c r="D1039" s="0" t="n">
        <v>0.004431</v>
      </c>
      <c r="E1039" s="0" t="n">
        <v>0.003831</v>
      </c>
    </row>
    <row collapsed="false" customFormat="false" customHeight="false" hidden="false" ht="13.3" outlineLevel="0" r="1040">
      <c r="A1040" s="2" t="n">
        <v>1942</v>
      </c>
      <c r="B1040" s="0" t="n">
        <v>37</v>
      </c>
      <c r="C1040" s="0" t="n">
        <v>0.003441</v>
      </c>
      <c r="D1040" s="0" t="n">
        <v>0.004696</v>
      </c>
      <c r="E1040" s="0" t="n">
        <v>0.004058</v>
      </c>
    </row>
    <row collapsed="false" customFormat="false" customHeight="false" hidden="false" ht="13.3" outlineLevel="0" r="1041">
      <c r="A1041" s="2" t="n">
        <v>1942</v>
      </c>
      <c r="B1041" s="0" t="n">
        <v>38</v>
      </c>
      <c r="C1041" s="0" t="n">
        <v>0.003654</v>
      </c>
      <c r="D1041" s="0" t="n">
        <v>0.00499</v>
      </c>
      <c r="E1041" s="0" t="n">
        <v>0.004312</v>
      </c>
    </row>
    <row collapsed="false" customFormat="false" customHeight="false" hidden="false" ht="13.3" outlineLevel="0" r="1042">
      <c r="A1042" s="2" t="n">
        <v>1942</v>
      </c>
      <c r="B1042" s="0" t="n">
        <v>39</v>
      </c>
      <c r="C1042" s="0" t="n">
        <v>0.003893</v>
      </c>
      <c r="D1042" s="0" t="n">
        <v>0.005309</v>
      </c>
      <c r="E1042" s="0" t="n">
        <v>0.004592</v>
      </c>
    </row>
    <row collapsed="false" customFormat="false" customHeight="false" hidden="false" ht="13.3" outlineLevel="0" r="1043">
      <c r="A1043" s="2" t="n">
        <v>1942</v>
      </c>
      <c r="B1043" s="0" t="n">
        <v>40</v>
      </c>
      <c r="C1043" s="0" t="n">
        <v>0.004178</v>
      </c>
      <c r="D1043" s="0" t="n">
        <v>0.005669</v>
      </c>
      <c r="E1043" s="0" t="n">
        <v>0.004918</v>
      </c>
    </row>
    <row collapsed="false" customFormat="false" customHeight="false" hidden="false" ht="13.3" outlineLevel="0" r="1044">
      <c r="A1044" s="2" t="n">
        <v>1942</v>
      </c>
      <c r="B1044" s="0" t="n">
        <v>41</v>
      </c>
      <c r="C1044" s="0" t="n">
        <v>0.004463</v>
      </c>
      <c r="D1044" s="0" t="n">
        <v>0.006072</v>
      </c>
      <c r="E1044" s="0" t="n">
        <v>0.005265</v>
      </c>
    </row>
    <row collapsed="false" customFormat="false" customHeight="false" hidden="false" ht="13.3" outlineLevel="0" r="1045">
      <c r="A1045" s="2" t="n">
        <v>1942</v>
      </c>
      <c r="B1045" s="0" t="n">
        <v>42</v>
      </c>
      <c r="C1045" s="0" t="n">
        <v>0.00476</v>
      </c>
      <c r="D1045" s="0" t="n">
        <v>0.006548</v>
      </c>
      <c r="E1045" s="0" t="n">
        <v>0.005654</v>
      </c>
    </row>
    <row collapsed="false" customFormat="false" customHeight="false" hidden="false" ht="13.3" outlineLevel="0" r="1046">
      <c r="A1046" s="2" t="n">
        <v>1942</v>
      </c>
      <c r="B1046" s="0" t="n">
        <v>43</v>
      </c>
      <c r="C1046" s="0" t="n">
        <v>0.005073</v>
      </c>
      <c r="D1046" s="0" t="n">
        <v>0.007107</v>
      </c>
      <c r="E1046" s="0" t="n">
        <v>0.006092</v>
      </c>
    </row>
    <row collapsed="false" customFormat="false" customHeight="false" hidden="false" ht="13.3" outlineLevel="0" r="1047">
      <c r="A1047" s="2" t="n">
        <v>1942</v>
      </c>
      <c r="B1047" s="0" t="n">
        <v>44</v>
      </c>
      <c r="C1047" s="0" t="n">
        <v>0.005398</v>
      </c>
      <c r="D1047" s="0" t="n">
        <v>0.007735</v>
      </c>
      <c r="E1047" s="0" t="n">
        <v>0.006571</v>
      </c>
    </row>
    <row collapsed="false" customFormat="false" customHeight="false" hidden="false" ht="13.3" outlineLevel="0" r="1048">
      <c r="A1048" s="2" t="n">
        <v>1942</v>
      </c>
      <c r="B1048" s="0" t="n">
        <v>45</v>
      </c>
      <c r="C1048" s="0" t="n">
        <v>0.005708</v>
      </c>
      <c r="D1048" s="0" t="n">
        <v>0.008383</v>
      </c>
      <c r="E1048" s="0" t="n">
        <v>0.007052</v>
      </c>
    </row>
    <row collapsed="false" customFormat="false" customHeight="false" hidden="false" ht="13.3" outlineLevel="0" r="1049">
      <c r="A1049" s="2" t="n">
        <v>1942</v>
      </c>
      <c r="B1049" s="0" t="n">
        <v>46</v>
      </c>
      <c r="C1049" s="0" t="n">
        <v>0.006078</v>
      </c>
      <c r="D1049" s="0" t="n">
        <v>0.009077</v>
      </c>
      <c r="E1049" s="0" t="n">
        <v>0.00759</v>
      </c>
    </row>
    <row collapsed="false" customFormat="false" customHeight="false" hidden="false" ht="13.3" outlineLevel="0" r="1050">
      <c r="A1050" s="2" t="n">
        <v>1942</v>
      </c>
      <c r="B1050" s="0" t="n">
        <v>47</v>
      </c>
      <c r="C1050" s="0" t="n">
        <v>0.006502</v>
      </c>
      <c r="D1050" s="0" t="n">
        <v>0.009813</v>
      </c>
      <c r="E1050" s="0" t="n">
        <v>0.008177</v>
      </c>
    </row>
    <row collapsed="false" customFormat="false" customHeight="false" hidden="false" ht="13.3" outlineLevel="0" r="1051">
      <c r="A1051" s="2" t="n">
        <v>1942</v>
      </c>
      <c r="B1051" s="0" t="n">
        <v>48</v>
      </c>
      <c r="C1051" s="0" t="n">
        <v>0.006981</v>
      </c>
      <c r="D1051" s="0" t="n">
        <v>0.010599</v>
      </c>
      <c r="E1051" s="0" t="n">
        <v>0.008818</v>
      </c>
    </row>
    <row collapsed="false" customFormat="false" customHeight="false" hidden="false" ht="13.3" outlineLevel="0" r="1052">
      <c r="A1052" s="2" t="n">
        <v>1942</v>
      </c>
      <c r="B1052" s="0" t="n">
        <v>49</v>
      </c>
      <c r="C1052" s="0" t="n">
        <v>0.007537</v>
      </c>
      <c r="D1052" s="0" t="n">
        <v>0.011461</v>
      </c>
      <c r="E1052" s="0" t="n">
        <v>0.009535</v>
      </c>
    </row>
    <row collapsed="false" customFormat="false" customHeight="false" hidden="false" ht="13.3" outlineLevel="0" r="1053">
      <c r="A1053" s="2" t="n">
        <v>1942</v>
      </c>
      <c r="B1053" s="0" t="n">
        <v>50</v>
      </c>
      <c r="C1053" s="0" t="n">
        <v>0.00826</v>
      </c>
      <c r="D1053" s="0" t="n">
        <v>0.012538</v>
      </c>
      <c r="E1053" s="0" t="n">
        <v>0.010446</v>
      </c>
    </row>
    <row collapsed="false" customFormat="false" customHeight="false" hidden="false" ht="13.3" outlineLevel="0" r="1054">
      <c r="A1054" s="2" t="n">
        <v>1942</v>
      </c>
      <c r="B1054" s="0" t="n">
        <v>51</v>
      </c>
      <c r="C1054" s="0" t="n">
        <v>0.009003</v>
      </c>
      <c r="D1054" s="0" t="n">
        <v>0.013694</v>
      </c>
      <c r="E1054" s="0" t="n">
        <v>0.011404</v>
      </c>
    </row>
    <row collapsed="false" customFormat="false" customHeight="false" hidden="false" ht="13.3" outlineLevel="0" r="1055">
      <c r="A1055" s="2" t="n">
        <v>1942</v>
      </c>
      <c r="B1055" s="0" t="n">
        <v>52</v>
      </c>
      <c r="C1055" s="0" t="n">
        <v>0.00971</v>
      </c>
      <c r="D1055" s="0" t="n">
        <v>0.014818</v>
      </c>
      <c r="E1055" s="0" t="n">
        <v>0.01233</v>
      </c>
    </row>
    <row collapsed="false" customFormat="false" customHeight="false" hidden="false" ht="13.3" outlineLevel="0" r="1056">
      <c r="A1056" s="2" t="n">
        <v>1942</v>
      </c>
      <c r="B1056" s="0" t="n">
        <v>53</v>
      </c>
      <c r="C1056" s="0" t="n">
        <v>0.01039</v>
      </c>
      <c r="D1056" s="0" t="n">
        <v>0.015926</v>
      </c>
      <c r="E1056" s="0" t="n">
        <v>0.013235</v>
      </c>
    </row>
    <row collapsed="false" customFormat="false" customHeight="false" hidden="false" ht="13.3" outlineLevel="0" r="1057">
      <c r="A1057" s="2" t="n">
        <v>1942</v>
      </c>
      <c r="B1057" s="0" t="n">
        <v>54</v>
      </c>
      <c r="C1057" s="0" t="n">
        <v>0.011072</v>
      </c>
      <c r="D1057" s="0" t="n">
        <v>0.017088</v>
      </c>
      <c r="E1057" s="0" t="n">
        <v>0.014168</v>
      </c>
    </row>
    <row collapsed="false" customFormat="false" customHeight="false" hidden="false" ht="13.3" outlineLevel="0" r="1058">
      <c r="A1058" s="2" t="n">
        <v>1942</v>
      </c>
      <c r="B1058" s="0" t="n">
        <v>55</v>
      </c>
      <c r="C1058" s="0" t="n">
        <v>0.011785</v>
      </c>
      <c r="D1058" s="0" t="n">
        <v>0.018439</v>
      </c>
      <c r="E1058" s="0" t="n">
        <v>0.015203</v>
      </c>
    </row>
    <row collapsed="false" customFormat="false" customHeight="false" hidden="false" ht="13.3" outlineLevel="0" r="1059">
      <c r="A1059" s="2" t="n">
        <v>1942</v>
      </c>
      <c r="B1059" s="0" t="n">
        <v>56</v>
      </c>
      <c r="C1059" s="0" t="n">
        <v>0.012617</v>
      </c>
      <c r="D1059" s="0" t="n">
        <v>0.019875</v>
      </c>
      <c r="E1059" s="0" t="n">
        <v>0.016338</v>
      </c>
    </row>
    <row collapsed="false" customFormat="false" customHeight="false" hidden="false" ht="13.3" outlineLevel="0" r="1060">
      <c r="A1060" s="2" t="n">
        <v>1942</v>
      </c>
      <c r="B1060" s="0" t="n">
        <v>57</v>
      </c>
      <c r="C1060" s="0" t="n">
        <v>0.01362</v>
      </c>
      <c r="D1060" s="0" t="n">
        <v>0.021431</v>
      </c>
      <c r="E1060" s="0" t="n">
        <v>0.017617</v>
      </c>
    </row>
    <row collapsed="false" customFormat="false" customHeight="false" hidden="false" ht="13.3" outlineLevel="0" r="1061">
      <c r="A1061" s="2" t="n">
        <v>1942</v>
      </c>
      <c r="B1061" s="0" t="n">
        <v>58</v>
      </c>
      <c r="C1061" s="0" t="n">
        <v>0.014811</v>
      </c>
      <c r="D1061" s="0" t="n">
        <v>0.023105</v>
      </c>
      <c r="E1061" s="0" t="n">
        <v>0.019047</v>
      </c>
    </row>
    <row collapsed="false" customFormat="false" customHeight="false" hidden="false" ht="13.3" outlineLevel="0" r="1062">
      <c r="A1062" s="2" t="n">
        <v>1942</v>
      </c>
      <c r="B1062" s="0" t="n">
        <v>59</v>
      </c>
      <c r="C1062" s="0" t="n">
        <v>0.01616</v>
      </c>
      <c r="D1062" s="0" t="n">
        <v>0.024843</v>
      </c>
      <c r="E1062" s="0" t="n">
        <v>0.020586</v>
      </c>
    </row>
    <row collapsed="false" customFormat="false" customHeight="false" hidden="false" ht="13.3" outlineLevel="0" r="1063">
      <c r="A1063" s="2" t="n">
        <v>1942</v>
      </c>
      <c r="B1063" s="0" t="n">
        <v>60</v>
      </c>
      <c r="C1063" s="0" t="n">
        <v>0.017389</v>
      </c>
      <c r="D1063" s="0" t="n">
        <v>0.026199</v>
      </c>
      <c r="E1063" s="0" t="n">
        <v>0.021873</v>
      </c>
    </row>
    <row collapsed="false" customFormat="false" customHeight="false" hidden="false" ht="13.3" outlineLevel="0" r="1064">
      <c r="A1064" s="2" t="n">
        <v>1942</v>
      </c>
      <c r="B1064" s="0" t="n">
        <v>61</v>
      </c>
      <c r="C1064" s="0" t="n">
        <v>0.018685</v>
      </c>
      <c r="D1064" s="0" t="n">
        <v>0.027678</v>
      </c>
      <c r="E1064" s="0" t="n">
        <v>0.02325</v>
      </c>
    </row>
    <row collapsed="false" customFormat="false" customHeight="false" hidden="false" ht="13.3" outlineLevel="0" r="1065">
      <c r="A1065" s="2" t="n">
        <v>1942</v>
      </c>
      <c r="B1065" s="0" t="n">
        <v>62</v>
      </c>
      <c r="C1065" s="0" t="n">
        <v>0.020208</v>
      </c>
      <c r="D1065" s="0" t="n">
        <v>0.02955</v>
      </c>
      <c r="E1065" s="0" t="n">
        <v>0.024932</v>
      </c>
    </row>
    <row collapsed="false" customFormat="false" customHeight="false" hidden="false" ht="13.3" outlineLevel="0" r="1066">
      <c r="A1066" s="2" t="n">
        <v>1942</v>
      </c>
      <c r="B1066" s="0" t="n">
        <v>63</v>
      </c>
      <c r="C1066" s="0" t="n">
        <v>0.021968</v>
      </c>
      <c r="D1066" s="0" t="n">
        <v>0.031834</v>
      </c>
      <c r="E1066" s="0" t="n">
        <v>0.026935</v>
      </c>
    </row>
    <row collapsed="false" customFormat="false" customHeight="false" hidden="false" ht="13.3" outlineLevel="0" r="1067">
      <c r="A1067" s="2" t="n">
        <v>1942</v>
      </c>
      <c r="B1067" s="0" t="n">
        <v>64</v>
      </c>
      <c r="C1067" s="0" t="n">
        <v>0.023951</v>
      </c>
      <c r="D1067" s="0" t="n">
        <v>0.034484</v>
      </c>
      <c r="E1067" s="0" t="n">
        <v>0.029229</v>
      </c>
    </row>
    <row collapsed="false" customFormat="false" customHeight="false" hidden="false" ht="13.3" outlineLevel="0" r="1068">
      <c r="A1068" s="2" t="n">
        <v>1942</v>
      </c>
      <c r="B1068" s="0" t="n">
        <v>65</v>
      </c>
      <c r="C1068" s="0" t="n">
        <v>0.026143</v>
      </c>
      <c r="D1068" s="0" t="n">
        <v>0.037409</v>
      </c>
      <c r="E1068" s="0" t="n">
        <v>0.031764</v>
      </c>
    </row>
    <row collapsed="false" customFormat="false" customHeight="false" hidden="false" ht="13.3" outlineLevel="0" r="1069">
      <c r="A1069" s="2" t="n">
        <v>1942</v>
      </c>
      <c r="B1069" s="0" t="n">
        <v>66</v>
      </c>
      <c r="C1069" s="0" t="n">
        <v>0.028535</v>
      </c>
      <c r="D1069" s="0" t="n">
        <v>0.04039</v>
      </c>
      <c r="E1069" s="0" t="n">
        <v>0.034434</v>
      </c>
    </row>
    <row collapsed="false" customFormat="false" customHeight="false" hidden="false" ht="13.3" outlineLevel="0" r="1070">
      <c r="A1070" s="2" t="n">
        <v>1942</v>
      </c>
      <c r="B1070" s="0" t="n">
        <v>67</v>
      </c>
      <c r="C1070" s="0" t="n">
        <v>0.031023</v>
      </c>
      <c r="D1070" s="0" t="n">
        <v>0.043377</v>
      </c>
      <c r="E1070" s="0" t="n">
        <v>0.037149</v>
      </c>
    </row>
    <row collapsed="false" customFormat="false" customHeight="false" hidden="false" ht="13.3" outlineLevel="0" r="1071">
      <c r="A1071" s="2" t="n">
        <v>1942</v>
      </c>
      <c r="B1071" s="0" t="n">
        <v>68</v>
      </c>
      <c r="C1071" s="0" t="n">
        <v>0.033706</v>
      </c>
      <c r="D1071" s="0" t="n">
        <v>0.046452</v>
      </c>
      <c r="E1071" s="0" t="n">
        <v>0.040005</v>
      </c>
    </row>
    <row collapsed="false" customFormat="false" customHeight="false" hidden="false" ht="13.3" outlineLevel="0" r="1072">
      <c r="A1072" s="2" t="n">
        <v>1942</v>
      </c>
      <c r="B1072" s="0" t="n">
        <v>69</v>
      </c>
      <c r="C1072" s="0" t="n">
        <v>0.03677</v>
      </c>
      <c r="D1072" s="0" t="n">
        <v>0.049765</v>
      </c>
      <c r="E1072" s="0" t="n">
        <v>0.043174</v>
      </c>
    </row>
    <row collapsed="false" customFormat="false" customHeight="false" hidden="false" ht="13.3" outlineLevel="0" r="1073">
      <c r="A1073" s="2" t="n">
        <v>1942</v>
      </c>
      <c r="B1073" s="0" t="n">
        <v>70</v>
      </c>
      <c r="C1073" s="0" t="n">
        <v>0.04108</v>
      </c>
      <c r="D1073" s="0" t="n">
        <v>0.054201</v>
      </c>
      <c r="E1073" s="0" t="n">
        <v>0.047546</v>
      </c>
    </row>
    <row collapsed="false" customFormat="false" customHeight="false" hidden="false" ht="13.3" outlineLevel="0" r="1074">
      <c r="A1074" s="2" t="n">
        <v>1942</v>
      </c>
      <c r="B1074" s="0" t="n">
        <v>71</v>
      </c>
      <c r="C1074" s="0" t="n">
        <v>0.045915</v>
      </c>
      <c r="D1074" s="0" t="n">
        <v>0.059356</v>
      </c>
      <c r="E1074" s="0" t="n">
        <v>0.052528</v>
      </c>
    </row>
    <row collapsed="false" customFormat="false" customHeight="false" hidden="false" ht="13.3" outlineLevel="0" r="1075">
      <c r="A1075" s="2" t="n">
        <v>1942</v>
      </c>
      <c r="B1075" s="0" t="n">
        <v>72</v>
      </c>
      <c r="C1075" s="0" t="n">
        <v>0.050827</v>
      </c>
      <c r="D1075" s="0" t="n">
        <v>0.064545</v>
      </c>
      <c r="E1075" s="0" t="n">
        <v>0.057563</v>
      </c>
    </row>
    <row collapsed="false" customFormat="false" customHeight="false" hidden="false" ht="13.3" outlineLevel="0" r="1076">
      <c r="A1076" s="2" t="n">
        <v>1942</v>
      </c>
      <c r="B1076" s="0" t="n">
        <v>73</v>
      </c>
      <c r="C1076" s="0" t="n">
        <v>0.055696</v>
      </c>
      <c r="D1076" s="0" t="n">
        <v>0.06958</v>
      </c>
      <c r="E1076" s="0" t="n">
        <v>0.062499</v>
      </c>
    </row>
    <row collapsed="false" customFormat="false" customHeight="false" hidden="false" ht="13.3" outlineLevel="0" r="1077">
      <c r="A1077" s="2" t="n">
        <v>1942</v>
      </c>
      <c r="B1077" s="0" t="n">
        <v>74</v>
      </c>
      <c r="C1077" s="0" t="n">
        <v>0.060458</v>
      </c>
      <c r="D1077" s="0" t="n">
        <v>0.074471</v>
      </c>
      <c r="E1077" s="0" t="n">
        <v>0.067306</v>
      </c>
    </row>
    <row collapsed="false" customFormat="false" customHeight="false" hidden="false" ht="13.3" outlineLevel="0" r="1078">
      <c r="A1078" s="2" t="n">
        <v>1942</v>
      </c>
      <c r="B1078" s="0" t="n">
        <v>75</v>
      </c>
      <c r="C1078" s="0" t="n">
        <v>0.064706</v>
      </c>
      <c r="D1078" s="0" t="n">
        <v>0.079697</v>
      </c>
      <c r="E1078" s="0" t="n">
        <v>0.07196</v>
      </c>
    </row>
    <row collapsed="false" customFormat="false" customHeight="false" hidden="false" ht="13.3" outlineLevel="0" r="1079">
      <c r="A1079" s="2" t="n">
        <v>1942</v>
      </c>
      <c r="B1079" s="0" t="n">
        <v>76</v>
      </c>
      <c r="C1079" s="0" t="n">
        <v>0.069872</v>
      </c>
      <c r="D1079" s="0" t="n">
        <v>0.085915</v>
      </c>
      <c r="E1079" s="0" t="n">
        <v>0.077561</v>
      </c>
    </row>
    <row collapsed="false" customFormat="false" customHeight="false" hidden="false" ht="13.3" outlineLevel="0" r="1080">
      <c r="A1080" s="2" t="n">
        <v>1942</v>
      </c>
      <c r="B1080" s="0" t="n">
        <v>77</v>
      </c>
      <c r="C1080" s="0" t="n">
        <v>0.077237</v>
      </c>
      <c r="D1080" s="0" t="n">
        <v>0.094433</v>
      </c>
      <c r="E1080" s="0" t="n">
        <v>0.085413</v>
      </c>
    </row>
    <row collapsed="false" customFormat="false" customHeight="false" hidden="false" ht="13.3" outlineLevel="0" r="1081">
      <c r="A1081" s="2" t="n">
        <v>1942</v>
      </c>
      <c r="B1081" s="0" t="n">
        <v>78</v>
      </c>
      <c r="C1081" s="0" t="n">
        <v>0.086542</v>
      </c>
      <c r="D1081" s="0" t="n">
        <v>0.104988</v>
      </c>
      <c r="E1081" s="0" t="n">
        <v>0.095249</v>
      </c>
    </row>
    <row collapsed="false" customFormat="false" customHeight="false" hidden="false" ht="13.3" outlineLevel="0" r="1082">
      <c r="A1082" s="2" t="n">
        <v>1942</v>
      </c>
      <c r="B1082" s="0" t="n">
        <v>79</v>
      </c>
      <c r="C1082" s="0" t="n">
        <v>0.096989</v>
      </c>
      <c r="D1082" s="0" t="n">
        <v>0.116826</v>
      </c>
      <c r="E1082" s="0" t="n">
        <v>0.106278</v>
      </c>
    </row>
    <row collapsed="false" customFormat="false" customHeight="false" hidden="false" ht="13.3" outlineLevel="0" r="1083">
      <c r="A1083" s="2" t="n">
        <v>1942</v>
      </c>
      <c r="B1083" s="0" t="n">
        <v>80</v>
      </c>
      <c r="C1083" s="0" t="n">
        <v>0.099437</v>
      </c>
      <c r="D1083" s="0" t="n">
        <v>0.122534</v>
      </c>
      <c r="E1083" s="0" t="n">
        <v>0.109993</v>
      </c>
    </row>
    <row collapsed="false" customFormat="false" customHeight="false" hidden="false" ht="13.3" outlineLevel="0" r="1084">
      <c r="A1084" s="2" t="n">
        <v>1942</v>
      </c>
      <c r="B1084" s="0" t="n">
        <v>81</v>
      </c>
      <c r="C1084" s="0" t="n">
        <v>0.108772</v>
      </c>
      <c r="D1084" s="0" t="n">
        <v>0.1335</v>
      </c>
      <c r="E1084" s="0" t="n">
        <v>0.119964</v>
      </c>
    </row>
    <row collapsed="false" customFormat="false" customHeight="false" hidden="false" ht="13.3" outlineLevel="0" r="1085">
      <c r="A1085" s="2" t="n">
        <v>1942</v>
      </c>
      <c r="B1085" s="0" t="n">
        <v>82</v>
      </c>
      <c r="C1085" s="0" t="n">
        <v>0.119857</v>
      </c>
      <c r="D1085" s="0" t="n">
        <v>0.146141</v>
      </c>
      <c r="E1085" s="0" t="n">
        <v>0.131654</v>
      </c>
    </row>
    <row collapsed="false" customFormat="false" customHeight="false" hidden="false" ht="13.3" outlineLevel="0" r="1086">
      <c r="A1086" s="2" t="n">
        <v>1942</v>
      </c>
      <c r="B1086" s="0" t="n">
        <v>83</v>
      </c>
      <c r="C1086" s="0" t="n">
        <v>0.13255</v>
      </c>
      <c r="D1086" s="0" t="n">
        <v>0.160307</v>
      </c>
      <c r="E1086" s="0" t="n">
        <v>0.144906</v>
      </c>
    </row>
    <row collapsed="false" customFormat="false" customHeight="false" hidden="false" ht="13.3" outlineLevel="0" r="1087">
      <c r="A1087" s="2" t="n">
        <v>1942</v>
      </c>
      <c r="B1087" s="0" t="n">
        <v>84</v>
      </c>
      <c r="C1087" s="0" t="n">
        <v>0.144633</v>
      </c>
      <c r="D1087" s="0" t="n">
        <v>0.17359</v>
      </c>
      <c r="E1087" s="0" t="n">
        <v>0.157393</v>
      </c>
    </row>
    <row collapsed="false" customFormat="false" customHeight="false" hidden="false" ht="13.3" outlineLevel="0" r="1088">
      <c r="A1088" s="2" t="n">
        <v>1942</v>
      </c>
      <c r="B1088" s="0" t="n">
        <v>85</v>
      </c>
      <c r="C1088" s="0" t="n">
        <v>0.155273</v>
      </c>
      <c r="D1088" s="0" t="n">
        <v>0.184843</v>
      </c>
      <c r="E1088" s="0" t="n">
        <v>0.16814</v>
      </c>
    </row>
    <row collapsed="false" customFormat="false" customHeight="false" hidden="false" ht="13.3" outlineLevel="0" r="1089">
      <c r="A1089" s="2" t="n">
        <v>1942</v>
      </c>
      <c r="B1089" s="0" t="n">
        <v>86</v>
      </c>
      <c r="C1089" s="0" t="n">
        <v>0.167287</v>
      </c>
      <c r="D1089" s="0" t="n">
        <v>0.19687</v>
      </c>
      <c r="E1089" s="0" t="n">
        <v>0.180002</v>
      </c>
    </row>
    <row collapsed="false" customFormat="false" customHeight="false" hidden="false" ht="13.3" outlineLevel="0" r="1090">
      <c r="A1090" s="2" t="n">
        <v>1942</v>
      </c>
      <c r="B1090" s="0" t="n">
        <v>87</v>
      </c>
      <c r="C1090" s="0" t="n">
        <v>0.181935</v>
      </c>
      <c r="D1090" s="0" t="n">
        <v>0.211238</v>
      </c>
      <c r="E1090" s="0" t="n">
        <v>0.194379</v>
      </c>
    </row>
    <row collapsed="false" customFormat="false" customHeight="false" hidden="false" ht="13.3" outlineLevel="0" r="1091">
      <c r="A1091" s="2" t="n">
        <v>1942</v>
      </c>
      <c r="B1091" s="0" t="n">
        <v>88</v>
      </c>
      <c r="C1091" s="0" t="n">
        <v>0.198351</v>
      </c>
      <c r="D1091" s="0" t="n">
        <v>0.22794</v>
      </c>
      <c r="E1091" s="0" t="n">
        <v>0.210741</v>
      </c>
    </row>
    <row collapsed="false" customFormat="false" customHeight="false" hidden="false" ht="13.3" outlineLevel="0" r="1092">
      <c r="A1092" s="2" t="n">
        <v>1942</v>
      </c>
      <c r="B1092" s="0" t="n">
        <v>89</v>
      </c>
      <c r="C1092" s="0" t="n">
        <v>0.214717</v>
      </c>
      <c r="D1092" s="0" t="n">
        <v>0.245678</v>
      </c>
      <c r="E1092" s="0" t="n">
        <v>0.227471</v>
      </c>
    </row>
    <row collapsed="false" customFormat="false" customHeight="false" hidden="false" ht="13.3" outlineLevel="0" r="1093">
      <c r="A1093" s="2" t="n">
        <v>1942</v>
      </c>
      <c r="B1093" s="0" t="n">
        <v>90</v>
      </c>
      <c r="C1093" s="0" t="n">
        <v>0.229161</v>
      </c>
      <c r="D1093" s="0" t="n">
        <v>0.262733</v>
      </c>
      <c r="E1093" s="0" t="n">
        <v>0.242747</v>
      </c>
    </row>
    <row collapsed="false" customFormat="false" customHeight="false" hidden="false" ht="13.3" outlineLevel="0" r="1094">
      <c r="A1094" s="2" t="n">
        <v>1942</v>
      </c>
      <c r="B1094" s="0" t="n">
        <v>91</v>
      </c>
      <c r="C1094" s="0" t="n">
        <v>0.23967</v>
      </c>
      <c r="D1094" s="0" t="n">
        <v>0.274136</v>
      </c>
      <c r="E1094" s="0" t="n">
        <v>0.253383</v>
      </c>
    </row>
    <row collapsed="false" customFormat="false" customHeight="false" hidden="false" ht="13.3" outlineLevel="0" r="1095">
      <c r="A1095" s="2" t="n">
        <v>1942</v>
      </c>
      <c r="B1095" s="0" t="n">
        <v>92</v>
      </c>
      <c r="C1095" s="0" t="n">
        <v>0.246338</v>
      </c>
      <c r="D1095" s="0" t="n">
        <v>0.279723</v>
      </c>
      <c r="E1095" s="0" t="n">
        <v>0.259395</v>
      </c>
    </row>
    <row collapsed="false" customFormat="false" customHeight="false" hidden="false" ht="13.3" outlineLevel="0" r="1096">
      <c r="A1096" s="2" t="n">
        <v>1942</v>
      </c>
      <c r="B1096" s="0" t="n">
        <v>93</v>
      </c>
      <c r="C1096" s="0" t="n">
        <v>0.252046</v>
      </c>
      <c r="D1096" s="0" t="n">
        <v>0.282159</v>
      </c>
      <c r="E1096" s="0" t="n">
        <v>0.263653</v>
      </c>
    </row>
    <row collapsed="false" customFormat="false" customHeight="false" hidden="false" ht="13.3" outlineLevel="0" r="1097">
      <c r="A1097" s="2" t="n">
        <v>1942</v>
      </c>
      <c r="B1097" s="0" t="n">
        <v>94</v>
      </c>
      <c r="C1097" s="0" t="n">
        <v>0.259029</v>
      </c>
      <c r="D1097" s="0" t="n">
        <v>0.285681</v>
      </c>
      <c r="E1097" s="0" t="n">
        <v>0.269195</v>
      </c>
    </row>
    <row collapsed="false" customFormat="false" customHeight="false" hidden="false" ht="13.3" outlineLevel="0" r="1098">
      <c r="A1098" s="2" t="n">
        <v>1942</v>
      </c>
      <c r="B1098" s="0" t="n">
        <v>95</v>
      </c>
      <c r="C1098" s="0" t="n">
        <v>0.271074</v>
      </c>
      <c r="D1098" s="0" t="n">
        <v>0.299533</v>
      </c>
      <c r="E1098" s="0" t="n">
        <v>0.28183</v>
      </c>
    </row>
    <row collapsed="false" customFormat="false" customHeight="false" hidden="false" ht="13.3" outlineLevel="0" r="1099">
      <c r="A1099" s="2" t="n">
        <v>1942</v>
      </c>
      <c r="B1099" s="0" t="n">
        <v>96</v>
      </c>
      <c r="C1099" s="0" t="n">
        <v>0.281727</v>
      </c>
      <c r="D1099" s="0" t="n">
        <v>0.310124</v>
      </c>
      <c r="E1099" s="0" t="n">
        <v>0.292417</v>
      </c>
    </row>
    <row collapsed="false" customFormat="false" customHeight="false" hidden="false" ht="13.3" outlineLevel="0" r="1100">
      <c r="A1100" s="2" t="n">
        <v>1942</v>
      </c>
      <c r="B1100" s="0" t="n">
        <v>97</v>
      </c>
      <c r="C1100" s="0" t="n">
        <v>0.283742</v>
      </c>
      <c r="D1100" s="0" t="n">
        <v>0.310622</v>
      </c>
      <c r="E1100" s="0" t="n">
        <v>0.293789</v>
      </c>
    </row>
    <row collapsed="false" customFormat="false" customHeight="false" hidden="false" ht="13.3" outlineLevel="0" r="1101">
      <c r="A1101" s="2" t="n">
        <v>1942</v>
      </c>
      <c r="B1101" s="0" t="n">
        <v>98</v>
      </c>
      <c r="C1101" s="0" t="n">
        <v>0.282113</v>
      </c>
      <c r="D1101" s="0" t="n">
        <v>0.304184</v>
      </c>
      <c r="E1101" s="0" t="n">
        <v>0.290299</v>
      </c>
    </row>
    <row collapsed="false" customFormat="false" customHeight="false" hidden="false" ht="13.3" outlineLevel="0" r="1102">
      <c r="A1102" s="2" t="n">
        <v>1942</v>
      </c>
      <c r="B1102" s="0" t="n">
        <v>99</v>
      </c>
      <c r="C1102" s="0" t="n">
        <v>0.295931</v>
      </c>
      <c r="D1102" s="0" t="n">
        <v>0.305522</v>
      </c>
      <c r="E1102" s="0" t="n">
        <v>0.299497</v>
      </c>
    </row>
    <row collapsed="false" customFormat="false" customHeight="false" hidden="false" ht="13.3" outlineLevel="0" r="1103">
      <c r="A1103" s="2" t="n">
        <v>1942</v>
      </c>
      <c r="B1103" s="0" t="n">
        <v>100</v>
      </c>
      <c r="C1103" s="0" t="n">
        <v>0.374413</v>
      </c>
      <c r="D1103" s="0" t="n">
        <v>0.370198</v>
      </c>
      <c r="E1103" s="0" t="n">
        <v>0.372851</v>
      </c>
    </row>
    <row collapsed="false" customFormat="false" customHeight="false" hidden="false" ht="13.3" outlineLevel="0" r="1104">
      <c r="A1104" s="2" t="n">
        <v>1942</v>
      </c>
      <c r="B1104" s="0" t="n">
        <v>101</v>
      </c>
      <c r="C1104" s="0" t="n">
        <v>0.395492</v>
      </c>
      <c r="D1104" s="0" t="n">
        <v>0.384988</v>
      </c>
      <c r="E1104" s="0" t="n">
        <v>0.391646</v>
      </c>
    </row>
    <row collapsed="false" customFormat="false" customHeight="false" hidden="false" ht="13.3" outlineLevel="0" r="1105">
      <c r="A1105" s="2" t="n">
        <v>1942</v>
      </c>
      <c r="B1105" s="0" t="n">
        <v>102</v>
      </c>
      <c r="C1105" s="0" t="n">
        <v>0.414431</v>
      </c>
      <c r="D1105" s="0" t="n">
        <v>0.398018</v>
      </c>
      <c r="E1105" s="0" t="n">
        <v>0.408436</v>
      </c>
    </row>
    <row collapsed="false" customFormat="false" customHeight="false" hidden="false" ht="13.3" outlineLevel="0" r="1106">
      <c r="A1106" s="2" t="n">
        <v>1942</v>
      </c>
      <c r="B1106" s="0" t="n">
        <v>103</v>
      </c>
      <c r="C1106" s="0" t="n">
        <v>0.434126</v>
      </c>
      <c r="D1106" s="0" t="n">
        <v>0.413386</v>
      </c>
      <c r="E1106" s="0" t="n">
        <v>0.426623</v>
      </c>
    </row>
    <row collapsed="false" customFormat="false" customHeight="false" hidden="false" ht="13.3" outlineLevel="0" r="1107">
      <c r="A1107" s="2" t="n">
        <v>1942</v>
      </c>
      <c r="B1107" s="0" t="n">
        <v>104</v>
      </c>
      <c r="C1107" s="0" t="n">
        <v>0.456445</v>
      </c>
      <c r="D1107" s="0" t="n">
        <v>0.424924</v>
      </c>
      <c r="E1107" s="0" t="n">
        <v>0.445245</v>
      </c>
    </row>
    <row collapsed="false" customFormat="false" customHeight="false" hidden="false" ht="13.3" outlineLevel="0" r="1108">
      <c r="A1108" s="2" t="n">
        <v>1942</v>
      </c>
      <c r="B1108" s="0" t="n">
        <v>105</v>
      </c>
      <c r="C1108" s="0" t="n">
        <v>0.479512</v>
      </c>
      <c r="D1108" s="0" t="n">
        <v>0.444338</v>
      </c>
      <c r="E1108" s="0" t="n">
        <v>0.467333</v>
      </c>
    </row>
    <row collapsed="false" customFormat="false" customHeight="false" hidden="false" ht="13.3" outlineLevel="0" r="1109">
      <c r="A1109" s="2" t="n">
        <v>1942</v>
      </c>
      <c r="B1109" s="0" t="n">
        <v>106</v>
      </c>
      <c r="C1109" s="0" t="n">
        <v>0.493173</v>
      </c>
      <c r="D1109" s="0" t="n">
        <v>0.485783</v>
      </c>
      <c r="E1109" s="0" t="n">
        <v>0.490744</v>
      </c>
    </row>
    <row collapsed="false" customFormat="false" customHeight="false" hidden="false" ht="13.3" outlineLevel="0" r="1110">
      <c r="A1110" s="2" t="n">
        <v>1942</v>
      </c>
      <c r="B1110" s="0" t="n">
        <v>107</v>
      </c>
      <c r="C1110" s="0" t="n">
        <v>0.476619</v>
      </c>
      <c r="D1110" s="0" t="n">
        <v>0.528596</v>
      </c>
      <c r="E1110" s="0" t="n">
        <v>0.492565</v>
      </c>
    </row>
    <row collapsed="false" customFormat="false" customHeight="false" hidden="false" ht="13.3" outlineLevel="0" r="1111">
      <c r="A1111" s="2" t="n">
        <v>1942</v>
      </c>
      <c r="B1111" s="0" t="n">
        <v>108</v>
      </c>
      <c r="C1111" s="0" t="n">
        <v>0.461212</v>
      </c>
      <c r="D1111" s="0" t="n">
        <v>0.512581</v>
      </c>
      <c r="E1111" s="0" t="n">
        <v>0.476807</v>
      </c>
    </row>
    <row collapsed="false" customFormat="false" customHeight="false" hidden="false" ht="13.3" outlineLevel="0" r="1112">
      <c r="A1112" s="2" t="n">
        <v>1942</v>
      </c>
      <c r="B1112" s="0" t="n">
        <v>109</v>
      </c>
      <c r="C1112" s="0" t="n">
        <v>0.473798</v>
      </c>
      <c r="D1112" s="0" t="n">
        <v>0.493312</v>
      </c>
      <c r="E1112" s="0" t="n">
        <v>0.479761</v>
      </c>
    </row>
    <row collapsed="false" customFormat="false" customHeight="false" hidden="false" ht="13.3" outlineLevel="0" r="1113">
      <c r="A1113" s="2" t="n">
        <v>1942</v>
      </c>
      <c r="B1113" s="0" t="s">
        <v>8</v>
      </c>
      <c r="C1113" s="0" t="n">
        <v>0.3498</v>
      </c>
      <c r="D1113" s="0" t="n">
        <v>0.346585</v>
      </c>
      <c r="E1113" s="0" t="n">
        <v>0.348929</v>
      </c>
    </row>
    <row collapsed="false" customFormat="false" customHeight="false" hidden="false" ht="13.3" outlineLevel="0" r="1114">
      <c r="A1114" s="2" t="n">
        <v>1943</v>
      </c>
      <c r="B1114" s="0" t="n">
        <v>0</v>
      </c>
      <c r="C1114" s="0" t="n">
        <v>0.040393</v>
      </c>
      <c r="D1114" s="0" t="n">
        <v>0.051714</v>
      </c>
      <c r="E1114" s="0" t="n">
        <v>0.046194</v>
      </c>
    </row>
    <row collapsed="false" customFormat="false" customHeight="false" hidden="false" ht="13.3" outlineLevel="0" r="1115">
      <c r="A1115" s="2" t="n">
        <v>1943</v>
      </c>
      <c r="B1115" s="0" t="n">
        <v>1</v>
      </c>
      <c r="C1115" s="0" t="n">
        <v>0.004319</v>
      </c>
      <c r="D1115" s="0" t="n">
        <v>0.004886</v>
      </c>
      <c r="E1115" s="0" t="n">
        <v>0.004608</v>
      </c>
    </row>
    <row collapsed="false" customFormat="false" customHeight="false" hidden="false" ht="13.3" outlineLevel="0" r="1116">
      <c r="A1116" s="2" t="n">
        <v>1943</v>
      </c>
      <c r="B1116" s="0" t="n">
        <v>2</v>
      </c>
      <c r="C1116" s="0" t="n">
        <v>0.002144</v>
      </c>
      <c r="D1116" s="0" t="n">
        <v>0.002625</v>
      </c>
      <c r="E1116" s="0" t="n">
        <v>0.002388</v>
      </c>
    </row>
    <row collapsed="false" customFormat="false" customHeight="false" hidden="false" ht="13.3" outlineLevel="0" r="1117">
      <c r="A1117" s="2" t="n">
        <v>1943</v>
      </c>
      <c r="B1117" s="0" t="n">
        <v>3</v>
      </c>
      <c r="C1117" s="0" t="n">
        <v>0.001539</v>
      </c>
      <c r="D1117" s="0" t="n">
        <v>0.001886</v>
      </c>
      <c r="E1117" s="0" t="n">
        <v>0.001715</v>
      </c>
    </row>
    <row collapsed="false" customFormat="false" customHeight="false" hidden="false" ht="13.3" outlineLevel="0" r="1118">
      <c r="A1118" s="2" t="n">
        <v>1943</v>
      </c>
      <c r="B1118" s="0" t="n">
        <v>4</v>
      </c>
      <c r="C1118" s="0" t="n">
        <v>0.001232</v>
      </c>
      <c r="D1118" s="0" t="n">
        <v>0.001474</v>
      </c>
      <c r="E1118" s="0" t="n">
        <v>0.001355</v>
      </c>
    </row>
    <row collapsed="false" customFormat="false" customHeight="false" hidden="false" ht="13.3" outlineLevel="0" r="1119">
      <c r="A1119" s="2" t="n">
        <v>1943</v>
      </c>
      <c r="B1119" s="0" t="n">
        <v>5</v>
      </c>
      <c r="C1119" s="0" t="n">
        <v>0.001057</v>
      </c>
      <c r="D1119" s="0" t="n">
        <v>0.001305</v>
      </c>
      <c r="E1119" s="0" t="n">
        <v>0.001183</v>
      </c>
    </row>
    <row collapsed="false" customFormat="false" customHeight="false" hidden="false" ht="13.3" outlineLevel="0" r="1120">
      <c r="A1120" s="2" t="n">
        <v>1943</v>
      </c>
      <c r="B1120" s="0" t="n">
        <v>6</v>
      </c>
      <c r="C1120" s="0" t="n">
        <v>0.000947</v>
      </c>
      <c r="D1120" s="0" t="n">
        <v>0.00122</v>
      </c>
      <c r="E1120" s="0" t="n">
        <v>0.001085</v>
      </c>
    </row>
    <row collapsed="false" customFormat="false" customHeight="false" hidden="false" ht="13.3" outlineLevel="0" r="1121">
      <c r="A1121" s="2" t="n">
        <v>1943</v>
      </c>
      <c r="B1121" s="0" t="n">
        <v>7</v>
      </c>
      <c r="C1121" s="0" t="n">
        <v>0.000857</v>
      </c>
      <c r="D1121" s="0" t="n">
        <v>0.00115</v>
      </c>
      <c r="E1121" s="0" t="n">
        <v>0.001005</v>
      </c>
    </row>
    <row collapsed="false" customFormat="false" customHeight="false" hidden="false" ht="13.3" outlineLevel="0" r="1122">
      <c r="A1122" s="2" t="n">
        <v>1943</v>
      </c>
      <c r="B1122" s="0" t="n">
        <v>8</v>
      </c>
      <c r="C1122" s="0" t="n">
        <v>0.000789</v>
      </c>
      <c r="D1122" s="0" t="n">
        <v>0.001108</v>
      </c>
      <c r="E1122" s="0" t="n">
        <v>0.00095</v>
      </c>
    </row>
    <row collapsed="false" customFormat="false" customHeight="false" hidden="false" ht="13.3" outlineLevel="0" r="1123">
      <c r="A1123" s="2" t="n">
        <v>1943</v>
      </c>
      <c r="B1123" s="0" t="n">
        <v>9</v>
      </c>
      <c r="C1123" s="0" t="n">
        <v>0.000736</v>
      </c>
      <c r="D1123" s="0" t="n">
        <v>0.001067</v>
      </c>
      <c r="E1123" s="0" t="n">
        <v>0.000903</v>
      </c>
    </row>
    <row collapsed="false" customFormat="false" customHeight="false" hidden="false" ht="13.3" outlineLevel="0" r="1124">
      <c r="A1124" s="2" t="n">
        <v>1943</v>
      </c>
      <c r="B1124" s="0" t="n">
        <v>10</v>
      </c>
      <c r="C1124" s="0" t="n">
        <v>0.000678</v>
      </c>
      <c r="D1124" s="0" t="n">
        <v>0.000988</v>
      </c>
      <c r="E1124" s="0" t="n">
        <v>0.000836</v>
      </c>
    </row>
    <row collapsed="false" customFormat="false" customHeight="false" hidden="false" ht="13.3" outlineLevel="0" r="1125">
      <c r="A1125" s="2" t="n">
        <v>1943</v>
      </c>
      <c r="B1125" s="0" t="n">
        <v>11</v>
      </c>
      <c r="C1125" s="0" t="n">
        <v>0.000667</v>
      </c>
      <c r="D1125" s="0" t="n">
        <v>0.00098</v>
      </c>
      <c r="E1125" s="0" t="n">
        <v>0.000827</v>
      </c>
    </row>
    <row collapsed="false" customFormat="false" customHeight="false" hidden="false" ht="13.3" outlineLevel="0" r="1126">
      <c r="A1126" s="2" t="n">
        <v>1943</v>
      </c>
      <c r="B1126" s="0" t="n">
        <v>12</v>
      </c>
      <c r="C1126" s="0" t="n">
        <v>0.000696</v>
      </c>
      <c r="D1126" s="0" t="n">
        <v>0.001023</v>
      </c>
      <c r="E1126" s="0" t="n">
        <v>0.000863</v>
      </c>
    </row>
    <row collapsed="false" customFormat="false" customHeight="false" hidden="false" ht="13.3" outlineLevel="0" r="1127">
      <c r="A1127" s="2" t="n">
        <v>1943</v>
      </c>
      <c r="B1127" s="0" t="n">
        <v>13</v>
      </c>
      <c r="C1127" s="0" t="n">
        <v>0.000765</v>
      </c>
      <c r="D1127" s="0" t="n">
        <v>0.001116</v>
      </c>
      <c r="E1127" s="0" t="n">
        <v>0.000943</v>
      </c>
    </row>
    <row collapsed="false" customFormat="false" customHeight="false" hidden="false" ht="13.3" outlineLevel="0" r="1128">
      <c r="A1128" s="2" t="n">
        <v>1943</v>
      </c>
      <c r="B1128" s="0" t="n">
        <v>14</v>
      </c>
      <c r="C1128" s="0" t="n">
        <v>0.000871</v>
      </c>
      <c r="D1128" s="0" t="n">
        <v>0.001253</v>
      </c>
      <c r="E1128" s="0" t="n">
        <v>0.001065</v>
      </c>
    </row>
    <row collapsed="false" customFormat="false" customHeight="false" hidden="false" ht="13.3" outlineLevel="0" r="1129">
      <c r="A1129" s="2" t="n">
        <v>1943</v>
      </c>
      <c r="B1129" s="0" t="n">
        <v>15</v>
      </c>
      <c r="C1129" s="0" t="n">
        <v>0.001009</v>
      </c>
      <c r="D1129" s="0" t="n">
        <v>0.001455</v>
      </c>
      <c r="E1129" s="0" t="n">
        <v>0.001234</v>
      </c>
    </row>
    <row collapsed="false" customFormat="false" customHeight="false" hidden="false" ht="13.3" outlineLevel="0" r="1130">
      <c r="A1130" s="2" t="n">
        <v>1943</v>
      </c>
      <c r="B1130" s="0" t="n">
        <v>16</v>
      </c>
      <c r="C1130" s="0" t="n">
        <v>0.001153</v>
      </c>
      <c r="D1130" s="0" t="n">
        <v>0.00168</v>
      </c>
      <c r="E1130" s="0" t="n">
        <v>0.001417</v>
      </c>
    </row>
    <row collapsed="false" customFormat="false" customHeight="false" hidden="false" ht="13.3" outlineLevel="0" r="1131">
      <c r="A1131" s="2" t="n">
        <v>1943</v>
      </c>
      <c r="B1131" s="0" t="n">
        <v>17</v>
      </c>
      <c r="C1131" s="0" t="n">
        <v>0.001291</v>
      </c>
      <c r="D1131" s="0" t="n">
        <v>0.001905</v>
      </c>
      <c r="E1131" s="0" t="n">
        <v>0.001598</v>
      </c>
    </row>
    <row collapsed="false" customFormat="false" customHeight="false" hidden="false" ht="13.3" outlineLevel="0" r="1132">
      <c r="A1132" s="2" t="n">
        <v>1943</v>
      </c>
      <c r="B1132" s="0" t="n">
        <v>18</v>
      </c>
      <c r="C1132" s="0" t="n">
        <v>0.001419</v>
      </c>
      <c r="D1132" s="0" t="n">
        <v>0.002428</v>
      </c>
      <c r="E1132" s="0" t="n">
        <v>0.001891</v>
      </c>
    </row>
    <row collapsed="false" customFormat="false" customHeight="false" hidden="false" ht="13.3" outlineLevel="0" r="1133">
      <c r="A1133" s="2" t="n">
        <v>1943</v>
      </c>
      <c r="B1133" s="0" t="n">
        <v>19</v>
      </c>
      <c r="C1133" s="0" t="n">
        <v>0.001536</v>
      </c>
      <c r="D1133" s="0" t="n">
        <v>0.0029</v>
      </c>
      <c r="E1133" s="0" t="n">
        <v>0.00215</v>
      </c>
    </row>
    <row collapsed="false" customFormat="false" customHeight="false" hidden="false" ht="13.3" outlineLevel="0" r="1134">
      <c r="A1134" s="2" t="n">
        <v>1943</v>
      </c>
      <c r="B1134" s="0" t="n">
        <v>20</v>
      </c>
      <c r="C1134" s="0" t="n">
        <v>0.001655</v>
      </c>
      <c r="D1134" s="0" t="n">
        <v>0.003231</v>
      </c>
      <c r="E1134" s="0" t="n">
        <v>0.002361</v>
      </c>
    </row>
    <row collapsed="false" customFormat="false" customHeight="false" hidden="false" ht="13.3" outlineLevel="0" r="1135">
      <c r="A1135" s="2" t="n">
        <v>1943</v>
      </c>
      <c r="B1135" s="0" t="n">
        <v>21</v>
      </c>
      <c r="C1135" s="0" t="n">
        <v>0.00175</v>
      </c>
      <c r="D1135" s="0" t="n">
        <v>0.00343</v>
      </c>
      <c r="E1135" s="0" t="n">
        <v>0.002504</v>
      </c>
    </row>
    <row collapsed="false" customFormat="false" customHeight="false" hidden="false" ht="13.3" outlineLevel="0" r="1136">
      <c r="A1136" s="2" t="n">
        <v>1943</v>
      </c>
      <c r="B1136" s="0" t="n">
        <v>22</v>
      </c>
      <c r="C1136" s="0" t="n">
        <v>0.001831</v>
      </c>
      <c r="D1136" s="0" t="n">
        <v>0.003552</v>
      </c>
      <c r="E1136" s="0" t="n">
        <v>0.002603</v>
      </c>
    </row>
    <row collapsed="false" customFormat="false" customHeight="false" hidden="false" ht="13.3" outlineLevel="0" r="1137">
      <c r="A1137" s="2" t="n">
        <v>1943</v>
      </c>
      <c r="B1137" s="0" t="n">
        <v>23</v>
      </c>
      <c r="C1137" s="0" t="n">
        <v>0.001896</v>
      </c>
      <c r="D1137" s="0" t="n">
        <v>0.003566</v>
      </c>
      <c r="E1137" s="0" t="n">
        <v>0.002646</v>
      </c>
    </row>
    <row collapsed="false" customFormat="false" customHeight="false" hidden="false" ht="13.3" outlineLevel="0" r="1138">
      <c r="A1138" s="2" t="n">
        <v>1943</v>
      </c>
      <c r="B1138" s="0" t="n">
        <v>24</v>
      </c>
      <c r="C1138" s="0" t="n">
        <v>0.001942</v>
      </c>
      <c r="D1138" s="0" t="n">
        <v>0.003449</v>
      </c>
      <c r="E1138" s="0" t="n">
        <v>0.002623</v>
      </c>
    </row>
    <row collapsed="false" customFormat="false" customHeight="false" hidden="false" ht="13.3" outlineLevel="0" r="1139">
      <c r="A1139" s="2" t="n">
        <v>1943</v>
      </c>
      <c r="B1139" s="0" t="n">
        <v>25</v>
      </c>
      <c r="C1139" s="0" t="n">
        <v>0.001955</v>
      </c>
      <c r="D1139" s="0" t="n">
        <v>0.003227</v>
      </c>
      <c r="E1139" s="0" t="n">
        <v>0.002533</v>
      </c>
    </row>
    <row collapsed="false" customFormat="false" customHeight="false" hidden="false" ht="13.3" outlineLevel="0" r="1140">
      <c r="A1140" s="2" t="n">
        <v>1943</v>
      </c>
      <c r="B1140" s="0" t="n">
        <v>26</v>
      </c>
      <c r="C1140" s="0" t="n">
        <v>0.001994</v>
      </c>
      <c r="D1140" s="0" t="n">
        <v>0.003065</v>
      </c>
      <c r="E1140" s="0" t="n">
        <v>0.002484</v>
      </c>
    </row>
    <row collapsed="false" customFormat="false" customHeight="false" hidden="false" ht="13.3" outlineLevel="0" r="1141">
      <c r="A1141" s="2" t="n">
        <v>1943</v>
      </c>
      <c r="B1141" s="0" t="n">
        <v>27</v>
      </c>
      <c r="C1141" s="0" t="n">
        <v>0.002049</v>
      </c>
      <c r="D1141" s="0" t="n">
        <v>0.002962</v>
      </c>
      <c r="E1141" s="0" t="n">
        <v>0.00247</v>
      </c>
    </row>
    <row collapsed="false" customFormat="false" customHeight="false" hidden="false" ht="13.3" outlineLevel="0" r="1142">
      <c r="A1142" s="2" t="n">
        <v>1943</v>
      </c>
      <c r="B1142" s="0" t="n">
        <v>28</v>
      </c>
      <c r="C1142" s="0" t="n">
        <v>0.002124</v>
      </c>
      <c r="D1142" s="0" t="n">
        <v>0.002932</v>
      </c>
      <c r="E1142" s="0" t="n">
        <v>0.0025</v>
      </c>
    </row>
    <row collapsed="false" customFormat="false" customHeight="false" hidden="false" ht="13.3" outlineLevel="0" r="1143">
      <c r="A1143" s="2" t="n">
        <v>1943</v>
      </c>
      <c r="B1143" s="0" t="n">
        <v>29</v>
      </c>
      <c r="C1143" s="0" t="n">
        <v>0.002221</v>
      </c>
      <c r="D1143" s="0" t="n">
        <v>0.002979</v>
      </c>
      <c r="E1143" s="0" t="n">
        <v>0.002576</v>
      </c>
    </row>
    <row collapsed="false" customFormat="false" customHeight="false" hidden="false" ht="13.3" outlineLevel="0" r="1144">
      <c r="A1144" s="2" t="n">
        <v>1943</v>
      </c>
      <c r="B1144" s="0" t="n">
        <v>30</v>
      </c>
      <c r="C1144" s="0" t="n">
        <v>0.002362</v>
      </c>
      <c r="D1144" s="0" t="n">
        <v>0.003117</v>
      </c>
      <c r="E1144" s="0" t="n">
        <v>0.002718</v>
      </c>
    </row>
    <row collapsed="false" customFormat="false" customHeight="false" hidden="false" ht="13.3" outlineLevel="0" r="1145">
      <c r="A1145" s="2" t="n">
        <v>1943</v>
      </c>
      <c r="B1145" s="0" t="n">
        <v>31</v>
      </c>
      <c r="C1145" s="0" t="n">
        <v>0.002504</v>
      </c>
      <c r="D1145" s="0" t="n">
        <v>0.00328</v>
      </c>
      <c r="E1145" s="0" t="n">
        <v>0.002872</v>
      </c>
    </row>
    <row collapsed="false" customFormat="false" customHeight="false" hidden="false" ht="13.3" outlineLevel="0" r="1146">
      <c r="A1146" s="2" t="n">
        <v>1943</v>
      </c>
      <c r="B1146" s="0" t="n">
        <v>32</v>
      </c>
      <c r="C1146" s="0" t="n">
        <v>0.002657</v>
      </c>
      <c r="D1146" s="0" t="n">
        <v>0.003467</v>
      </c>
      <c r="E1146" s="0" t="n">
        <v>0.003042</v>
      </c>
    </row>
    <row collapsed="false" customFormat="false" customHeight="false" hidden="false" ht="13.3" outlineLevel="0" r="1147">
      <c r="A1147" s="2" t="n">
        <v>1943</v>
      </c>
      <c r="B1147" s="0" t="n">
        <v>33</v>
      </c>
      <c r="C1147" s="0" t="n">
        <v>0.002821</v>
      </c>
      <c r="D1147" s="0" t="n">
        <v>0.003671</v>
      </c>
      <c r="E1147" s="0" t="n">
        <v>0.003227</v>
      </c>
    </row>
    <row collapsed="false" customFormat="false" customHeight="false" hidden="false" ht="13.3" outlineLevel="0" r="1148">
      <c r="A1148" s="2" t="n">
        <v>1943</v>
      </c>
      <c r="B1148" s="0" t="n">
        <v>34</v>
      </c>
      <c r="C1148" s="0" t="n">
        <v>0.00299</v>
      </c>
      <c r="D1148" s="0" t="n">
        <v>0.003887</v>
      </c>
      <c r="E1148" s="0" t="n">
        <v>0.003421</v>
      </c>
    </row>
    <row collapsed="false" customFormat="false" customHeight="false" hidden="false" ht="13.3" outlineLevel="0" r="1149">
      <c r="A1149" s="2" t="n">
        <v>1943</v>
      </c>
      <c r="B1149" s="0" t="n">
        <v>35</v>
      </c>
      <c r="C1149" s="0" t="n">
        <v>0.003134</v>
      </c>
      <c r="D1149" s="0" t="n">
        <v>0.004095</v>
      </c>
      <c r="E1149" s="0" t="n">
        <v>0.003596</v>
      </c>
    </row>
    <row collapsed="false" customFormat="false" customHeight="false" hidden="false" ht="13.3" outlineLevel="0" r="1150">
      <c r="A1150" s="2" t="n">
        <v>1943</v>
      </c>
      <c r="B1150" s="0" t="n">
        <v>36</v>
      </c>
      <c r="C1150" s="0" t="n">
        <v>0.003297</v>
      </c>
      <c r="D1150" s="0" t="n">
        <v>0.004327</v>
      </c>
      <c r="E1150" s="0" t="n">
        <v>0.003794</v>
      </c>
    </row>
    <row collapsed="false" customFormat="false" customHeight="false" hidden="false" ht="13.3" outlineLevel="0" r="1151">
      <c r="A1151" s="2" t="n">
        <v>1943</v>
      </c>
      <c r="B1151" s="0" t="n">
        <v>37</v>
      </c>
      <c r="C1151" s="0" t="n">
        <v>0.003475</v>
      </c>
      <c r="D1151" s="0" t="n">
        <v>0.004592</v>
      </c>
      <c r="E1151" s="0" t="n">
        <v>0.004017</v>
      </c>
    </row>
    <row collapsed="false" customFormat="false" customHeight="false" hidden="false" ht="13.3" outlineLevel="0" r="1152">
      <c r="A1152" s="2" t="n">
        <v>1943</v>
      </c>
      <c r="B1152" s="0" t="n">
        <v>38</v>
      </c>
      <c r="C1152" s="0" t="n">
        <v>0.003675</v>
      </c>
      <c r="D1152" s="0" t="n">
        <v>0.004901</v>
      </c>
      <c r="E1152" s="0" t="n">
        <v>0.004271</v>
      </c>
    </row>
    <row collapsed="false" customFormat="false" customHeight="false" hidden="false" ht="13.3" outlineLevel="0" r="1153">
      <c r="A1153" s="2" t="n">
        <v>1943</v>
      </c>
      <c r="B1153" s="0" t="n">
        <v>39</v>
      </c>
      <c r="C1153" s="0" t="n">
        <v>0.003896</v>
      </c>
      <c r="D1153" s="0" t="n">
        <v>0.005246</v>
      </c>
      <c r="E1153" s="0" t="n">
        <v>0.004556</v>
      </c>
    </row>
    <row collapsed="false" customFormat="false" customHeight="false" hidden="false" ht="13.3" outlineLevel="0" r="1154">
      <c r="A1154" s="2" t="n">
        <v>1943</v>
      </c>
      <c r="B1154" s="0" t="n">
        <v>40</v>
      </c>
      <c r="C1154" s="0" t="n">
        <v>0.004169</v>
      </c>
      <c r="D1154" s="0" t="n">
        <v>0.005641</v>
      </c>
      <c r="E1154" s="0" t="n">
        <v>0.004894</v>
      </c>
    </row>
    <row collapsed="false" customFormat="false" customHeight="false" hidden="false" ht="13.3" outlineLevel="0" r="1155">
      <c r="A1155" s="2" t="n">
        <v>1943</v>
      </c>
      <c r="B1155" s="0" t="n">
        <v>41</v>
      </c>
      <c r="C1155" s="0" t="n">
        <v>0.004447</v>
      </c>
      <c r="D1155" s="0" t="n">
        <v>0.00606</v>
      </c>
      <c r="E1155" s="0" t="n">
        <v>0.005246</v>
      </c>
    </row>
    <row collapsed="false" customFormat="false" customHeight="false" hidden="false" ht="13.3" outlineLevel="0" r="1156">
      <c r="A1156" s="2" t="n">
        <v>1943</v>
      </c>
      <c r="B1156" s="0" t="n">
        <v>42</v>
      </c>
      <c r="C1156" s="0" t="n">
        <v>0.004738</v>
      </c>
      <c r="D1156" s="0" t="n">
        <v>0.006515</v>
      </c>
      <c r="E1156" s="0" t="n">
        <v>0.005623</v>
      </c>
    </row>
    <row collapsed="false" customFormat="false" customHeight="false" hidden="false" ht="13.3" outlineLevel="0" r="1157">
      <c r="A1157" s="2" t="n">
        <v>1943</v>
      </c>
      <c r="B1157" s="0" t="n">
        <v>43</v>
      </c>
      <c r="C1157" s="0" t="n">
        <v>0.005048</v>
      </c>
      <c r="D1157" s="0" t="n">
        <v>0.007025</v>
      </c>
      <c r="E1157" s="0" t="n">
        <v>0.006036</v>
      </c>
    </row>
    <row collapsed="false" customFormat="false" customHeight="false" hidden="false" ht="13.3" outlineLevel="0" r="1158">
      <c r="A1158" s="2" t="n">
        <v>1943</v>
      </c>
      <c r="B1158" s="0" t="n">
        <v>44</v>
      </c>
      <c r="C1158" s="0" t="n">
        <v>0.005386</v>
      </c>
      <c r="D1158" s="0" t="n">
        <v>0.007601</v>
      </c>
      <c r="E1158" s="0" t="n">
        <v>0.006495</v>
      </c>
    </row>
    <row collapsed="false" customFormat="false" customHeight="false" hidden="false" ht="13.3" outlineLevel="0" r="1159">
      <c r="A1159" s="2" t="n">
        <v>1943</v>
      </c>
      <c r="B1159" s="0" t="n">
        <v>45</v>
      </c>
      <c r="C1159" s="0" t="n">
        <v>0.005715</v>
      </c>
      <c r="D1159" s="0" t="n">
        <v>0.008202</v>
      </c>
      <c r="E1159" s="0" t="n">
        <v>0.00696</v>
      </c>
    </row>
    <row collapsed="false" customFormat="false" customHeight="false" hidden="false" ht="13.3" outlineLevel="0" r="1160">
      <c r="A1160" s="2" t="n">
        <v>1943</v>
      </c>
      <c r="B1160" s="0" t="n">
        <v>46</v>
      </c>
      <c r="C1160" s="0" t="n">
        <v>0.006108</v>
      </c>
      <c r="D1160" s="0" t="n">
        <v>0.008873</v>
      </c>
      <c r="E1160" s="0" t="n">
        <v>0.007496</v>
      </c>
    </row>
    <row collapsed="false" customFormat="false" customHeight="false" hidden="false" ht="13.3" outlineLevel="0" r="1161">
      <c r="A1161" s="2" t="n">
        <v>1943</v>
      </c>
      <c r="B1161" s="0" t="n">
        <v>47</v>
      </c>
      <c r="C1161" s="0" t="n">
        <v>0.006563</v>
      </c>
      <c r="D1161" s="0" t="n">
        <v>0.009623</v>
      </c>
      <c r="E1161" s="0" t="n">
        <v>0.008104</v>
      </c>
    </row>
    <row collapsed="false" customFormat="false" customHeight="false" hidden="false" ht="13.3" outlineLevel="0" r="1162">
      <c r="A1162" s="2" t="n">
        <v>1943</v>
      </c>
      <c r="B1162" s="0" t="n">
        <v>48</v>
      </c>
      <c r="C1162" s="0" t="n">
        <v>0.007075</v>
      </c>
      <c r="D1162" s="0" t="n">
        <v>0.010459</v>
      </c>
      <c r="E1162" s="0" t="n">
        <v>0.008786</v>
      </c>
    </row>
    <row collapsed="false" customFormat="false" customHeight="false" hidden="false" ht="13.3" outlineLevel="0" r="1163">
      <c r="A1163" s="2" t="n">
        <v>1943</v>
      </c>
      <c r="B1163" s="0" t="n">
        <v>49</v>
      </c>
      <c r="C1163" s="0" t="n">
        <v>0.00765</v>
      </c>
      <c r="D1163" s="0" t="n">
        <v>0.011394</v>
      </c>
      <c r="E1163" s="0" t="n">
        <v>0.009549</v>
      </c>
    </row>
    <row collapsed="false" customFormat="false" customHeight="false" hidden="false" ht="13.3" outlineLevel="0" r="1164">
      <c r="A1164" s="2" t="n">
        <v>1943</v>
      </c>
      <c r="B1164" s="0" t="n">
        <v>50</v>
      </c>
      <c r="C1164" s="0" t="n">
        <v>0.008385</v>
      </c>
      <c r="D1164" s="0" t="n">
        <v>0.012555</v>
      </c>
      <c r="E1164" s="0" t="n">
        <v>0.010509</v>
      </c>
    </row>
    <row collapsed="false" customFormat="false" customHeight="false" hidden="false" ht="13.3" outlineLevel="0" r="1165">
      <c r="A1165" s="2" t="n">
        <v>1943</v>
      </c>
      <c r="B1165" s="0" t="n">
        <v>51</v>
      </c>
      <c r="C1165" s="0" t="n">
        <v>0.009173</v>
      </c>
      <c r="D1165" s="0" t="n">
        <v>0.013835</v>
      </c>
      <c r="E1165" s="0" t="n">
        <v>0.011552</v>
      </c>
    </row>
    <row collapsed="false" customFormat="false" customHeight="false" hidden="false" ht="13.3" outlineLevel="0" r="1166">
      <c r="A1166" s="2" t="n">
        <v>1943</v>
      </c>
      <c r="B1166" s="0" t="n">
        <v>52</v>
      </c>
      <c r="C1166" s="0" t="n">
        <v>0.009965</v>
      </c>
      <c r="D1166" s="0" t="n">
        <v>0.015119</v>
      </c>
      <c r="E1166" s="0" t="n">
        <v>0.012598</v>
      </c>
    </row>
    <row collapsed="false" customFormat="false" customHeight="false" hidden="false" ht="13.3" outlineLevel="0" r="1167">
      <c r="A1167" s="2" t="n">
        <v>1943</v>
      </c>
      <c r="B1167" s="0" t="n">
        <v>53</v>
      </c>
      <c r="C1167" s="0" t="n">
        <v>0.010733</v>
      </c>
      <c r="D1167" s="0" t="n">
        <v>0.016357</v>
      </c>
      <c r="E1167" s="0" t="n">
        <v>0.013611</v>
      </c>
    </row>
    <row collapsed="false" customFormat="false" customHeight="false" hidden="false" ht="13.3" outlineLevel="0" r="1168">
      <c r="A1168" s="2" t="n">
        <v>1943</v>
      </c>
      <c r="B1168" s="0" t="n">
        <v>54</v>
      </c>
      <c r="C1168" s="0" t="n">
        <v>0.011491</v>
      </c>
      <c r="D1168" s="0" t="n">
        <v>0.017562</v>
      </c>
      <c r="E1168" s="0" t="n">
        <v>0.014602</v>
      </c>
    </row>
    <row collapsed="false" customFormat="false" customHeight="false" hidden="false" ht="13.3" outlineLevel="0" r="1169">
      <c r="A1169" s="2" t="n">
        <v>1943</v>
      </c>
      <c r="B1169" s="0" t="n">
        <v>55</v>
      </c>
      <c r="C1169" s="0" t="n">
        <v>0.012281</v>
      </c>
      <c r="D1169" s="0" t="n">
        <v>0.018903</v>
      </c>
      <c r="E1169" s="0" t="n">
        <v>0.015671</v>
      </c>
    </row>
    <row collapsed="false" customFormat="false" customHeight="false" hidden="false" ht="13.3" outlineLevel="0" r="1170">
      <c r="A1170" s="2" t="n">
        <v>1943</v>
      </c>
      <c r="B1170" s="0" t="n">
        <v>56</v>
      </c>
      <c r="C1170" s="0" t="n">
        <v>0.013176</v>
      </c>
      <c r="D1170" s="0" t="n">
        <v>0.02034</v>
      </c>
      <c r="E1170" s="0" t="n">
        <v>0.016838</v>
      </c>
    </row>
    <row collapsed="false" customFormat="false" customHeight="false" hidden="false" ht="13.3" outlineLevel="0" r="1171">
      <c r="A1171" s="2" t="n">
        <v>1943</v>
      </c>
      <c r="B1171" s="0" t="n">
        <v>57</v>
      </c>
      <c r="C1171" s="0" t="n">
        <v>0.014194</v>
      </c>
      <c r="D1171" s="0" t="n">
        <v>0.021923</v>
      </c>
      <c r="E1171" s="0" t="n">
        <v>0.018138</v>
      </c>
    </row>
    <row collapsed="false" customFormat="false" customHeight="false" hidden="false" ht="13.3" outlineLevel="0" r="1172">
      <c r="A1172" s="2" t="n">
        <v>1943</v>
      </c>
      <c r="B1172" s="0" t="n">
        <v>58</v>
      </c>
      <c r="C1172" s="0" t="n">
        <v>0.015368</v>
      </c>
      <c r="D1172" s="0" t="n">
        <v>0.023658</v>
      </c>
      <c r="E1172" s="0" t="n">
        <v>0.019589</v>
      </c>
    </row>
    <row collapsed="false" customFormat="false" customHeight="false" hidden="false" ht="13.3" outlineLevel="0" r="1173">
      <c r="A1173" s="2" t="n">
        <v>1943</v>
      </c>
      <c r="B1173" s="0" t="n">
        <v>59</v>
      </c>
      <c r="C1173" s="0" t="n">
        <v>0.016704</v>
      </c>
      <c r="D1173" s="0" t="n">
        <v>0.025539</v>
      </c>
      <c r="E1173" s="0" t="n">
        <v>0.021194</v>
      </c>
    </row>
    <row collapsed="false" customFormat="false" customHeight="false" hidden="false" ht="13.3" outlineLevel="0" r="1174">
      <c r="A1174" s="2" t="n">
        <v>1943</v>
      </c>
      <c r="B1174" s="0" t="n">
        <v>60</v>
      </c>
      <c r="C1174" s="0" t="n">
        <v>0.01793</v>
      </c>
      <c r="D1174" s="0" t="n">
        <v>0.027101</v>
      </c>
      <c r="E1174" s="0" t="n">
        <v>0.022585</v>
      </c>
    </row>
    <row collapsed="false" customFormat="false" customHeight="false" hidden="false" ht="13.3" outlineLevel="0" r="1175">
      <c r="A1175" s="2" t="n">
        <v>1943</v>
      </c>
      <c r="B1175" s="0" t="n">
        <v>61</v>
      </c>
      <c r="C1175" s="0" t="n">
        <v>0.019126</v>
      </c>
      <c r="D1175" s="0" t="n">
        <v>0.028587</v>
      </c>
      <c r="E1175" s="0" t="n">
        <v>0.023916</v>
      </c>
    </row>
    <row collapsed="false" customFormat="false" customHeight="false" hidden="false" ht="13.3" outlineLevel="0" r="1176">
      <c r="A1176" s="2" t="n">
        <v>1943</v>
      </c>
      <c r="B1176" s="0" t="n">
        <v>62</v>
      </c>
      <c r="C1176" s="0" t="n">
        <v>0.020523</v>
      </c>
      <c r="D1176" s="0" t="n">
        <v>0.030286</v>
      </c>
      <c r="E1176" s="0" t="n">
        <v>0.025451</v>
      </c>
    </row>
    <row collapsed="false" customFormat="false" customHeight="false" hidden="false" ht="13.3" outlineLevel="0" r="1177">
      <c r="A1177" s="2" t="n">
        <v>1943</v>
      </c>
      <c r="B1177" s="0" t="n">
        <v>63</v>
      </c>
      <c r="C1177" s="0" t="n">
        <v>0.022203</v>
      </c>
      <c r="D1177" s="0" t="n">
        <v>0.032344</v>
      </c>
      <c r="E1177" s="0" t="n">
        <v>0.027301</v>
      </c>
    </row>
    <row collapsed="false" customFormat="false" customHeight="false" hidden="false" ht="13.3" outlineLevel="0" r="1178">
      <c r="A1178" s="2" t="n">
        <v>1943</v>
      </c>
      <c r="B1178" s="0" t="n">
        <v>64</v>
      </c>
      <c r="C1178" s="0" t="n">
        <v>0.024191</v>
      </c>
      <c r="D1178" s="0" t="n">
        <v>0.034788</v>
      </c>
      <c r="E1178" s="0" t="n">
        <v>0.029493</v>
      </c>
    </row>
    <row collapsed="false" customFormat="false" customHeight="false" hidden="false" ht="13.3" outlineLevel="0" r="1179">
      <c r="A1179" s="2" t="n">
        <v>1943</v>
      </c>
      <c r="B1179" s="0" t="n">
        <v>65</v>
      </c>
      <c r="C1179" s="0" t="n">
        <v>0.026479</v>
      </c>
      <c r="D1179" s="0" t="n">
        <v>0.037572</v>
      </c>
      <c r="E1179" s="0" t="n">
        <v>0.032</v>
      </c>
    </row>
    <row collapsed="false" customFormat="false" customHeight="false" hidden="false" ht="13.3" outlineLevel="0" r="1180">
      <c r="A1180" s="2" t="n">
        <v>1943</v>
      </c>
      <c r="B1180" s="0" t="n">
        <v>66</v>
      </c>
      <c r="C1180" s="0" t="n">
        <v>0.029092</v>
      </c>
      <c r="D1180" s="0" t="n">
        <v>0.040581</v>
      </c>
      <c r="E1180" s="0" t="n">
        <v>0.034794</v>
      </c>
    </row>
    <row collapsed="false" customFormat="false" customHeight="false" hidden="false" ht="13.3" outlineLevel="0" r="1181">
      <c r="A1181" s="2" t="n">
        <v>1943</v>
      </c>
      <c r="B1181" s="0" t="n">
        <v>67</v>
      </c>
      <c r="C1181" s="0" t="n">
        <v>0.031826</v>
      </c>
      <c r="D1181" s="0" t="n">
        <v>0.043701</v>
      </c>
      <c r="E1181" s="0" t="n">
        <v>0.037704</v>
      </c>
    </row>
    <row collapsed="false" customFormat="false" customHeight="false" hidden="false" ht="13.3" outlineLevel="0" r="1182">
      <c r="A1182" s="2" t="n">
        <v>1943</v>
      </c>
      <c r="B1182" s="0" t="n">
        <v>68</v>
      </c>
      <c r="C1182" s="0" t="n">
        <v>0.034697</v>
      </c>
      <c r="D1182" s="0" t="n">
        <v>0.046988</v>
      </c>
      <c r="E1182" s="0" t="n">
        <v>0.040761</v>
      </c>
    </row>
    <row collapsed="false" customFormat="false" customHeight="false" hidden="false" ht="13.3" outlineLevel="0" r="1183">
      <c r="A1183" s="2" t="n">
        <v>1943</v>
      </c>
      <c r="B1183" s="0" t="n">
        <v>69</v>
      </c>
      <c r="C1183" s="0" t="n">
        <v>0.037846</v>
      </c>
      <c r="D1183" s="0" t="n">
        <v>0.050587</v>
      </c>
      <c r="E1183" s="0" t="n">
        <v>0.044112</v>
      </c>
    </row>
    <row collapsed="false" customFormat="false" customHeight="false" hidden="false" ht="13.3" outlineLevel="0" r="1184">
      <c r="A1184" s="2" t="n">
        <v>1943</v>
      </c>
      <c r="B1184" s="0" t="n">
        <v>70</v>
      </c>
      <c r="C1184" s="0" t="n">
        <v>0.042172</v>
      </c>
      <c r="D1184" s="0" t="n">
        <v>0.055342</v>
      </c>
      <c r="E1184" s="0" t="n">
        <v>0.048648</v>
      </c>
    </row>
    <row collapsed="false" customFormat="false" customHeight="false" hidden="false" ht="13.3" outlineLevel="0" r="1185">
      <c r="A1185" s="2" t="n">
        <v>1943</v>
      </c>
      <c r="B1185" s="0" t="n">
        <v>71</v>
      </c>
      <c r="C1185" s="0" t="n">
        <v>0.047282</v>
      </c>
      <c r="D1185" s="0" t="n">
        <v>0.061132</v>
      </c>
      <c r="E1185" s="0" t="n">
        <v>0.05408</v>
      </c>
    </row>
    <row collapsed="false" customFormat="false" customHeight="false" hidden="false" ht="13.3" outlineLevel="0" r="1186">
      <c r="A1186" s="2" t="n">
        <v>1943</v>
      </c>
      <c r="B1186" s="0" t="n">
        <v>72</v>
      </c>
      <c r="C1186" s="0" t="n">
        <v>0.052781</v>
      </c>
      <c r="D1186" s="0" t="n">
        <v>0.067287</v>
      </c>
      <c r="E1186" s="0" t="n">
        <v>0.059884</v>
      </c>
    </row>
    <row collapsed="false" customFormat="false" customHeight="false" hidden="false" ht="13.3" outlineLevel="0" r="1187">
      <c r="A1187" s="2" t="n">
        <v>1943</v>
      </c>
      <c r="B1187" s="0" t="n">
        <v>73</v>
      </c>
      <c r="C1187" s="0" t="n">
        <v>0.058462</v>
      </c>
      <c r="D1187" s="0" t="n">
        <v>0.07347</v>
      </c>
      <c r="E1187" s="0" t="n">
        <v>0.06579</v>
      </c>
    </row>
    <row collapsed="false" customFormat="false" customHeight="false" hidden="false" ht="13.3" outlineLevel="0" r="1188">
      <c r="A1188" s="2" t="n">
        <v>1943</v>
      </c>
      <c r="B1188" s="0" t="n">
        <v>74</v>
      </c>
      <c r="C1188" s="0" t="n">
        <v>0.06413</v>
      </c>
      <c r="D1188" s="0" t="n">
        <v>0.079336</v>
      </c>
      <c r="E1188" s="0" t="n">
        <v>0.071535</v>
      </c>
    </row>
    <row collapsed="false" customFormat="false" customHeight="false" hidden="false" ht="13.3" outlineLevel="0" r="1189">
      <c r="A1189" s="2" t="n">
        <v>1943</v>
      </c>
      <c r="B1189" s="0" t="n">
        <v>75</v>
      </c>
      <c r="C1189" s="0" t="n">
        <v>0.069177</v>
      </c>
      <c r="D1189" s="0" t="n">
        <v>0.085089</v>
      </c>
      <c r="E1189" s="0" t="n">
        <v>0.076856</v>
      </c>
    </row>
    <row collapsed="false" customFormat="false" customHeight="false" hidden="false" ht="13.3" outlineLevel="0" r="1190">
      <c r="A1190" s="2" t="n">
        <v>1943</v>
      </c>
      <c r="B1190" s="0" t="n">
        <v>76</v>
      </c>
      <c r="C1190" s="0" t="n">
        <v>0.074415</v>
      </c>
      <c r="D1190" s="0" t="n">
        <v>0.091071</v>
      </c>
      <c r="E1190" s="0" t="n">
        <v>0.082378</v>
      </c>
    </row>
    <row collapsed="false" customFormat="false" customHeight="false" hidden="false" ht="13.3" outlineLevel="0" r="1191">
      <c r="A1191" s="2" t="n">
        <v>1943</v>
      </c>
      <c r="B1191" s="0" t="n">
        <v>77</v>
      </c>
      <c r="C1191" s="0" t="n">
        <v>0.08117</v>
      </c>
      <c r="D1191" s="0" t="n">
        <v>0.098828</v>
      </c>
      <c r="E1191" s="0" t="n">
        <v>0.089532</v>
      </c>
    </row>
    <row collapsed="false" customFormat="false" customHeight="false" hidden="false" ht="13.3" outlineLevel="0" r="1192">
      <c r="A1192" s="2" t="n">
        <v>1943</v>
      </c>
      <c r="B1192" s="0" t="n">
        <v>78</v>
      </c>
      <c r="C1192" s="0" t="n">
        <v>0.090906</v>
      </c>
      <c r="D1192" s="0" t="n">
        <v>0.109795</v>
      </c>
      <c r="E1192" s="0" t="n">
        <v>0.099781</v>
      </c>
    </row>
    <row collapsed="false" customFormat="false" customHeight="false" hidden="false" ht="13.3" outlineLevel="0" r="1193">
      <c r="A1193" s="2" t="n">
        <v>1943</v>
      </c>
      <c r="B1193" s="0" t="n">
        <v>79</v>
      </c>
      <c r="C1193" s="0" t="n">
        <v>0.10294</v>
      </c>
      <c r="D1193" s="0" t="n">
        <v>0.123217</v>
      </c>
      <c r="E1193" s="0" t="n">
        <v>0.112397</v>
      </c>
    </row>
    <row collapsed="false" customFormat="false" customHeight="false" hidden="false" ht="13.3" outlineLevel="0" r="1194">
      <c r="A1194" s="2" t="n">
        <v>1943</v>
      </c>
      <c r="B1194" s="0" t="n">
        <v>80</v>
      </c>
      <c r="C1194" s="0" t="n">
        <v>0.107486</v>
      </c>
      <c r="D1194" s="0" t="n">
        <v>0.131409</v>
      </c>
      <c r="E1194" s="0" t="n">
        <v>0.118386</v>
      </c>
    </row>
    <row collapsed="false" customFormat="false" customHeight="false" hidden="false" ht="13.3" outlineLevel="0" r="1195">
      <c r="A1195" s="2" t="n">
        <v>1943</v>
      </c>
      <c r="B1195" s="0" t="n">
        <v>81</v>
      </c>
      <c r="C1195" s="0" t="n">
        <v>0.117008</v>
      </c>
      <c r="D1195" s="0" t="n">
        <v>0.142684</v>
      </c>
      <c r="E1195" s="0" t="n">
        <v>0.128588</v>
      </c>
    </row>
    <row collapsed="false" customFormat="false" customHeight="false" hidden="false" ht="13.3" outlineLevel="0" r="1196">
      <c r="A1196" s="2" t="n">
        <v>1943</v>
      </c>
      <c r="B1196" s="0" t="n">
        <v>82</v>
      </c>
      <c r="C1196" s="0" t="n">
        <v>0.126717</v>
      </c>
      <c r="D1196" s="0" t="n">
        <v>0.154412</v>
      </c>
      <c r="E1196" s="0" t="n">
        <v>0.139073</v>
      </c>
    </row>
    <row collapsed="false" customFormat="false" customHeight="false" hidden="false" ht="13.3" outlineLevel="0" r="1197">
      <c r="A1197" s="2" t="n">
        <v>1943</v>
      </c>
      <c r="B1197" s="0" t="n">
        <v>83</v>
      </c>
      <c r="C1197" s="0" t="n">
        <v>0.1384</v>
      </c>
      <c r="D1197" s="0" t="n">
        <v>0.168085</v>
      </c>
      <c r="E1197" s="0" t="n">
        <v>0.15152</v>
      </c>
    </row>
    <row collapsed="false" customFormat="false" customHeight="false" hidden="false" ht="13.3" outlineLevel="0" r="1198">
      <c r="A1198" s="2" t="n">
        <v>1943</v>
      </c>
      <c r="B1198" s="0" t="n">
        <v>84</v>
      </c>
      <c r="C1198" s="0" t="n">
        <v>0.151653</v>
      </c>
      <c r="D1198" s="0" t="n">
        <v>0.183293</v>
      </c>
      <c r="E1198" s="0" t="n">
        <v>0.165507</v>
      </c>
    </row>
    <row collapsed="false" customFormat="false" customHeight="false" hidden="false" ht="13.3" outlineLevel="0" r="1199">
      <c r="A1199" s="2" t="n">
        <v>1943</v>
      </c>
      <c r="B1199" s="0" t="n">
        <v>85</v>
      </c>
      <c r="C1199" s="0" t="n">
        <v>0.163994</v>
      </c>
      <c r="D1199" s="0" t="n">
        <v>0.197477</v>
      </c>
      <c r="E1199" s="0" t="n">
        <v>0.178492</v>
      </c>
    </row>
    <row collapsed="false" customFormat="false" customHeight="false" hidden="false" ht="13.3" outlineLevel="0" r="1200">
      <c r="A1200" s="2" t="n">
        <v>1943</v>
      </c>
      <c r="B1200" s="0" t="n">
        <v>86</v>
      </c>
      <c r="C1200" s="0" t="n">
        <v>0.176785</v>
      </c>
      <c r="D1200" s="0" t="n">
        <v>0.212324</v>
      </c>
      <c r="E1200" s="0" t="n">
        <v>0.19197</v>
      </c>
    </row>
    <row collapsed="false" customFormat="false" customHeight="false" hidden="false" ht="13.3" outlineLevel="0" r="1201">
      <c r="A1201" s="2" t="n">
        <v>1943</v>
      </c>
      <c r="B1201" s="0" t="n">
        <v>87</v>
      </c>
      <c r="C1201" s="0" t="n">
        <v>0.192325</v>
      </c>
      <c r="D1201" s="0" t="n">
        <v>0.229612</v>
      </c>
      <c r="E1201" s="0" t="n">
        <v>0.20805</v>
      </c>
    </row>
    <row collapsed="false" customFormat="false" customHeight="false" hidden="false" ht="13.3" outlineLevel="0" r="1202">
      <c r="A1202" s="2" t="n">
        <v>1943</v>
      </c>
      <c r="B1202" s="0" t="n">
        <v>88</v>
      </c>
      <c r="C1202" s="0" t="n">
        <v>0.211399</v>
      </c>
      <c r="D1202" s="0" t="n">
        <v>0.249878</v>
      </c>
      <c r="E1202" s="0" t="n">
        <v>0.227424</v>
      </c>
    </row>
    <row collapsed="false" customFormat="false" customHeight="false" hidden="false" ht="13.3" outlineLevel="0" r="1203">
      <c r="A1203" s="2" t="n">
        <v>1943</v>
      </c>
      <c r="B1203" s="0" t="n">
        <v>89</v>
      </c>
      <c r="C1203" s="0" t="n">
        <v>0.232638</v>
      </c>
      <c r="D1203" s="0" t="n">
        <v>0.27236</v>
      </c>
      <c r="E1203" s="0" t="n">
        <v>0.248935</v>
      </c>
    </row>
    <row collapsed="false" customFormat="false" customHeight="false" hidden="false" ht="13.3" outlineLevel="0" r="1204">
      <c r="A1204" s="2" t="n">
        <v>1943</v>
      </c>
      <c r="B1204" s="0" t="n">
        <v>90</v>
      </c>
      <c r="C1204" s="0" t="n">
        <v>0.253664</v>
      </c>
      <c r="D1204" s="0" t="n">
        <v>0.294142</v>
      </c>
      <c r="E1204" s="0" t="n">
        <v>0.269979</v>
      </c>
    </row>
    <row collapsed="false" customFormat="false" customHeight="false" hidden="false" ht="13.3" outlineLevel="0" r="1205">
      <c r="A1205" s="2" t="n">
        <v>1943</v>
      </c>
      <c r="B1205" s="0" t="n">
        <v>91</v>
      </c>
      <c r="C1205" s="0" t="n">
        <v>0.272516</v>
      </c>
      <c r="D1205" s="0" t="n">
        <v>0.311139</v>
      </c>
      <c r="E1205" s="0" t="n">
        <v>0.287799</v>
      </c>
    </row>
    <row collapsed="false" customFormat="false" customHeight="false" hidden="false" ht="13.3" outlineLevel="0" r="1206">
      <c r="A1206" s="2" t="n">
        <v>1943</v>
      </c>
      <c r="B1206" s="0" t="n">
        <v>92</v>
      </c>
      <c r="C1206" s="0" t="n">
        <v>0.286313</v>
      </c>
      <c r="D1206" s="0" t="n">
        <v>0.318012</v>
      </c>
      <c r="E1206" s="0" t="n">
        <v>0.298661</v>
      </c>
    </row>
    <row collapsed="false" customFormat="false" customHeight="false" hidden="false" ht="13.3" outlineLevel="0" r="1207">
      <c r="A1207" s="2" t="n">
        <v>1943</v>
      </c>
      <c r="B1207" s="0" t="n">
        <v>93</v>
      </c>
      <c r="C1207" s="0" t="n">
        <v>0.294238</v>
      </c>
      <c r="D1207" s="0" t="n">
        <v>0.315772</v>
      </c>
      <c r="E1207" s="0" t="n">
        <v>0.302508</v>
      </c>
    </row>
    <row collapsed="false" customFormat="false" customHeight="false" hidden="false" ht="13.3" outlineLevel="0" r="1208">
      <c r="A1208" s="2" t="n">
        <v>1943</v>
      </c>
      <c r="B1208" s="0" t="n">
        <v>94</v>
      </c>
      <c r="C1208" s="0" t="n">
        <v>0.301241</v>
      </c>
      <c r="D1208" s="0" t="n">
        <v>0.312977</v>
      </c>
      <c r="E1208" s="0" t="n">
        <v>0.305701</v>
      </c>
    </row>
    <row collapsed="false" customFormat="false" customHeight="false" hidden="false" ht="13.3" outlineLevel="0" r="1209">
      <c r="A1209" s="2" t="n">
        <v>1943</v>
      </c>
      <c r="B1209" s="0" t="n">
        <v>95</v>
      </c>
      <c r="C1209" s="0" t="n">
        <v>0.310367</v>
      </c>
      <c r="D1209" s="0" t="n">
        <v>0.319266</v>
      </c>
      <c r="E1209" s="0" t="n">
        <v>0.313721</v>
      </c>
    </row>
    <row collapsed="false" customFormat="false" customHeight="false" hidden="false" ht="13.3" outlineLevel="0" r="1210">
      <c r="A1210" s="2" t="n">
        <v>1943</v>
      </c>
      <c r="B1210" s="0" t="n">
        <v>96</v>
      </c>
      <c r="C1210" s="0" t="n">
        <v>0.316218</v>
      </c>
      <c r="D1210" s="0" t="n">
        <v>0.32384</v>
      </c>
      <c r="E1210" s="0" t="n">
        <v>0.319066</v>
      </c>
    </row>
    <row collapsed="false" customFormat="false" customHeight="false" hidden="false" ht="13.3" outlineLevel="0" r="1211">
      <c r="A1211" s="2" t="n">
        <v>1943</v>
      </c>
      <c r="B1211" s="0" t="n">
        <v>97</v>
      </c>
      <c r="C1211" s="0" t="n">
        <v>0.31621</v>
      </c>
      <c r="D1211" s="0" t="n">
        <v>0.31675</v>
      </c>
      <c r="E1211" s="0" t="n">
        <v>0.316411</v>
      </c>
    </row>
    <row collapsed="false" customFormat="false" customHeight="false" hidden="false" ht="13.3" outlineLevel="0" r="1212">
      <c r="A1212" s="2" t="n">
        <v>1943</v>
      </c>
      <c r="B1212" s="0" t="n">
        <v>98</v>
      </c>
      <c r="C1212" s="0" t="n">
        <v>0.306584</v>
      </c>
      <c r="D1212" s="0" t="n">
        <v>0.29989</v>
      </c>
      <c r="E1212" s="0" t="n">
        <v>0.304098</v>
      </c>
    </row>
    <row collapsed="false" customFormat="false" customHeight="false" hidden="false" ht="13.3" outlineLevel="0" r="1213">
      <c r="A1213" s="2" t="n">
        <v>1943</v>
      </c>
      <c r="B1213" s="0" t="n">
        <v>99</v>
      </c>
      <c r="C1213" s="0" t="n">
        <v>0.307959</v>
      </c>
      <c r="D1213" s="0" t="n">
        <v>0.295874</v>
      </c>
      <c r="E1213" s="0" t="n">
        <v>0.303488</v>
      </c>
    </row>
    <row collapsed="false" customFormat="false" customHeight="false" hidden="false" ht="13.3" outlineLevel="0" r="1214">
      <c r="A1214" s="2" t="n">
        <v>1943</v>
      </c>
      <c r="B1214" s="0" t="n">
        <v>100</v>
      </c>
      <c r="C1214" s="0" t="n">
        <v>0.393322</v>
      </c>
      <c r="D1214" s="0" t="n">
        <v>0.394845</v>
      </c>
      <c r="E1214" s="0" t="n">
        <v>0.39389</v>
      </c>
    </row>
    <row collapsed="false" customFormat="false" customHeight="false" hidden="false" ht="13.3" outlineLevel="0" r="1215">
      <c r="A1215" s="2" t="n">
        <v>1943</v>
      </c>
      <c r="B1215" s="0" t="n">
        <v>101</v>
      </c>
      <c r="C1215" s="0" t="n">
        <v>0.410612</v>
      </c>
      <c r="D1215" s="0" t="n">
        <v>0.404814</v>
      </c>
      <c r="E1215" s="0" t="n">
        <v>0.408457</v>
      </c>
    </row>
    <row collapsed="false" customFormat="false" customHeight="false" hidden="false" ht="13.3" outlineLevel="0" r="1216">
      <c r="A1216" s="2" t="n">
        <v>1943</v>
      </c>
      <c r="B1216" s="0" t="n">
        <v>102</v>
      </c>
      <c r="C1216" s="0" t="n">
        <v>0.423681</v>
      </c>
      <c r="D1216" s="0" t="n">
        <v>0.411857</v>
      </c>
      <c r="E1216" s="0" t="n">
        <v>0.41932</v>
      </c>
    </row>
    <row collapsed="false" customFormat="false" customHeight="false" hidden="false" ht="13.3" outlineLevel="0" r="1217">
      <c r="A1217" s="2" t="n">
        <v>1943</v>
      </c>
      <c r="B1217" s="0" t="n">
        <v>103</v>
      </c>
      <c r="C1217" s="0" t="n">
        <v>0.430642</v>
      </c>
      <c r="D1217" s="0" t="n">
        <v>0.41474</v>
      </c>
      <c r="E1217" s="0" t="n">
        <v>0.424773</v>
      </c>
    </row>
    <row collapsed="false" customFormat="false" customHeight="false" hidden="false" ht="13.3" outlineLevel="0" r="1218">
      <c r="A1218" s="2" t="n">
        <v>1943</v>
      </c>
      <c r="B1218" s="0" t="n">
        <v>104</v>
      </c>
      <c r="C1218" s="0" t="n">
        <v>0.43626</v>
      </c>
      <c r="D1218" s="0" t="n">
        <v>0.419805</v>
      </c>
      <c r="E1218" s="0" t="n">
        <v>0.430233</v>
      </c>
    </row>
    <row collapsed="false" customFormat="false" customHeight="false" hidden="false" ht="13.3" outlineLevel="0" r="1219">
      <c r="A1219" s="2" t="n">
        <v>1943</v>
      </c>
      <c r="B1219" s="0" t="n">
        <v>105</v>
      </c>
      <c r="C1219" s="0" t="n">
        <v>0.443532</v>
      </c>
      <c r="D1219" s="0" t="n">
        <v>0.417628</v>
      </c>
      <c r="E1219" s="0" t="n">
        <v>0.434149</v>
      </c>
    </row>
    <row collapsed="false" customFormat="false" customHeight="false" hidden="false" ht="13.3" outlineLevel="0" r="1220">
      <c r="A1220" s="2" t="n">
        <v>1943</v>
      </c>
      <c r="B1220" s="0" t="n">
        <v>106</v>
      </c>
      <c r="C1220" s="0" t="n">
        <v>0.448439</v>
      </c>
      <c r="D1220" s="0" t="n">
        <v>0.425181</v>
      </c>
      <c r="E1220" s="0" t="n">
        <v>0.440226</v>
      </c>
    </row>
    <row collapsed="false" customFormat="false" customHeight="false" hidden="false" ht="13.3" outlineLevel="0" r="1221">
      <c r="A1221" s="2" t="n">
        <v>1943</v>
      </c>
      <c r="B1221" s="0" t="n">
        <v>107</v>
      </c>
      <c r="C1221" s="0" t="n">
        <v>0.43794</v>
      </c>
      <c r="D1221" s="0" t="n">
        <v>0.464308</v>
      </c>
      <c r="E1221" s="0" t="n">
        <v>0.446561</v>
      </c>
    </row>
    <row collapsed="false" customFormat="false" customHeight="false" hidden="false" ht="13.3" outlineLevel="0" r="1222">
      <c r="A1222" s="2" t="n">
        <v>1943</v>
      </c>
      <c r="B1222" s="0" t="n">
        <v>108</v>
      </c>
      <c r="C1222" s="0" t="n">
        <v>0.386606</v>
      </c>
      <c r="D1222" s="0" t="n">
        <v>0.506233</v>
      </c>
      <c r="E1222" s="0" t="n">
        <v>0.421181</v>
      </c>
    </row>
    <row collapsed="false" customFormat="false" customHeight="false" hidden="false" ht="13.3" outlineLevel="0" r="1223">
      <c r="A1223" s="2" t="n">
        <v>1943</v>
      </c>
      <c r="B1223" s="0" t="n">
        <v>109</v>
      </c>
      <c r="C1223" s="0" t="n">
        <v>0.342242</v>
      </c>
      <c r="D1223" s="0" t="n">
        <v>0.454215</v>
      </c>
      <c r="E1223" s="0" t="n">
        <v>0.37436</v>
      </c>
    </row>
    <row collapsed="false" customFormat="false" customHeight="false" hidden="false" ht="13.3" outlineLevel="0" r="1224">
      <c r="A1224" s="2" t="n">
        <v>1943</v>
      </c>
      <c r="B1224" s="0" t="s">
        <v>8</v>
      </c>
      <c r="C1224" s="0" t="n">
        <v>0.214029</v>
      </c>
      <c r="D1224" s="0" t="n">
        <v>0.222624</v>
      </c>
      <c r="E1224" s="0" t="n">
        <v>0.216438</v>
      </c>
    </row>
    <row collapsed="false" customFormat="false" customHeight="false" hidden="false" ht="13.3" outlineLevel="0" r="1225">
      <c r="A1225" s="2" t="n">
        <v>1944</v>
      </c>
      <c r="B1225" s="0" t="n">
        <v>0</v>
      </c>
      <c r="C1225" s="0" t="n">
        <v>0.038403</v>
      </c>
      <c r="D1225" s="0" t="n">
        <v>0.04837</v>
      </c>
      <c r="E1225" s="0" t="n">
        <v>0.043508</v>
      </c>
    </row>
    <row collapsed="false" customFormat="false" customHeight="false" hidden="false" ht="13.3" outlineLevel="0" r="1226">
      <c r="A1226" s="2" t="n">
        <v>1944</v>
      </c>
      <c r="B1226" s="0" t="n">
        <v>1</v>
      </c>
      <c r="C1226" s="0" t="n">
        <v>0.003857</v>
      </c>
      <c r="D1226" s="0" t="n">
        <v>0.004423</v>
      </c>
      <c r="E1226" s="0" t="n">
        <v>0.004145</v>
      </c>
    </row>
    <row collapsed="false" customFormat="false" customHeight="false" hidden="false" ht="13.3" outlineLevel="0" r="1227">
      <c r="A1227" s="2" t="n">
        <v>1944</v>
      </c>
      <c r="B1227" s="0" t="n">
        <v>2</v>
      </c>
      <c r="C1227" s="0" t="n">
        <v>0.001984</v>
      </c>
      <c r="D1227" s="0" t="n">
        <v>0.002342</v>
      </c>
      <c r="E1227" s="0" t="n">
        <v>0.002166</v>
      </c>
    </row>
    <row collapsed="false" customFormat="false" customHeight="false" hidden="false" ht="13.3" outlineLevel="0" r="1228">
      <c r="A1228" s="2" t="n">
        <v>1944</v>
      </c>
      <c r="B1228" s="0" t="n">
        <v>3</v>
      </c>
      <c r="C1228" s="0" t="n">
        <v>0.001455</v>
      </c>
      <c r="D1228" s="0" t="n">
        <v>0.00175</v>
      </c>
      <c r="E1228" s="0" t="n">
        <v>0.001605</v>
      </c>
    </row>
    <row collapsed="false" customFormat="false" customHeight="false" hidden="false" ht="13.3" outlineLevel="0" r="1229">
      <c r="A1229" s="2" t="n">
        <v>1944</v>
      </c>
      <c r="B1229" s="0" t="n">
        <v>4</v>
      </c>
      <c r="C1229" s="0" t="n">
        <v>0.001214</v>
      </c>
      <c r="D1229" s="0" t="n">
        <v>0.001368</v>
      </c>
      <c r="E1229" s="0" t="n">
        <v>0.001292</v>
      </c>
    </row>
    <row collapsed="false" customFormat="false" customHeight="false" hidden="false" ht="13.3" outlineLevel="0" r="1230">
      <c r="A1230" s="2" t="n">
        <v>1944</v>
      </c>
      <c r="B1230" s="0" t="n">
        <v>5</v>
      </c>
      <c r="C1230" s="0" t="n">
        <v>0.001033</v>
      </c>
      <c r="D1230" s="0" t="n">
        <v>0.001242</v>
      </c>
      <c r="E1230" s="0" t="n">
        <v>0.001139</v>
      </c>
    </row>
    <row collapsed="false" customFormat="false" customHeight="false" hidden="false" ht="13.3" outlineLevel="0" r="1231">
      <c r="A1231" s="2" t="n">
        <v>1944</v>
      </c>
      <c r="B1231" s="0" t="n">
        <v>6</v>
      </c>
      <c r="C1231" s="0" t="n">
        <v>0.000883</v>
      </c>
      <c r="D1231" s="0" t="n">
        <v>0.001189</v>
      </c>
      <c r="E1231" s="0" t="n">
        <v>0.001038</v>
      </c>
    </row>
    <row collapsed="false" customFormat="false" customHeight="false" hidden="false" ht="13.3" outlineLevel="0" r="1232">
      <c r="A1232" s="2" t="n">
        <v>1944</v>
      </c>
      <c r="B1232" s="0" t="n">
        <v>7</v>
      </c>
      <c r="C1232" s="0" t="n">
        <v>0.000771</v>
      </c>
      <c r="D1232" s="0" t="n">
        <v>0.001148</v>
      </c>
      <c r="E1232" s="0" t="n">
        <v>0.000962</v>
      </c>
    </row>
    <row collapsed="false" customFormat="false" customHeight="false" hidden="false" ht="13.3" outlineLevel="0" r="1233">
      <c r="A1233" s="2" t="n">
        <v>1944</v>
      </c>
      <c r="B1233" s="0" t="n">
        <v>8</v>
      </c>
      <c r="C1233" s="0" t="n">
        <v>0.000697</v>
      </c>
      <c r="D1233" s="0" t="n">
        <v>0.001114</v>
      </c>
      <c r="E1233" s="0" t="n">
        <v>0.000908</v>
      </c>
    </row>
    <row collapsed="false" customFormat="false" customHeight="false" hidden="false" ht="13.3" outlineLevel="0" r="1234">
      <c r="A1234" s="2" t="n">
        <v>1944</v>
      </c>
      <c r="B1234" s="0" t="n">
        <v>9</v>
      </c>
      <c r="C1234" s="0" t="n">
        <v>0.00066</v>
      </c>
      <c r="D1234" s="0" t="n">
        <v>0.001086</v>
      </c>
      <c r="E1234" s="0" t="n">
        <v>0.000876</v>
      </c>
    </row>
    <row collapsed="false" customFormat="false" customHeight="false" hidden="false" ht="13.3" outlineLevel="0" r="1235">
      <c r="A1235" s="2" t="n">
        <v>1944</v>
      </c>
      <c r="B1235" s="0" t="n">
        <v>10</v>
      </c>
      <c r="C1235" s="0" t="n">
        <v>0.000634</v>
      </c>
      <c r="D1235" s="0" t="n">
        <v>0.001017</v>
      </c>
      <c r="E1235" s="0" t="n">
        <v>0.000828</v>
      </c>
    </row>
    <row collapsed="false" customFormat="false" customHeight="false" hidden="false" ht="13.3" outlineLevel="0" r="1236">
      <c r="A1236" s="2" t="n">
        <v>1944</v>
      </c>
      <c r="B1236" s="0" t="n">
        <v>11</v>
      </c>
      <c r="C1236" s="0" t="n">
        <v>0.000645</v>
      </c>
      <c r="D1236" s="0" t="n">
        <v>0.001007</v>
      </c>
      <c r="E1236" s="0" t="n">
        <v>0.000829</v>
      </c>
    </row>
    <row collapsed="false" customFormat="false" customHeight="false" hidden="false" ht="13.3" outlineLevel="0" r="1237">
      <c r="A1237" s="2" t="n">
        <v>1944</v>
      </c>
      <c r="B1237" s="0" t="n">
        <v>12</v>
      </c>
      <c r="C1237" s="0" t="n">
        <v>0.000675</v>
      </c>
      <c r="D1237" s="0" t="n">
        <v>0.001034</v>
      </c>
      <c r="E1237" s="0" t="n">
        <v>0.000858</v>
      </c>
    </row>
    <row collapsed="false" customFormat="false" customHeight="false" hidden="false" ht="13.3" outlineLevel="0" r="1238">
      <c r="A1238" s="2" t="n">
        <v>1944</v>
      </c>
      <c r="B1238" s="0" t="n">
        <v>13</v>
      </c>
      <c r="C1238" s="0" t="n">
        <v>0.000728</v>
      </c>
      <c r="D1238" s="0" t="n">
        <v>0.00111</v>
      </c>
      <c r="E1238" s="0" t="n">
        <v>0.000923</v>
      </c>
    </row>
    <row collapsed="false" customFormat="false" customHeight="false" hidden="false" ht="13.3" outlineLevel="0" r="1239">
      <c r="A1239" s="2" t="n">
        <v>1944</v>
      </c>
      <c r="B1239" s="0" t="n">
        <v>14</v>
      </c>
      <c r="C1239" s="0" t="n">
        <v>0.000808</v>
      </c>
      <c r="D1239" s="0" t="n">
        <v>0.001233</v>
      </c>
      <c r="E1239" s="0" t="n">
        <v>0.001024</v>
      </c>
    </row>
    <row collapsed="false" customFormat="false" customHeight="false" hidden="false" ht="13.3" outlineLevel="0" r="1240">
      <c r="A1240" s="2" t="n">
        <v>1944</v>
      </c>
      <c r="B1240" s="0" t="n">
        <v>15</v>
      </c>
      <c r="C1240" s="0" t="n">
        <v>0.000914</v>
      </c>
      <c r="D1240" s="0" t="n">
        <v>0.001408</v>
      </c>
      <c r="E1240" s="0" t="n">
        <v>0.001164</v>
      </c>
    </row>
    <row collapsed="false" customFormat="false" customHeight="false" hidden="false" ht="13.3" outlineLevel="0" r="1241">
      <c r="A1241" s="2" t="n">
        <v>1944</v>
      </c>
      <c r="B1241" s="0" t="n">
        <v>16</v>
      </c>
      <c r="C1241" s="0" t="n">
        <v>0.001033</v>
      </c>
      <c r="D1241" s="0" t="n">
        <v>0.001608</v>
      </c>
      <c r="E1241" s="0" t="n">
        <v>0.001322</v>
      </c>
    </row>
    <row collapsed="false" customFormat="false" customHeight="false" hidden="false" ht="13.3" outlineLevel="0" r="1242">
      <c r="A1242" s="2" t="n">
        <v>1944</v>
      </c>
      <c r="B1242" s="0" t="n">
        <v>17</v>
      </c>
      <c r="C1242" s="0" t="n">
        <v>0.001159</v>
      </c>
      <c r="D1242" s="0" t="n">
        <v>0.001812</v>
      </c>
      <c r="E1242" s="0" t="n">
        <v>0.001485</v>
      </c>
    </row>
    <row collapsed="false" customFormat="false" customHeight="false" hidden="false" ht="13.3" outlineLevel="0" r="1243">
      <c r="A1243" s="2" t="n">
        <v>1944</v>
      </c>
      <c r="B1243" s="0" t="n">
        <v>18</v>
      </c>
      <c r="C1243" s="0" t="n">
        <v>0.001292</v>
      </c>
      <c r="D1243" s="0" t="n">
        <v>0.002582</v>
      </c>
      <c r="E1243" s="0" t="n">
        <v>0.001856</v>
      </c>
    </row>
    <row collapsed="false" customFormat="false" customHeight="false" hidden="false" ht="13.3" outlineLevel="0" r="1244">
      <c r="A1244" s="2" t="n">
        <v>1944</v>
      </c>
      <c r="B1244" s="0" t="n">
        <v>19</v>
      </c>
      <c r="C1244" s="0" t="n">
        <v>0.001431</v>
      </c>
      <c r="D1244" s="0" t="n">
        <v>0.00328</v>
      </c>
      <c r="E1244" s="0" t="n">
        <v>0.002173</v>
      </c>
    </row>
    <row collapsed="false" customFormat="false" customHeight="false" hidden="false" ht="13.3" outlineLevel="0" r="1245">
      <c r="A1245" s="2" t="n">
        <v>1944</v>
      </c>
      <c r="B1245" s="0" t="n">
        <v>20</v>
      </c>
      <c r="C1245" s="0" t="n">
        <v>0.001574</v>
      </c>
      <c r="D1245" s="0" t="n">
        <v>0.003669</v>
      </c>
      <c r="E1245" s="0" t="n">
        <v>0.002401</v>
      </c>
    </row>
    <row collapsed="false" customFormat="false" customHeight="false" hidden="false" ht="13.3" outlineLevel="0" r="1246">
      <c r="A1246" s="2" t="n">
        <v>1944</v>
      </c>
      <c r="B1246" s="0" t="n">
        <v>21</v>
      </c>
      <c r="C1246" s="0" t="n">
        <v>0.001674</v>
      </c>
      <c r="D1246" s="0" t="n">
        <v>0.003772</v>
      </c>
      <c r="E1246" s="0" t="n">
        <v>0.002511</v>
      </c>
    </row>
    <row collapsed="false" customFormat="false" customHeight="false" hidden="false" ht="13.3" outlineLevel="0" r="1247">
      <c r="A1247" s="2" t="n">
        <v>1944</v>
      </c>
      <c r="B1247" s="0" t="n">
        <v>22</v>
      </c>
      <c r="C1247" s="0" t="n">
        <v>0.001749</v>
      </c>
      <c r="D1247" s="0" t="n">
        <v>0.003762</v>
      </c>
      <c r="E1247" s="0" t="n">
        <v>0.002563</v>
      </c>
    </row>
    <row collapsed="false" customFormat="false" customHeight="false" hidden="false" ht="13.3" outlineLevel="0" r="1248">
      <c r="A1248" s="2" t="n">
        <v>1944</v>
      </c>
      <c r="B1248" s="0" t="n">
        <v>23</v>
      </c>
      <c r="C1248" s="0" t="n">
        <v>0.0018</v>
      </c>
      <c r="D1248" s="0" t="n">
        <v>0.003684</v>
      </c>
      <c r="E1248" s="0" t="n">
        <v>0.00257</v>
      </c>
    </row>
    <row collapsed="false" customFormat="false" customHeight="false" hidden="false" ht="13.3" outlineLevel="0" r="1249">
      <c r="A1249" s="2" t="n">
        <v>1944</v>
      </c>
      <c r="B1249" s="0" t="n">
        <v>24</v>
      </c>
      <c r="C1249" s="0" t="n">
        <v>0.001822</v>
      </c>
      <c r="D1249" s="0" t="n">
        <v>0.003498</v>
      </c>
      <c r="E1249" s="0" t="n">
        <v>0.002515</v>
      </c>
    </row>
    <row collapsed="false" customFormat="false" customHeight="false" hidden="false" ht="13.3" outlineLevel="0" r="1250">
      <c r="A1250" s="2" t="n">
        <v>1944</v>
      </c>
      <c r="B1250" s="0" t="n">
        <v>25</v>
      </c>
      <c r="C1250" s="0" t="n">
        <v>0.001807</v>
      </c>
      <c r="D1250" s="0" t="n">
        <v>0.003199</v>
      </c>
      <c r="E1250" s="0" t="n">
        <v>0.002393</v>
      </c>
    </row>
    <row collapsed="false" customFormat="false" customHeight="false" hidden="false" ht="13.3" outlineLevel="0" r="1251">
      <c r="A1251" s="2" t="n">
        <v>1944</v>
      </c>
      <c r="B1251" s="0" t="n">
        <v>26</v>
      </c>
      <c r="C1251" s="0" t="n">
        <v>0.001832</v>
      </c>
      <c r="D1251" s="0" t="n">
        <v>0.003018</v>
      </c>
      <c r="E1251" s="0" t="n">
        <v>0.002337</v>
      </c>
    </row>
    <row collapsed="false" customFormat="false" customHeight="false" hidden="false" ht="13.3" outlineLevel="0" r="1252">
      <c r="A1252" s="2" t="n">
        <v>1944</v>
      </c>
      <c r="B1252" s="0" t="n">
        <v>27</v>
      </c>
      <c r="C1252" s="0" t="n">
        <v>0.001884</v>
      </c>
      <c r="D1252" s="0" t="n">
        <v>0.002921</v>
      </c>
      <c r="E1252" s="0" t="n">
        <v>0.002331</v>
      </c>
    </row>
    <row collapsed="false" customFormat="false" customHeight="false" hidden="false" ht="13.3" outlineLevel="0" r="1253">
      <c r="A1253" s="2" t="n">
        <v>1944</v>
      </c>
      <c r="B1253" s="0" t="n">
        <v>28</v>
      </c>
      <c r="C1253" s="0" t="n">
        <v>0.001963</v>
      </c>
      <c r="D1253" s="0" t="n">
        <v>0.002891</v>
      </c>
      <c r="E1253" s="0" t="n">
        <v>0.002368</v>
      </c>
    </row>
    <row collapsed="false" customFormat="false" customHeight="false" hidden="false" ht="13.3" outlineLevel="0" r="1254">
      <c r="A1254" s="2" t="n">
        <v>1944</v>
      </c>
      <c r="B1254" s="0" t="n">
        <v>29</v>
      </c>
      <c r="C1254" s="0" t="n">
        <v>0.002074</v>
      </c>
      <c r="D1254" s="0" t="n">
        <v>0.002937</v>
      </c>
      <c r="E1254" s="0" t="n">
        <v>0.002456</v>
      </c>
    </row>
    <row collapsed="false" customFormat="false" customHeight="false" hidden="false" ht="13.3" outlineLevel="0" r="1255">
      <c r="A1255" s="2" t="n">
        <v>1944</v>
      </c>
      <c r="B1255" s="0" t="n">
        <v>30</v>
      </c>
      <c r="C1255" s="0" t="n">
        <v>0.002235</v>
      </c>
      <c r="D1255" s="0" t="n">
        <v>0.003079</v>
      </c>
      <c r="E1255" s="0" t="n">
        <v>0.002614</v>
      </c>
    </row>
    <row collapsed="false" customFormat="false" customHeight="false" hidden="false" ht="13.3" outlineLevel="0" r="1256">
      <c r="A1256" s="2" t="n">
        <v>1944</v>
      </c>
      <c r="B1256" s="0" t="n">
        <v>31</v>
      </c>
      <c r="C1256" s="0" t="n">
        <v>0.002388</v>
      </c>
      <c r="D1256" s="0" t="n">
        <v>0.003231</v>
      </c>
      <c r="E1256" s="0" t="n">
        <v>0.00277</v>
      </c>
    </row>
    <row collapsed="false" customFormat="false" customHeight="false" hidden="false" ht="13.3" outlineLevel="0" r="1257">
      <c r="A1257" s="2" t="n">
        <v>1944</v>
      </c>
      <c r="B1257" s="0" t="n">
        <v>32</v>
      </c>
      <c r="C1257" s="0" t="n">
        <v>0.002544</v>
      </c>
      <c r="D1257" s="0" t="n">
        <v>0.003399</v>
      </c>
      <c r="E1257" s="0" t="n">
        <v>0.002935</v>
      </c>
    </row>
    <row collapsed="false" customFormat="false" customHeight="false" hidden="false" ht="13.3" outlineLevel="0" r="1258">
      <c r="A1258" s="2" t="n">
        <v>1944</v>
      </c>
      <c r="B1258" s="0" t="n">
        <v>33</v>
      </c>
      <c r="C1258" s="0" t="n">
        <v>0.002702</v>
      </c>
      <c r="D1258" s="0" t="n">
        <v>0.003588</v>
      </c>
      <c r="E1258" s="0" t="n">
        <v>0.003111</v>
      </c>
    </row>
    <row collapsed="false" customFormat="false" customHeight="false" hidden="false" ht="13.3" outlineLevel="0" r="1259">
      <c r="A1259" s="2" t="n">
        <v>1944</v>
      </c>
      <c r="B1259" s="0" t="n">
        <v>34</v>
      </c>
      <c r="C1259" s="0" t="n">
        <v>0.002862</v>
      </c>
      <c r="D1259" s="0" t="n">
        <v>0.003789</v>
      </c>
      <c r="E1259" s="0" t="n">
        <v>0.003293</v>
      </c>
    </row>
    <row collapsed="false" customFormat="false" customHeight="false" hidden="false" ht="13.3" outlineLevel="0" r="1260">
      <c r="A1260" s="2" t="n">
        <v>1944</v>
      </c>
      <c r="B1260" s="0" t="n">
        <v>35</v>
      </c>
      <c r="C1260" s="0" t="n">
        <v>0.002991</v>
      </c>
      <c r="D1260" s="0" t="n">
        <v>0.003977</v>
      </c>
      <c r="E1260" s="0" t="n">
        <v>0.003452</v>
      </c>
    </row>
    <row collapsed="false" customFormat="false" customHeight="false" hidden="false" ht="13.3" outlineLevel="0" r="1261">
      <c r="A1261" s="2" t="n">
        <v>1944</v>
      </c>
      <c r="B1261" s="0" t="n">
        <v>36</v>
      </c>
      <c r="C1261" s="0" t="n">
        <v>0.003142</v>
      </c>
      <c r="D1261" s="0" t="n">
        <v>0.004191</v>
      </c>
      <c r="E1261" s="0" t="n">
        <v>0.003636</v>
      </c>
    </row>
    <row collapsed="false" customFormat="false" customHeight="false" hidden="false" ht="13.3" outlineLevel="0" r="1262">
      <c r="A1262" s="2" t="n">
        <v>1944</v>
      </c>
      <c r="B1262" s="0" t="n">
        <v>37</v>
      </c>
      <c r="C1262" s="0" t="n">
        <v>0.003312</v>
      </c>
      <c r="D1262" s="0" t="n">
        <v>0.004438</v>
      </c>
      <c r="E1262" s="0" t="n">
        <v>0.003846</v>
      </c>
    </row>
    <row collapsed="false" customFormat="false" customHeight="false" hidden="false" ht="13.3" outlineLevel="0" r="1263">
      <c r="A1263" s="2" t="n">
        <v>1944</v>
      </c>
      <c r="B1263" s="0" t="n">
        <v>38</v>
      </c>
      <c r="C1263" s="0" t="n">
        <v>0.003506</v>
      </c>
      <c r="D1263" s="0" t="n">
        <v>0.004724</v>
      </c>
      <c r="E1263" s="0" t="n">
        <v>0.004089</v>
      </c>
    </row>
    <row collapsed="false" customFormat="false" customHeight="false" hidden="false" ht="13.3" outlineLevel="0" r="1264">
      <c r="A1264" s="2" t="n">
        <v>1944</v>
      </c>
      <c r="B1264" s="0" t="n">
        <v>39</v>
      </c>
      <c r="C1264" s="0" t="n">
        <v>0.003731</v>
      </c>
      <c r="D1264" s="0" t="n">
        <v>0.005058</v>
      </c>
      <c r="E1264" s="0" t="n">
        <v>0.004371</v>
      </c>
    </row>
    <row collapsed="false" customFormat="false" customHeight="false" hidden="false" ht="13.3" outlineLevel="0" r="1265">
      <c r="A1265" s="2" t="n">
        <v>1944</v>
      </c>
      <c r="B1265" s="0" t="n">
        <v>40</v>
      </c>
      <c r="C1265" s="0" t="n">
        <v>0.004017</v>
      </c>
      <c r="D1265" s="0" t="n">
        <v>0.005451</v>
      </c>
      <c r="E1265" s="0" t="n">
        <v>0.004716</v>
      </c>
    </row>
    <row collapsed="false" customFormat="false" customHeight="false" hidden="false" ht="13.3" outlineLevel="0" r="1266">
      <c r="A1266" s="2" t="n">
        <v>1944</v>
      </c>
      <c r="B1266" s="0" t="n">
        <v>41</v>
      </c>
      <c r="C1266" s="0" t="n">
        <v>0.004299</v>
      </c>
      <c r="D1266" s="0" t="n">
        <v>0.005857</v>
      </c>
      <c r="E1266" s="0" t="n">
        <v>0.005067</v>
      </c>
    </row>
    <row collapsed="false" customFormat="false" customHeight="false" hidden="false" ht="13.3" outlineLevel="0" r="1267">
      <c r="A1267" s="2" t="n">
        <v>1944</v>
      </c>
      <c r="B1267" s="0" t="n">
        <v>42</v>
      </c>
      <c r="C1267" s="0" t="n">
        <v>0.004572</v>
      </c>
      <c r="D1267" s="0" t="n">
        <v>0.006284</v>
      </c>
      <c r="E1267" s="0" t="n">
        <v>0.005422</v>
      </c>
    </row>
    <row collapsed="false" customFormat="false" customHeight="false" hidden="false" ht="13.3" outlineLevel="0" r="1268">
      <c r="A1268" s="2" t="n">
        <v>1944</v>
      </c>
      <c r="B1268" s="0" t="n">
        <v>43</v>
      </c>
      <c r="C1268" s="0" t="n">
        <v>0.004835</v>
      </c>
      <c r="D1268" s="0" t="n">
        <v>0.006739</v>
      </c>
      <c r="E1268" s="0" t="n">
        <v>0.005785</v>
      </c>
    </row>
    <row collapsed="false" customFormat="false" customHeight="false" hidden="false" ht="13.3" outlineLevel="0" r="1269">
      <c r="A1269" s="2" t="n">
        <v>1944</v>
      </c>
      <c r="B1269" s="0" t="n">
        <v>44</v>
      </c>
      <c r="C1269" s="0" t="n">
        <v>0.005093</v>
      </c>
      <c r="D1269" s="0" t="n">
        <v>0.007244</v>
      </c>
      <c r="E1269" s="0" t="n">
        <v>0.00617</v>
      </c>
    </row>
    <row collapsed="false" customFormat="false" customHeight="false" hidden="false" ht="13.3" outlineLevel="0" r="1270">
      <c r="A1270" s="2" t="n">
        <v>1944</v>
      </c>
      <c r="B1270" s="0" t="n">
        <v>45</v>
      </c>
      <c r="C1270" s="0" t="n">
        <v>0.005333</v>
      </c>
      <c r="D1270" s="0" t="n">
        <v>0.00779</v>
      </c>
      <c r="E1270" s="0" t="n">
        <v>0.006562</v>
      </c>
    </row>
    <row collapsed="false" customFormat="false" customHeight="false" hidden="false" ht="13.3" outlineLevel="0" r="1271">
      <c r="A1271" s="2" t="n">
        <v>1944</v>
      </c>
      <c r="B1271" s="0" t="n">
        <v>46</v>
      </c>
      <c r="C1271" s="0" t="n">
        <v>0.005657</v>
      </c>
      <c r="D1271" s="0" t="n">
        <v>0.00843</v>
      </c>
      <c r="E1271" s="0" t="n">
        <v>0.007045</v>
      </c>
    </row>
    <row collapsed="false" customFormat="false" customHeight="false" hidden="false" ht="13.3" outlineLevel="0" r="1272">
      <c r="A1272" s="2" t="n">
        <v>1944</v>
      </c>
      <c r="B1272" s="0" t="n">
        <v>47</v>
      </c>
      <c r="C1272" s="0" t="n">
        <v>0.006064</v>
      </c>
      <c r="D1272" s="0" t="n">
        <v>0.009152</v>
      </c>
      <c r="E1272" s="0" t="n">
        <v>0.007613</v>
      </c>
    </row>
    <row collapsed="false" customFormat="false" customHeight="false" hidden="false" ht="13.3" outlineLevel="0" r="1273">
      <c r="A1273" s="2" t="n">
        <v>1944</v>
      </c>
      <c r="B1273" s="0" t="n">
        <v>48</v>
      </c>
      <c r="C1273" s="0" t="n">
        <v>0.006559</v>
      </c>
      <c r="D1273" s="0" t="n">
        <v>0.009961</v>
      </c>
      <c r="E1273" s="0" t="n">
        <v>0.008272</v>
      </c>
    </row>
    <row collapsed="false" customFormat="false" customHeight="false" hidden="false" ht="13.3" outlineLevel="0" r="1274">
      <c r="A1274" s="2" t="n">
        <v>1944</v>
      </c>
      <c r="B1274" s="0" t="n">
        <v>49</v>
      </c>
      <c r="C1274" s="0" t="n">
        <v>0.007142</v>
      </c>
      <c r="D1274" s="0" t="n">
        <v>0.010862</v>
      </c>
      <c r="E1274" s="0" t="n">
        <v>0.009022</v>
      </c>
    </row>
    <row collapsed="false" customFormat="false" customHeight="false" hidden="false" ht="13.3" outlineLevel="0" r="1275">
      <c r="A1275" s="2" t="n">
        <v>1944</v>
      </c>
      <c r="B1275" s="0" t="n">
        <v>50</v>
      </c>
      <c r="C1275" s="0" t="n">
        <v>0.007878</v>
      </c>
      <c r="D1275" s="0" t="n">
        <v>0.011954</v>
      </c>
      <c r="E1275" s="0" t="n">
        <v>0.009947</v>
      </c>
    </row>
    <row collapsed="false" customFormat="false" customHeight="false" hidden="false" ht="13.3" outlineLevel="0" r="1276">
      <c r="A1276" s="2" t="n">
        <v>1944</v>
      </c>
      <c r="B1276" s="0" t="n">
        <v>51</v>
      </c>
      <c r="C1276" s="0" t="n">
        <v>0.008654</v>
      </c>
      <c r="D1276" s="0" t="n">
        <v>0.013177</v>
      </c>
      <c r="E1276" s="0" t="n">
        <v>0.010955</v>
      </c>
    </row>
    <row collapsed="false" customFormat="false" customHeight="false" hidden="false" ht="13.3" outlineLevel="0" r="1277">
      <c r="A1277" s="2" t="n">
        <v>1944</v>
      </c>
      <c r="B1277" s="0" t="n">
        <v>52</v>
      </c>
      <c r="C1277" s="0" t="n">
        <v>0.009443</v>
      </c>
      <c r="D1277" s="0" t="n">
        <v>0.014455</v>
      </c>
      <c r="E1277" s="0" t="n">
        <v>0.011996</v>
      </c>
    </row>
    <row collapsed="false" customFormat="false" customHeight="false" hidden="false" ht="13.3" outlineLevel="0" r="1278">
      <c r="A1278" s="2" t="n">
        <v>1944</v>
      </c>
      <c r="B1278" s="0" t="n">
        <v>53</v>
      </c>
      <c r="C1278" s="0" t="n">
        <v>0.010223</v>
      </c>
      <c r="D1278" s="0" t="n">
        <v>0.015764</v>
      </c>
      <c r="E1278" s="0" t="n">
        <v>0.013048</v>
      </c>
    </row>
    <row collapsed="false" customFormat="false" customHeight="false" hidden="false" ht="13.3" outlineLevel="0" r="1279">
      <c r="A1279" s="2" t="n">
        <v>1944</v>
      </c>
      <c r="B1279" s="0" t="n">
        <v>54</v>
      </c>
      <c r="C1279" s="0" t="n">
        <v>0.010968</v>
      </c>
      <c r="D1279" s="0" t="n">
        <v>0.017056</v>
      </c>
      <c r="E1279" s="0" t="n">
        <v>0.014074</v>
      </c>
    </row>
    <row collapsed="false" customFormat="false" customHeight="false" hidden="false" ht="13.3" outlineLevel="0" r="1280">
      <c r="A1280" s="2" t="n">
        <v>1944</v>
      </c>
      <c r="B1280" s="0" t="n">
        <v>55</v>
      </c>
      <c r="C1280" s="0" t="n">
        <v>0.011697</v>
      </c>
      <c r="D1280" s="0" t="n">
        <v>0.018412</v>
      </c>
      <c r="E1280" s="0" t="n">
        <v>0.015118</v>
      </c>
    </row>
    <row collapsed="false" customFormat="false" customHeight="false" hidden="false" ht="13.3" outlineLevel="0" r="1281">
      <c r="A1281" s="2" t="n">
        <v>1944</v>
      </c>
      <c r="B1281" s="0" t="n">
        <v>56</v>
      </c>
      <c r="C1281" s="0" t="n">
        <v>0.012532</v>
      </c>
      <c r="D1281" s="0" t="n">
        <v>0.019812</v>
      </c>
      <c r="E1281" s="0" t="n">
        <v>0.016242</v>
      </c>
    </row>
    <row collapsed="false" customFormat="false" customHeight="false" hidden="false" ht="13.3" outlineLevel="0" r="1282">
      <c r="A1282" s="2" t="n">
        <v>1944</v>
      </c>
      <c r="B1282" s="0" t="n">
        <v>57</v>
      </c>
      <c r="C1282" s="0" t="n">
        <v>0.013499</v>
      </c>
      <c r="D1282" s="0" t="n">
        <v>0.021352</v>
      </c>
      <c r="E1282" s="0" t="n">
        <v>0.017497</v>
      </c>
    </row>
    <row collapsed="false" customFormat="false" customHeight="false" hidden="false" ht="13.3" outlineLevel="0" r="1283">
      <c r="A1283" s="2" t="n">
        <v>1944</v>
      </c>
      <c r="B1283" s="0" t="n">
        <v>58</v>
      </c>
      <c r="C1283" s="0" t="n">
        <v>0.014607</v>
      </c>
      <c r="D1283" s="0" t="n">
        <v>0.023033</v>
      </c>
      <c r="E1283" s="0" t="n">
        <v>0.018888</v>
      </c>
    </row>
    <row collapsed="false" customFormat="false" customHeight="false" hidden="false" ht="13.3" outlineLevel="0" r="1284">
      <c r="A1284" s="2" t="n">
        <v>1944</v>
      </c>
      <c r="B1284" s="0" t="n">
        <v>59</v>
      </c>
      <c r="C1284" s="0" t="n">
        <v>0.015886</v>
      </c>
      <c r="D1284" s="0" t="n">
        <v>0.024857</v>
      </c>
      <c r="E1284" s="0" t="n">
        <v>0.020434</v>
      </c>
    </row>
    <row collapsed="false" customFormat="false" customHeight="false" hidden="false" ht="13.3" outlineLevel="0" r="1285">
      <c r="A1285" s="2" t="n">
        <v>1944</v>
      </c>
      <c r="B1285" s="0" t="n">
        <v>60</v>
      </c>
      <c r="C1285" s="0" t="n">
        <v>0.017151</v>
      </c>
      <c r="D1285" s="0" t="n">
        <v>0.026456</v>
      </c>
      <c r="E1285" s="0" t="n">
        <v>0.021864</v>
      </c>
    </row>
    <row collapsed="false" customFormat="false" customHeight="false" hidden="false" ht="13.3" outlineLevel="0" r="1286">
      <c r="A1286" s="2" t="n">
        <v>1944</v>
      </c>
      <c r="B1286" s="0" t="n">
        <v>61</v>
      </c>
      <c r="C1286" s="0" t="n">
        <v>0.018327</v>
      </c>
      <c r="D1286" s="0" t="n">
        <v>0.027913</v>
      </c>
      <c r="E1286" s="0" t="n">
        <v>0.023169</v>
      </c>
    </row>
    <row collapsed="false" customFormat="false" customHeight="false" hidden="false" ht="13.3" outlineLevel="0" r="1287">
      <c r="A1287" s="2" t="n">
        <v>1944</v>
      </c>
      <c r="B1287" s="0" t="n">
        <v>62</v>
      </c>
      <c r="C1287" s="0" t="n">
        <v>0.019609</v>
      </c>
      <c r="D1287" s="0" t="n">
        <v>0.029464</v>
      </c>
      <c r="E1287" s="0" t="n">
        <v>0.024572</v>
      </c>
    </row>
    <row collapsed="false" customFormat="false" customHeight="false" hidden="false" ht="13.3" outlineLevel="0" r="1288">
      <c r="A1288" s="2" t="n">
        <v>1944</v>
      </c>
      <c r="B1288" s="0" t="n">
        <v>63</v>
      </c>
      <c r="C1288" s="0" t="n">
        <v>0.02108</v>
      </c>
      <c r="D1288" s="0" t="n">
        <v>0.031233</v>
      </c>
      <c r="E1288" s="0" t="n">
        <v>0.026175</v>
      </c>
    </row>
    <row collapsed="false" customFormat="false" customHeight="false" hidden="false" ht="13.3" outlineLevel="0" r="1289">
      <c r="A1289" s="2" t="n">
        <v>1944</v>
      </c>
      <c r="B1289" s="0" t="n">
        <v>64</v>
      </c>
      <c r="C1289" s="0" t="n">
        <v>0.022809</v>
      </c>
      <c r="D1289" s="0" t="n">
        <v>0.033352</v>
      </c>
      <c r="E1289" s="0" t="n">
        <v>0.028076</v>
      </c>
    </row>
    <row collapsed="false" customFormat="false" customHeight="false" hidden="false" ht="13.3" outlineLevel="0" r="1290">
      <c r="A1290" s="2" t="n">
        <v>1944</v>
      </c>
      <c r="B1290" s="0" t="n">
        <v>65</v>
      </c>
      <c r="C1290" s="0" t="n">
        <v>0.02484</v>
      </c>
      <c r="D1290" s="0" t="n">
        <v>0.03591</v>
      </c>
      <c r="E1290" s="0" t="n">
        <v>0.030338</v>
      </c>
    </row>
    <row collapsed="false" customFormat="false" customHeight="false" hidden="false" ht="13.3" outlineLevel="0" r="1291">
      <c r="A1291" s="2" t="n">
        <v>1944</v>
      </c>
      <c r="B1291" s="0" t="n">
        <v>66</v>
      </c>
      <c r="C1291" s="0" t="n">
        <v>0.027327</v>
      </c>
      <c r="D1291" s="0" t="n">
        <v>0.038852</v>
      </c>
      <c r="E1291" s="0" t="n">
        <v>0.033033</v>
      </c>
    </row>
    <row collapsed="false" customFormat="false" customHeight="false" hidden="false" ht="13.3" outlineLevel="0" r="1292">
      <c r="A1292" s="2" t="n">
        <v>1944</v>
      </c>
      <c r="B1292" s="0" t="n">
        <v>67</v>
      </c>
      <c r="C1292" s="0" t="n">
        <v>0.030008</v>
      </c>
      <c r="D1292" s="0" t="n">
        <v>0.041918</v>
      </c>
      <c r="E1292" s="0" t="n">
        <v>0.035889</v>
      </c>
    </row>
    <row collapsed="false" customFormat="false" customHeight="false" hidden="false" ht="13.3" outlineLevel="0" r="1293">
      <c r="A1293" s="2" t="n">
        <v>1944</v>
      </c>
      <c r="B1293" s="0" t="n">
        <v>68</v>
      </c>
      <c r="C1293" s="0" t="n">
        <v>0.032844</v>
      </c>
      <c r="D1293" s="0" t="n">
        <v>0.045078</v>
      </c>
      <c r="E1293" s="0" t="n">
        <v>0.038868</v>
      </c>
    </row>
    <row collapsed="false" customFormat="false" customHeight="false" hidden="false" ht="13.3" outlineLevel="0" r="1294">
      <c r="A1294" s="2" t="n">
        <v>1944</v>
      </c>
      <c r="B1294" s="0" t="n">
        <v>69</v>
      </c>
      <c r="C1294" s="0" t="n">
        <v>0.035875</v>
      </c>
      <c r="D1294" s="0" t="n">
        <v>0.048398</v>
      </c>
      <c r="E1294" s="0" t="n">
        <v>0.042023</v>
      </c>
    </row>
    <row collapsed="false" customFormat="false" customHeight="false" hidden="false" ht="13.3" outlineLevel="0" r="1295">
      <c r="A1295" s="2" t="n">
        <v>1944</v>
      </c>
      <c r="B1295" s="0" t="n">
        <v>70</v>
      </c>
      <c r="C1295" s="0" t="n">
        <v>0.039852</v>
      </c>
      <c r="D1295" s="0" t="n">
        <v>0.052595</v>
      </c>
      <c r="E1295" s="0" t="n">
        <v>0.046103</v>
      </c>
    </row>
    <row collapsed="false" customFormat="false" customHeight="false" hidden="false" ht="13.3" outlineLevel="0" r="1296">
      <c r="A1296" s="2" t="n">
        <v>1944</v>
      </c>
      <c r="B1296" s="0" t="n">
        <v>71</v>
      </c>
      <c r="C1296" s="0" t="n">
        <v>0.044638</v>
      </c>
      <c r="D1296" s="0" t="n">
        <v>0.057879</v>
      </c>
      <c r="E1296" s="0" t="n">
        <v>0.051121</v>
      </c>
    </row>
    <row collapsed="false" customFormat="false" customHeight="false" hidden="false" ht="13.3" outlineLevel="0" r="1297">
      <c r="A1297" s="2" t="n">
        <v>1944</v>
      </c>
      <c r="B1297" s="0" t="n">
        <v>72</v>
      </c>
      <c r="C1297" s="0" t="n">
        <v>0.049898</v>
      </c>
      <c r="D1297" s="0" t="n">
        <v>0.063701</v>
      </c>
      <c r="E1297" s="0" t="n">
        <v>0.056639</v>
      </c>
    </row>
    <row collapsed="false" customFormat="false" customHeight="false" hidden="false" ht="13.3" outlineLevel="0" r="1298">
      <c r="A1298" s="2" t="n">
        <v>1944</v>
      </c>
      <c r="B1298" s="0" t="n">
        <v>73</v>
      </c>
      <c r="C1298" s="0" t="n">
        <v>0.055594</v>
      </c>
      <c r="D1298" s="0" t="n">
        <v>0.070016</v>
      </c>
      <c r="E1298" s="0" t="n">
        <v>0.062615</v>
      </c>
    </row>
    <row collapsed="false" customFormat="false" customHeight="false" hidden="false" ht="13.3" outlineLevel="0" r="1299">
      <c r="A1299" s="2" t="n">
        <v>1944</v>
      </c>
      <c r="B1299" s="0" t="n">
        <v>74</v>
      </c>
      <c r="C1299" s="0" t="n">
        <v>0.06153</v>
      </c>
      <c r="D1299" s="0" t="n">
        <v>0.076509</v>
      </c>
      <c r="E1299" s="0" t="n">
        <v>0.068796</v>
      </c>
    </row>
    <row collapsed="false" customFormat="false" customHeight="false" hidden="false" ht="13.3" outlineLevel="0" r="1300">
      <c r="A1300" s="2" t="n">
        <v>1944</v>
      </c>
      <c r="B1300" s="0" t="n">
        <v>75</v>
      </c>
      <c r="C1300" s="0" t="n">
        <v>0.066876</v>
      </c>
      <c r="D1300" s="0" t="n">
        <v>0.08282</v>
      </c>
      <c r="E1300" s="0" t="n">
        <v>0.074547</v>
      </c>
    </row>
    <row collapsed="false" customFormat="false" customHeight="false" hidden="false" ht="13.3" outlineLevel="0" r="1301">
      <c r="A1301" s="2" t="n">
        <v>1944</v>
      </c>
      <c r="B1301" s="0" t="n">
        <v>76</v>
      </c>
      <c r="C1301" s="0" t="n">
        <v>0.071823</v>
      </c>
      <c r="D1301" s="0" t="n">
        <v>0.088491</v>
      </c>
      <c r="E1301" s="0" t="n">
        <v>0.079775</v>
      </c>
    </row>
    <row collapsed="false" customFormat="false" customHeight="false" hidden="false" ht="13.3" outlineLevel="0" r="1302">
      <c r="A1302" s="2" t="n">
        <v>1944</v>
      </c>
      <c r="B1302" s="0" t="n">
        <v>77</v>
      </c>
      <c r="C1302" s="0" t="n">
        <v>0.07737</v>
      </c>
      <c r="D1302" s="0" t="n">
        <v>0.094871</v>
      </c>
      <c r="E1302" s="0" t="n">
        <v>0.085641</v>
      </c>
    </row>
    <row collapsed="false" customFormat="false" customHeight="false" hidden="false" ht="13.3" outlineLevel="0" r="1303">
      <c r="A1303" s="2" t="n">
        <v>1944</v>
      </c>
      <c r="B1303" s="0" t="n">
        <v>78</v>
      </c>
      <c r="C1303" s="0" t="n">
        <v>0.084567</v>
      </c>
      <c r="D1303" s="0" t="n">
        <v>0.102984</v>
      </c>
      <c r="E1303" s="0" t="n">
        <v>0.093191</v>
      </c>
    </row>
    <row collapsed="false" customFormat="false" customHeight="false" hidden="false" ht="13.3" outlineLevel="0" r="1304">
      <c r="A1304" s="2" t="n">
        <v>1944</v>
      </c>
      <c r="B1304" s="0" t="n">
        <v>79</v>
      </c>
      <c r="C1304" s="0" t="n">
        <v>0.095174</v>
      </c>
      <c r="D1304" s="0" t="n">
        <v>0.114522</v>
      </c>
      <c r="E1304" s="0" t="n">
        <v>0.104163</v>
      </c>
    </row>
    <row collapsed="false" customFormat="false" customHeight="false" hidden="false" ht="13.3" outlineLevel="0" r="1305">
      <c r="A1305" s="2" t="n">
        <v>1944</v>
      </c>
      <c r="B1305" s="0" t="n">
        <v>80</v>
      </c>
      <c r="C1305" s="0" t="n">
        <v>0.101864</v>
      </c>
      <c r="D1305" s="0" t="n">
        <v>0.124455</v>
      </c>
      <c r="E1305" s="0" t="n">
        <v>0.112116</v>
      </c>
    </row>
    <row collapsed="false" customFormat="false" customHeight="false" hidden="false" ht="13.3" outlineLevel="0" r="1306">
      <c r="A1306" s="2" t="n">
        <v>1944</v>
      </c>
      <c r="B1306" s="0" t="n">
        <v>81</v>
      </c>
      <c r="C1306" s="0" t="n">
        <v>0.111681</v>
      </c>
      <c r="D1306" s="0" t="n">
        <v>0.134985</v>
      </c>
      <c r="E1306" s="0" t="n">
        <v>0.122161</v>
      </c>
    </row>
    <row collapsed="false" customFormat="false" customHeight="false" hidden="false" ht="13.3" outlineLevel="0" r="1307">
      <c r="A1307" s="2" t="n">
        <v>1944</v>
      </c>
      <c r="B1307" s="0" t="n">
        <v>82</v>
      </c>
      <c r="C1307" s="0" t="n">
        <v>0.120341</v>
      </c>
      <c r="D1307" s="0" t="n">
        <v>0.144573</v>
      </c>
      <c r="E1307" s="0" t="n">
        <v>0.131119</v>
      </c>
    </row>
    <row collapsed="false" customFormat="false" customHeight="false" hidden="false" ht="13.3" outlineLevel="0" r="1308">
      <c r="A1308" s="2" t="n">
        <v>1944</v>
      </c>
      <c r="B1308" s="0" t="n">
        <v>83</v>
      </c>
      <c r="C1308" s="0" t="n">
        <v>0.129112</v>
      </c>
      <c r="D1308" s="0" t="n">
        <v>0.154512</v>
      </c>
      <c r="E1308" s="0" t="n">
        <v>0.140276</v>
      </c>
    </row>
    <row collapsed="false" customFormat="false" customHeight="false" hidden="false" ht="13.3" outlineLevel="0" r="1309">
      <c r="A1309" s="2" t="n">
        <v>1944</v>
      </c>
      <c r="B1309" s="0" t="n">
        <v>84</v>
      </c>
      <c r="C1309" s="0" t="n">
        <v>0.139983</v>
      </c>
      <c r="D1309" s="0" t="n">
        <v>0.166471</v>
      </c>
      <c r="E1309" s="0" t="n">
        <v>0.151504</v>
      </c>
    </row>
    <row collapsed="false" customFormat="false" customHeight="false" hidden="false" ht="13.3" outlineLevel="0" r="1310">
      <c r="A1310" s="2" t="n">
        <v>1944</v>
      </c>
      <c r="B1310" s="0" t="n">
        <v>85</v>
      </c>
      <c r="C1310" s="0" t="n">
        <v>0.152914</v>
      </c>
      <c r="D1310" s="0" t="n">
        <v>0.180562</v>
      </c>
      <c r="E1310" s="0" t="n">
        <v>0.164817</v>
      </c>
    </row>
    <row collapsed="false" customFormat="false" customHeight="false" hidden="false" ht="13.3" outlineLevel="0" r="1311">
      <c r="A1311" s="2" t="n">
        <v>1944</v>
      </c>
      <c r="B1311" s="0" t="n">
        <v>86</v>
      </c>
      <c r="C1311" s="0" t="n">
        <v>0.166535</v>
      </c>
      <c r="D1311" s="0" t="n">
        <v>0.195624</v>
      </c>
      <c r="E1311" s="0" t="n">
        <v>0.178907</v>
      </c>
    </row>
    <row collapsed="false" customFormat="false" customHeight="false" hidden="false" ht="13.3" outlineLevel="0" r="1312">
      <c r="A1312" s="2" t="n">
        <v>1944</v>
      </c>
      <c r="B1312" s="0" t="n">
        <v>87</v>
      </c>
      <c r="C1312" s="0" t="n">
        <v>0.180895</v>
      </c>
      <c r="D1312" s="0" t="n">
        <v>0.212006</v>
      </c>
      <c r="E1312" s="0" t="n">
        <v>0.193934</v>
      </c>
    </row>
    <row collapsed="false" customFormat="false" customHeight="false" hidden="false" ht="13.3" outlineLevel="0" r="1313">
      <c r="A1313" s="2" t="n">
        <v>1944</v>
      </c>
      <c r="B1313" s="0" t="n">
        <v>88</v>
      </c>
      <c r="C1313" s="0" t="n">
        <v>0.19747</v>
      </c>
      <c r="D1313" s="0" t="n">
        <v>0.230355</v>
      </c>
      <c r="E1313" s="0" t="n">
        <v>0.211058</v>
      </c>
    </row>
    <row collapsed="false" customFormat="false" customHeight="false" hidden="false" ht="13.3" outlineLevel="0" r="1314">
      <c r="A1314" s="2" t="n">
        <v>1944</v>
      </c>
      <c r="B1314" s="0" t="n">
        <v>89</v>
      </c>
      <c r="C1314" s="0" t="n">
        <v>0.216194</v>
      </c>
      <c r="D1314" s="0" t="n">
        <v>0.250288</v>
      </c>
      <c r="E1314" s="0" t="n">
        <v>0.230093</v>
      </c>
    </row>
    <row collapsed="false" customFormat="false" customHeight="false" hidden="false" ht="13.3" outlineLevel="0" r="1315">
      <c r="A1315" s="2" t="n">
        <v>1944</v>
      </c>
      <c r="B1315" s="0" t="n">
        <v>90</v>
      </c>
      <c r="C1315" s="0" t="n">
        <v>0.234526</v>
      </c>
      <c r="D1315" s="0" t="n">
        <v>0.270011</v>
      </c>
      <c r="E1315" s="0" t="n">
        <v>0.248762</v>
      </c>
    </row>
    <row collapsed="false" customFormat="false" customHeight="false" hidden="false" ht="13.3" outlineLevel="0" r="1316">
      <c r="A1316" s="2" t="n">
        <v>1944</v>
      </c>
      <c r="B1316" s="0" t="n">
        <v>91</v>
      </c>
      <c r="C1316" s="0" t="n">
        <v>0.250912</v>
      </c>
      <c r="D1316" s="0" t="n">
        <v>0.286595</v>
      </c>
      <c r="E1316" s="0" t="n">
        <v>0.264969</v>
      </c>
    </row>
    <row collapsed="false" customFormat="false" customHeight="false" hidden="false" ht="13.3" outlineLevel="0" r="1317">
      <c r="A1317" s="2" t="n">
        <v>1944</v>
      </c>
      <c r="B1317" s="0" t="n">
        <v>92</v>
      </c>
      <c r="C1317" s="0" t="n">
        <v>0.263625</v>
      </c>
      <c r="D1317" s="0" t="n">
        <v>0.296272</v>
      </c>
      <c r="E1317" s="0" t="n">
        <v>0.276265</v>
      </c>
    </row>
    <row collapsed="false" customFormat="false" customHeight="false" hidden="false" ht="13.3" outlineLevel="0" r="1318">
      <c r="A1318" s="2" t="n">
        <v>1944</v>
      </c>
      <c r="B1318" s="0" t="n">
        <v>93</v>
      </c>
      <c r="C1318" s="0" t="n">
        <v>0.26911</v>
      </c>
      <c r="D1318" s="0" t="n">
        <v>0.293573</v>
      </c>
      <c r="E1318" s="0" t="n">
        <v>0.278476</v>
      </c>
    </row>
    <row collapsed="false" customFormat="false" customHeight="false" hidden="false" ht="13.3" outlineLevel="0" r="1319">
      <c r="A1319" s="2" t="n">
        <v>1944</v>
      </c>
      <c r="B1319" s="0" t="n">
        <v>94</v>
      </c>
      <c r="C1319" s="0" t="n">
        <v>0.269219</v>
      </c>
      <c r="D1319" s="0" t="n">
        <v>0.286379</v>
      </c>
      <c r="E1319" s="0" t="n">
        <v>0.275732</v>
      </c>
    </row>
    <row collapsed="false" customFormat="false" customHeight="false" hidden="false" ht="13.3" outlineLevel="0" r="1320">
      <c r="A1320" s="2" t="n">
        <v>1944</v>
      </c>
      <c r="B1320" s="0" t="n">
        <v>95</v>
      </c>
      <c r="C1320" s="0" t="n">
        <v>0.273379</v>
      </c>
      <c r="D1320" s="0" t="n">
        <v>0.291103</v>
      </c>
      <c r="E1320" s="0" t="n">
        <v>0.280055</v>
      </c>
    </row>
    <row collapsed="false" customFormat="false" customHeight="false" hidden="false" ht="13.3" outlineLevel="0" r="1321">
      <c r="A1321" s="2" t="n">
        <v>1944</v>
      </c>
      <c r="B1321" s="0" t="n">
        <v>96</v>
      </c>
      <c r="C1321" s="0" t="n">
        <v>0.275756</v>
      </c>
      <c r="D1321" s="0" t="n">
        <v>0.296126</v>
      </c>
      <c r="E1321" s="0" t="n">
        <v>0.283371</v>
      </c>
    </row>
    <row collapsed="false" customFormat="false" customHeight="false" hidden="false" ht="13.3" outlineLevel="0" r="1322">
      <c r="A1322" s="2" t="n">
        <v>1944</v>
      </c>
      <c r="B1322" s="0" t="n">
        <v>97</v>
      </c>
      <c r="C1322" s="0" t="n">
        <v>0.274707</v>
      </c>
      <c r="D1322" s="0" t="n">
        <v>0.297232</v>
      </c>
      <c r="E1322" s="0" t="n">
        <v>0.283051</v>
      </c>
    </row>
    <row collapsed="false" customFormat="false" customHeight="false" hidden="false" ht="13.3" outlineLevel="0" r="1323">
      <c r="A1323" s="2" t="n">
        <v>1944</v>
      </c>
      <c r="B1323" s="0" t="n">
        <v>98</v>
      </c>
      <c r="C1323" s="0" t="n">
        <v>0.273908</v>
      </c>
      <c r="D1323" s="0" t="n">
        <v>0.291896</v>
      </c>
      <c r="E1323" s="0" t="n">
        <v>0.280583</v>
      </c>
    </row>
    <row collapsed="false" customFormat="false" customHeight="false" hidden="false" ht="13.3" outlineLevel="0" r="1324">
      <c r="A1324" s="2" t="n">
        <v>1944</v>
      </c>
      <c r="B1324" s="0" t="n">
        <v>99</v>
      </c>
      <c r="C1324" s="0" t="n">
        <v>0.281841</v>
      </c>
      <c r="D1324" s="0" t="n">
        <v>0.295045</v>
      </c>
      <c r="E1324" s="0" t="n">
        <v>0.286736</v>
      </c>
    </row>
    <row collapsed="false" customFormat="false" customHeight="false" hidden="false" ht="13.3" outlineLevel="0" r="1325">
      <c r="A1325" s="2" t="n">
        <v>1944</v>
      </c>
      <c r="B1325" s="0" t="n">
        <v>100</v>
      </c>
      <c r="C1325" s="0" t="n">
        <v>0.379561</v>
      </c>
      <c r="D1325" s="0" t="n">
        <v>0.388263</v>
      </c>
      <c r="E1325" s="0" t="n">
        <v>0.382776</v>
      </c>
    </row>
    <row collapsed="false" customFormat="false" customHeight="false" hidden="false" ht="13.3" outlineLevel="0" r="1326">
      <c r="A1326" s="2" t="n">
        <v>1944</v>
      </c>
      <c r="B1326" s="0" t="n">
        <v>101</v>
      </c>
      <c r="C1326" s="0" t="n">
        <v>0.398583</v>
      </c>
      <c r="D1326" s="0" t="n">
        <v>0.399</v>
      </c>
      <c r="E1326" s="0" t="n">
        <v>0.398738</v>
      </c>
    </row>
    <row collapsed="false" customFormat="false" customHeight="false" hidden="false" ht="13.3" outlineLevel="0" r="1327">
      <c r="A1327" s="2" t="n">
        <v>1944</v>
      </c>
      <c r="B1327" s="0" t="n">
        <v>102</v>
      </c>
      <c r="C1327" s="0" t="n">
        <v>0.420159</v>
      </c>
      <c r="D1327" s="0" t="n">
        <v>0.411963</v>
      </c>
      <c r="E1327" s="0" t="n">
        <v>0.417099</v>
      </c>
    </row>
    <row collapsed="false" customFormat="false" customHeight="false" hidden="false" ht="13.3" outlineLevel="0" r="1328">
      <c r="A1328" s="2" t="n">
        <v>1944</v>
      </c>
      <c r="B1328" s="0" t="n">
        <v>103</v>
      </c>
      <c r="C1328" s="0" t="n">
        <v>0.43593</v>
      </c>
      <c r="D1328" s="0" t="n">
        <v>0.421065</v>
      </c>
      <c r="E1328" s="0" t="n">
        <v>0.430401</v>
      </c>
    </row>
    <row collapsed="false" customFormat="false" customHeight="false" hidden="false" ht="13.3" outlineLevel="0" r="1329">
      <c r="A1329" s="2" t="n">
        <v>1944</v>
      </c>
      <c r="B1329" s="0" t="n">
        <v>104</v>
      </c>
      <c r="C1329" s="0" t="n">
        <v>0.442691</v>
      </c>
      <c r="D1329" s="0" t="n">
        <v>0.424329</v>
      </c>
      <c r="E1329" s="0" t="n">
        <v>0.435841</v>
      </c>
    </row>
    <row collapsed="false" customFormat="false" customHeight="false" hidden="false" ht="13.3" outlineLevel="0" r="1330">
      <c r="A1330" s="2" t="n">
        <v>1944</v>
      </c>
      <c r="B1330" s="0" t="n">
        <v>105</v>
      </c>
      <c r="C1330" s="0" t="n">
        <v>0.448041</v>
      </c>
      <c r="D1330" s="0" t="n">
        <v>0.431462</v>
      </c>
      <c r="E1330" s="0" t="n">
        <v>0.441905</v>
      </c>
    </row>
    <row collapsed="false" customFormat="false" customHeight="false" hidden="false" ht="13.3" outlineLevel="0" r="1331">
      <c r="A1331" s="2" t="n">
        <v>1944</v>
      </c>
      <c r="B1331" s="0" t="n">
        <v>106</v>
      </c>
      <c r="C1331" s="0" t="n">
        <v>0.456391</v>
      </c>
      <c r="D1331" s="0" t="n">
        <v>0.427538</v>
      </c>
      <c r="E1331" s="0" t="n">
        <v>0.445758</v>
      </c>
    </row>
    <row collapsed="false" customFormat="false" customHeight="false" hidden="false" ht="13.3" outlineLevel="0" r="1332">
      <c r="A1332" s="2" t="n">
        <v>1944</v>
      </c>
      <c r="B1332" s="0" t="n">
        <v>107</v>
      </c>
      <c r="C1332" s="0" t="n">
        <v>0.461887</v>
      </c>
      <c r="D1332" s="0" t="n">
        <v>0.440138</v>
      </c>
      <c r="E1332" s="0" t="n">
        <v>0.454098</v>
      </c>
    </row>
    <row collapsed="false" customFormat="false" customHeight="false" hidden="false" ht="13.3" outlineLevel="0" r="1333">
      <c r="A1333" s="2" t="n">
        <v>1944</v>
      </c>
      <c r="B1333" s="0" t="n">
        <v>108</v>
      </c>
      <c r="C1333" s="0" t="n">
        <v>0.443124</v>
      </c>
      <c r="D1333" s="0" t="n">
        <v>0.50598</v>
      </c>
      <c r="E1333" s="0" t="n">
        <v>0.463083</v>
      </c>
    </row>
    <row collapsed="false" customFormat="false" customHeight="false" hidden="false" ht="13.3" outlineLevel="0" r="1334">
      <c r="A1334" s="2" t="n">
        <v>1944</v>
      </c>
      <c r="B1334" s="0" t="n">
        <v>109</v>
      </c>
      <c r="C1334" s="0" t="n">
        <v>0.365844</v>
      </c>
      <c r="D1334" s="0" t="n">
        <v>0.585982</v>
      </c>
      <c r="E1334" s="0" t="n">
        <v>0.422261</v>
      </c>
    </row>
    <row collapsed="false" customFormat="false" customHeight="false" hidden="false" ht="13.3" outlineLevel="0" r="1335">
      <c r="A1335" s="2" t="n">
        <v>1944</v>
      </c>
      <c r="B1335" s="0" t="s">
        <v>8</v>
      </c>
      <c r="C1335" s="0" t="n">
        <v>0.197</v>
      </c>
      <c r="D1335" s="0" t="n">
        <v>0.252895</v>
      </c>
      <c r="E1335" s="0" t="n">
        <v>0.212246</v>
      </c>
    </row>
    <row collapsed="false" customFormat="false" customHeight="false" hidden="false" ht="13.3" outlineLevel="0" r="1336">
      <c r="A1336" s="2" t="n">
        <v>1945</v>
      </c>
      <c r="B1336" s="0" t="n">
        <v>0</v>
      </c>
      <c r="C1336" s="0" t="n">
        <v>0.037088</v>
      </c>
      <c r="D1336" s="0" t="n">
        <v>0.047491</v>
      </c>
      <c r="E1336" s="0" t="n">
        <v>0.042414</v>
      </c>
    </row>
    <row collapsed="false" customFormat="false" customHeight="false" hidden="false" ht="13.3" outlineLevel="0" r="1337">
      <c r="A1337" s="2" t="n">
        <v>1945</v>
      </c>
      <c r="B1337" s="0" t="n">
        <v>1</v>
      </c>
      <c r="C1337" s="0" t="n">
        <v>0.003288</v>
      </c>
      <c r="D1337" s="0" t="n">
        <v>0.003737</v>
      </c>
      <c r="E1337" s="0" t="n">
        <v>0.003517</v>
      </c>
    </row>
    <row collapsed="false" customFormat="false" customHeight="false" hidden="false" ht="13.3" outlineLevel="0" r="1338">
      <c r="A1338" s="2" t="n">
        <v>1945</v>
      </c>
      <c r="B1338" s="0" t="n">
        <v>2</v>
      </c>
      <c r="C1338" s="0" t="n">
        <v>0.001771</v>
      </c>
      <c r="D1338" s="0" t="n">
        <v>0.002087</v>
      </c>
      <c r="E1338" s="0" t="n">
        <v>0.001932</v>
      </c>
    </row>
    <row collapsed="false" customFormat="false" customHeight="false" hidden="false" ht="13.3" outlineLevel="0" r="1339">
      <c r="A1339" s="2" t="n">
        <v>1945</v>
      </c>
      <c r="B1339" s="0" t="n">
        <v>3</v>
      </c>
      <c r="C1339" s="0" t="n">
        <v>0.001271</v>
      </c>
      <c r="D1339" s="0" t="n">
        <v>0.001582</v>
      </c>
      <c r="E1339" s="0" t="n">
        <v>0.001429</v>
      </c>
    </row>
    <row collapsed="false" customFormat="false" customHeight="false" hidden="false" ht="13.3" outlineLevel="0" r="1340">
      <c r="A1340" s="2" t="n">
        <v>1945</v>
      </c>
      <c r="B1340" s="0" t="n">
        <v>4</v>
      </c>
      <c r="C1340" s="0" t="n">
        <v>0.001118</v>
      </c>
      <c r="D1340" s="0" t="n">
        <v>0.001371</v>
      </c>
      <c r="E1340" s="0" t="n">
        <v>0.001247</v>
      </c>
    </row>
    <row collapsed="false" customFormat="false" customHeight="false" hidden="false" ht="13.3" outlineLevel="0" r="1341">
      <c r="A1341" s="2" t="n">
        <v>1945</v>
      </c>
      <c r="B1341" s="0" t="n">
        <v>5</v>
      </c>
      <c r="C1341" s="0" t="n">
        <v>0.000996</v>
      </c>
      <c r="D1341" s="0" t="n">
        <v>0.001261</v>
      </c>
      <c r="E1341" s="0" t="n">
        <v>0.001131</v>
      </c>
    </row>
    <row collapsed="false" customFormat="false" customHeight="false" hidden="false" ht="13.3" outlineLevel="0" r="1342">
      <c r="A1342" s="2" t="n">
        <v>1945</v>
      </c>
      <c r="B1342" s="0" t="n">
        <v>6</v>
      </c>
      <c r="C1342" s="0" t="n">
        <v>0.000857</v>
      </c>
      <c r="D1342" s="0" t="n">
        <v>0.00114</v>
      </c>
      <c r="E1342" s="0" t="n">
        <v>0.001001</v>
      </c>
    </row>
    <row collapsed="false" customFormat="false" customHeight="false" hidden="false" ht="13.3" outlineLevel="0" r="1343">
      <c r="A1343" s="2" t="n">
        <v>1945</v>
      </c>
      <c r="B1343" s="0" t="n">
        <v>7</v>
      </c>
      <c r="C1343" s="0" t="n">
        <v>0.000746</v>
      </c>
      <c r="D1343" s="0" t="n">
        <v>0.001044</v>
      </c>
      <c r="E1343" s="0" t="n">
        <v>0.000897</v>
      </c>
    </row>
    <row collapsed="false" customFormat="false" customHeight="false" hidden="false" ht="13.3" outlineLevel="0" r="1344">
      <c r="A1344" s="2" t="n">
        <v>1945</v>
      </c>
      <c r="B1344" s="0" t="n">
        <v>8</v>
      </c>
      <c r="C1344" s="0" t="n">
        <v>0.000675</v>
      </c>
      <c r="D1344" s="0" t="n">
        <v>0.000984</v>
      </c>
      <c r="E1344" s="0" t="n">
        <v>0.000831</v>
      </c>
    </row>
    <row collapsed="false" customFormat="false" customHeight="false" hidden="false" ht="13.3" outlineLevel="0" r="1345">
      <c r="A1345" s="2" t="n">
        <v>1945</v>
      </c>
      <c r="B1345" s="0" t="n">
        <v>9</v>
      </c>
      <c r="C1345" s="0" t="n">
        <v>0.000639</v>
      </c>
      <c r="D1345" s="0" t="n">
        <v>0.000948</v>
      </c>
      <c r="E1345" s="0" t="n">
        <v>0.000796</v>
      </c>
    </row>
    <row collapsed="false" customFormat="false" customHeight="false" hidden="false" ht="13.3" outlineLevel="0" r="1346">
      <c r="A1346" s="2" t="n">
        <v>1945</v>
      </c>
      <c r="B1346" s="0" t="n">
        <v>10</v>
      </c>
      <c r="C1346" s="0" t="n">
        <v>0.000618</v>
      </c>
      <c r="D1346" s="0" t="n">
        <v>0.000909</v>
      </c>
      <c r="E1346" s="0" t="n">
        <v>0.000766</v>
      </c>
    </row>
    <row collapsed="false" customFormat="false" customHeight="false" hidden="false" ht="13.3" outlineLevel="0" r="1347">
      <c r="A1347" s="2" t="n">
        <v>1945</v>
      </c>
      <c r="B1347" s="0" t="n">
        <v>11</v>
      </c>
      <c r="C1347" s="0" t="n">
        <v>0.000638</v>
      </c>
      <c r="D1347" s="0" t="n">
        <v>0.000941</v>
      </c>
      <c r="E1347" s="0" t="n">
        <v>0.000792</v>
      </c>
    </row>
    <row collapsed="false" customFormat="false" customHeight="false" hidden="false" ht="13.3" outlineLevel="0" r="1348">
      <c r="A1348" s="2" t="n">
        <v>1945</v>
      </c>
      <c r="B1348" s="0" t="n">
        <v>12</v>
      </c>
      <c r="C1348" s="0" t="n">
        <v>0.000674</v>
      </c>
      <c r="D1348" s="0" t="n">
        <v>0.001</v>
      </c>
      <c r="E1348" s="0" t="n">
        <v>0.00084</v>
      </c>
    </row>
    <row collapsed="false" customFormat="false" customHeight="false" hidden="false" ht="13.3" outlineLevel="0" r="1349">
      <c r="A1349" s="2" t="n">
        <v>1945</v>
      </c>
      <c r="B1349" s="0" t="n">
        <v>13</v>
      </c>
      <c r="C1349" s="0" t="n">
        <v>0.000724</v>
      </c>
      <c r="D1349" s="0" t="n">
        <v>0.001088</v>
      </c>
      <c r="E1349" s="0" t="n">
        <v>0.000909</v>
      </c>
    </row>
    <row collapsed="false" customFormat="false" customHeight="false" hidden="false" ht="13.3" outlineLevel="0" r="1350">
      <c r="A1350" s="2" t="n">
        <v>1945</v>
      </c>
      <c r="B1350" s="0" t="n">
        <v>14</v>
      </c>
      <c r="C1350" s="0" t="n">
        <v>0.000793</v>
      </c>
      <c r="D1350" s="0" t="n">
        <v>0.001217</v>
      </c>
      <c r="E1350" s="0" t="n">
        <v>0.001008</v>
      </c>
    </row>
    <row collapsed="false" customFormat="false" customHeight="false" hidden="false" ht="13.3" outlineLevel="0" r="1351">
      <c r="A1351" s="2" t="n">
        <v>1945</v>
      </c>
      <c r="B1351" s="0" t="n">
        <v>15</v>
      </c>
      <c r="C1351" s="0" t="n">
        <v>0.000886</v>
      </c>
      <c r="D1351" s="0" t="n">
        <v>0.001398</v>
      </c>
      <c r="E1351" s="0" t="n">
        <v>0.001144</v>
      </c>
    </row>
    <row collapsed="false" customFormat="false" customHeight="false" hidden="false" ht="13.3" outlineLevel="0" r="1352">
      <c r="A1352" s="2" t="n">
        <v>1945</v>
      </c>
      <c r="B1352" s="0" t="n">
        <v>16</v>
      </c>
      <c r="C1352" s="0" t="n">
        <v>0.000994</v>
      </c>
      <c r="D1352" s="0" t="n">
        <v>0.001579</v>
      </c>
      <c r="E1352" s="0" t="n">
        <v>0.001287</v>
      </c>
    </row>
    <row collapsed="false" customFormat="false" customHeight="false" hidden="false" ht="13.3" outlineLevel="0" r="1353">
      <c r="A1353" s="2" t="n">
        <v>1945</v>
      </c>
      <c r="B1353" s="0" t="n">
        <v>17</v>
      </c>
      <c r="C1353" s="0" t="n">
        <v>0.001106</v>
      </c>
      <c r="D1353" s="0" t="n">
        <v>0.001742</v>
      </c>
      <c r="E1353" s="0" t="n">
        <v>0.001423</v>
      </c>
    </row>
    <row collapsed="false" customFormat="false" customHeight="false" hidden="false" ht="13.3" outlineLevel="0" r="1354">
      <c r="A1354" s="2" t="n">
        <v>1945</v>
      </c>
      <c r="B1354" s="0" t="n">
        <v>18</v>
      </c>
      <c r="C1354" s="0" t="n">
        <v>0.001224</v>
      </c>
      <c r="D1354" s="0" t="n">
        <v>0.002584</v>
      </c>
      <c r="E1354" s="0" t="n">
        <v>0.001792</v>
      </c>
    </row>
    <row collapsed="false" customFormat="false" customHeight="false" hidden="false" ht="13.3" outlineLevel="0" r="1355">
      <c r="A1355" s="2" t="n">
        <v>1945</v>
      </c>
      <c r="B1355" s="0" t="n">
        <v>19</v>
      </c>
      <c r="C1355" s="0" t="n">
        <v>0.001352</v>
      </c>
      <c r="D1355" s="0" t="n">
        <v>0.003072</v>
      </c>
      <c r="E1355" s="0" t="n">
        <v>0.002024</v>
      </c>
    </row>
    <row collapsed="false" customFormat="false" customHeight="false" hidden="false" ht="13.3" outlineLevel="0" r="1356">
      <c r="A1356" s="2" t="n">
        <v>1945</v>
      </c>
      <c r="B1356" s="0" t="n">
        <v>20</v>
      </c>
      <c r="C1356" s="0" t="n">
        <v>0.001484</v>
      </c>
      <c r="D1356" s="0" t="n">
        <v>0.003243</v>
      </c>
      <c r="E1356" s="0" t="n">
        <v>0.002169</v>
      </c>
    </row>
    <row collapsed="false" customFormat="false" customHeight="false" hidden="false" ht="13.3" outlineLevel="0" r="1357">
      <c r="A1357" s="2" t="n">
        <v>1945</v>
      </c>
      <c r="B1357" s="0" t="n">
        <v>21</v>
      </c>
      <c r="C1357" s="0" t="n">
        <v>0.00157</v>
      </c>
      <c r="D1357" s="0" t="n">
        <v>0.003245</v>
      </c>
      <c r="E1357" s="0" t="n">
        <v>0.00223</v>
      </c>
    </row>
    <row collapsed="false" customFormat="false" customHeight="false" hidden="false" ht="13.3" outlineLevel="0" r="1358">
      <c r="A1358" s="2" t="n">
        <v>1945</v>
      </c>
      <c r="B1358" s="0" t="n">
        <v>22</v>
      </c>
      <c r="C1358" s="0" t="n">
        <v>0.001632</v>
      </c>
      <c r="D1358" s="0" t="n">
        <v>0.003178</v>
      </c>
      <c r="E1358" s="0" t="n">
        <v>0.002252</v>
      </c>
    </row>
    <row collapsed="false" customFormat="false" customHeight="false" hidden="false" ht="13.3" outlineLevel="0" r="1359">
      <c r="A1359" s="2" t="n">
        <v>1945</v>
      </c>
      <c r="B1359" s="0" t="n">
        <v>23</v>
      </c>
      <c r="C1359" s="0" t="n">
        <v>0.001676</v>
      </c>
      <c r="D1359" s="0" t="n">
        <v>0.003088</v>
      </c>
      <c r="E1359" s="0" t="n">
        <v>0.002253</v>
      </c>
    </row>
    <row collapsed="false" customFormat="false" customHeight="false" hidden="false" ht="13.3" outlineLevel="0" r="1360">
      <c r="A1360" s="2" t="n">
        <v>1945</v>
      </c>
      <c r="B1360" s="0" t="n">
        <v>24</v>
      </c>
      <c r="C1360" s="0" t="n">
        <v>0.0017</v>
      </c>
      <c r="D1360" s="0" t="n">
        <v>0.003004</v>
      </c>
      <c r="E1360" s="0" t="n">
        <v>0.00224</v>
      </c>
    </row>
    <row collapsed="false" customFormat="false" customHeight="false" hidden="false" ht="13.3" outlineLevel="0" r="1361">
      <c r="A1361" s="2" t="n">
        <v>1945</v>
      </c>
      <c r="B1361" s="0" t="n">
        <v>25</v>
      </c>
      <c r="C1361" s="0" t="n">
        <v>0.001696</v>
      </c>
      <c r="D1361" s="0" t="n">
        <v>0.002891</v>
      </c>
      <c r="E1361" s="0" t="n">
        <v>0.002198</v>
      </c>
    </row>
    <row collapsed="false" customFormat="false" customHeight="false" hidden="false" ht="13.3" outlineLevel="0" r="1362">
      <c r="A1362" s="2" t="n">
        <v>1945</v>
      </c>
      <c r="B1362" s="0" t="n">
        <v>26</v>
      </c>
      <c r="C1362" s="0" t="n">
        <v>0.001732</v>
      </c>
      <c r="D1362" s="0" t="n">
        <v>0.002844</v>
      </c>
      <c r="E1362" s="0" t="n">
        <v>0.002205</v>
      </c>
    </row>
    <row collapsed="false" customFormat="false" customHeight="false" hidden="false" ht="13.3" outlineLevel="0" r="1363">
      <c r="A1363" s="2" t="n">
        <v>1945</v>
      </c>
      <c r="B1363" s="0" t="n">
        <v>27</v>
      </c>
      <c r="C1363" s="0" t="n">
        <v>0.001791</v>
      </c>
      <c r="D1363" s="0" t="n">
        <v>0.002853</v>
      </c>
      <c r="E1363" s="0" t="n">
        <v>0.002247</v>
      </c>
    </row>
    <row collapsed="false" customFormat="false" customHeight="false" hidden="false" ht="13.3" outlineLevel="0" r="1364">
      <c r="A1364" s="2" t="n">
        <v>1945</v>
      </c>
      <c r="B1364" s="0" t="n">
        <v>28</v>
      </c>
      <c r="C1364" s="0" t="n">
        <v>0.001869</v>
      </c>
      <c r="D1364" s="0" t="n">
        <v>0.002893</v>
      </c>
      <c r="E1364" s="0" t="n">
        <v>0.002313</v>
      </c>
    </row>
    <row collapsed="false" customFormat="false" customHeight="false" hidden="false" ht="13.3" outlineLevel="0" r="1365">
      <c r="A1365" s="2" t="n">
        <v>1945</v>
      </c>
      <c r="B1365" s="0" t="n">
        <v>29</v>
      </c>
      <c r="C1365" s="0" t="n">
        <v>0.001967</v>
      </c>
      <c r="D1365" s="0" t="n">
        <v>0.002949</v>
      </c>
      <c r="E1365" s="0" t="n">
        <v>0.002399</v>
      </c>
    </row>
    <row collapsed="false" customFormat="false" customHeight="false" hidden="false" ht="13.3" outlineLevel="0" r="1366">
      <c r="A1366" s="2" t="n">
        <v>1945</v>
      </c>
      <c r="B1366" s="0" t="n">
        <v>30</v>
      </c>
      <c r="C1366" s="0" t="n">
        <v>0.002107</v>
      </c>
      <c r="D1366" s="0" t="n">
        <v>0.003055</v>
      </c>
      <c r="E1366" s="0" t="n">
        <v>0.00253</v>
      </c>
    </row>
    <row collapsed="false" customFormat="false" customHeight="false" hidden="false" ht="13.3" outlineLevel="0" r="1367">
      <c r="A1367" s="2" t="n">
        <v>1945</v>
      </c>
      <c r="B1367" s="0" t="n">
        <v>31</v>
      </c>
      <c r="C1367" s="0" t="n">
        <v>0.002243</v>
      </c>
      <c r="D1367" s="0" t="n">
        <v>0.003167</v>
      </c>
      <c r="E1367" s="0" t="n">
        <v>0.002661</v>
      </c>
    </row>
    <row collapsed="false" customFormat="false" customHeight="false" hidden="false" ht="13.3" outlineLevel="0" r="1368">
      <c r="A1368" s="2" t="n">
        <v>1945</v>
      </c>
      <c r="B1368" s="0" t="n">
        <v>32</v>
      </c>
      <c r="C1368" s="0" t="n">
        <v>0.002392</v>
      </c>
      <c r="D1368" s="0" t="n">
        <v>0.003311</v>
      </c>
      <c r="E1368" s="0" t="n">
        <v>0.002812</v>
      </c>
    </row>
    <row collapsed="false" customFormat="false" customHeight="false" hidden="false" ht="13.3" outlineLevel="0" r="1369">
      <c r="A1369" s="2" t="n">
        <v>1945</v>
      </c>
      <c r="B1369" s="0" t="n">
        <v>33</v>
      </c>
      <c r="C1369" s="0" t="n">
        <v>0.002556</v>
      </c>
      <c r="D1369" s="0" t="n">
        <v>0.00349</v>
      </c>
      <c r="E1369" s="0" t="n">
        <v>0.002986</v>
      </c>
    </row>
    <row collapsed="false" customFormat="false" customHeight="false" hidden="false" ht="13.3" outlineLevel="0" r="1370">
      <c r="A1370" s="2" t="n">
        <v>1945</v>
      </c>
      <c r="B1370" s="0" t="n">
        <v>34</v>
      </c>
      <c r="C1370" s="0" t="n">
        <v>0.002738</v>
      </c>
      <c r="D1370" s="0" t="n">
        <v>0.003707</v>
      </c>
      <c r="E1370" s="0" t="n">
        <v>0.003187</v>
      </c>
    </row>
    <row collapsed="false" customFormat="false" customHeight="false" hidden="false" ht="13.3" outlineLevel="0" r="1371">
      <c r="A1371" s="2" t="n">
        <v>1945</v>
      </c>
      <c r="B1371" s="0" t="n">
        <v>35</v>
      </c>
      <c r="C1371" s="0" t="n">
        <v>0.002905</v>
      </c>
      <c r="D1371" s="0" t="n">
        <v>0.003925</v>
      </c>
      <c r="E1371" s="0" t="n">
        <v>0.00338</v>
      </c>
    </row>
    <row collapsed="false" customFormat="false" customHeight="false" hidden="false" ht="13.3" outlineLevel="0" r="1372">
      <c r="A1372" s="2" t="n">
        <v>1945</v>
      </c>
      <c r="B1372" s="0" t="n">
        <v>36</v>
      </c>
      <c r="C1372" s="0" t="n">
        <v>0.00308</v>
      </c>
      <c r="D1372" s="0" t="n">
        <v>0.004165</v>
      </c>
      <c r="E1372" s="0" t="n">
        <v>0.00359</v>
      </c>
    </row>
    <row collapsed="false" customFormat="false" customHeight="false" hidden="false" ht="13.3" outlineLevel="0" r="1373">
      <c r="A1373" s="2" t="n">
        <v>1945</v>
      </c>
      <c r="B1373" s="0" t="n">
        <v>37</v>
      </c>
      <c r="C1373" s="0" t="n">
        <v>0.003248</v>
      </c>
      <c r="D1373" s="0" t="n">
        <v>0.004426</v>
      </c>
      <c r="E1373" s="0" t="n">
        <v>0.003806</v>
      </c>
    </row>
    <row collapsed="false" customFormat="false" customHeight="false" hidden="false" ht="13.3" outlineLevel="0" r="1374">
      <c r="A1374" s="2" t="n">
        <v>1945</v>
      </c>
      <c r="B1374" s="0" t="n">
        <v>38</v>
      </c>
      <c r="C1374" s="0" t="n">
        <v>0.003413</v>
      </c>
      <c r="D1374" s="0" t="n">
        <v>0.00471</v>
      </c>
      <c r="E1374" s="0" t="n">
        <v>0.004032</v>
      </c>
    </row>
    <row collapsed="false" customFormat="false" customHeight="false" hidden="false" ht="13.3" outlineLevel="0" r="1375">
      <c r="A1375" s="2" t="n">
        <v>1945</v>
      </c>
      <c r="B1375" s="0" t="n">
        <v>39</v>
      </c>
      <c r="C1375" s="0" t="n">
        <v>0.00358</v>
      </c>
      <c r="D1375" s="0" t="n">
        <v>0.005025</v>
      </c>
      <c r="E1375" s="0" t="n">
        <v>0.004276</v>
      </c>
    </row>
    <row collapsed="false" customFormat="false" customHeight="false" hidden="false" ht="13.3" outlineLevel="0" r="1376">
      <c r="A1376" s="2" t="n">
        <v>1945</v>
      </c>
      <c r="B1376" s="0" t="n">
        <v>40</v>
      </c>
      <c r="C1376" s="0" t="n">
        <v>0.003793</v>
      </c>
      <c r="D1376" s="0" t="n">
        <v>0.005406</v>
      </c>
      <c r="E1376" s="0" t="n">
        <v>0.004579</v>
      </c>
    </row>
    <row collapsed="false" customFormat="false" customHeight="false" hidden="false" ht="13.3" outlineLevel="0" r="1377">
      <c r="A1377" s="2" t="n">
        <v>1945</v>
      </c>
      <c r="B1377" s="0" t="n">
        <v>41</v>
      </c>
      <c r="C1377" s="0" t="n">
        <v>0.004037</v>
      </c>
      <c r="D1377" s="0" t="n">
        <v>0.005816</v>
      </c>
      <c r="E1377" s="0" t="n">
        <v>0.004912</v>
      </c>
    </row>
    <row collapsed="false" customFormat="false" customHeight="false" hidden="false" ht="13.3" outlineLevel="0" r="1378">
      <c r="A1378" s="2" t="n">
        <v>1945</v>
      </c>
      <c r="B1378" s="0" t="n">
        <v>42</v>
      </c>
      <c r="C1378" s="0" t="n">
        <v>0.004313</v>
      </c>
      <c r="D1378" s="0" t="n">
        <v>0.006252</v>
      </c>
      <c r="E1378" s="0" t="n">
        <v>0.005275</v>
      </c>
    </row>
    <row collapsed="false" customFormat="false" customHeight="false" hidden="false" ht="13.3" outlineLevel="0" r="1379">
      <c r="A1379" s="2" t="n">
        <v>1945</v>
      </c>
      <c r="B1379" s="0" t="n">
        <v>43</v>
      </c>
      <c r="C1379" s="0" t="n">
        <v>0.004618</v>
      </c>
      <c r="D1379" s="0" t="n">
        <v>0.00672</v>
      </c>
      <c r="E1379" s="0" t="n">
        <v>0.005666</v>
      </c>
    </row>
    <row collapsed="false" customFormat="false" customHeight="false" hidden="false" ht="13.3" outlineLevel="0" r="1380">
      <c r="A1380" s="2" t="n">
        <v>1945</v>
      </c>
      <c r="B1380" s="0" t="n">
        <v>44</v>
      </c>
      <c r="C1380" s="0" t="n">
        <v>0.00495</v>
      </c>
      <c r="D1380" s="0" t="n">
        <v>0.007228</v>
      </c>
      <c r="E1380" s="0" t="n">
        <v>0.00609</v>
      </c>
    </row>
    <row collapsed="false" customFormat="false" customHeight="false" hidden="false" ht="13.3" outlineLevel="0" r="1381">
      <c r="A1381" s="2" t="n">
        <v>1945</v>
      </c>
      <c r="B1381" s="0" t="n">
        <v>45</v>
      </c>
      <c r="C1381" s="0" t="n">
        <v>0.005289</v>
      </c>
      <c r="D1381" s="0" t="n">
        <v>0.007775</v>
      </c>
      <c r="E1381" s="0" t="n">
        <v>0.006532</v>
      </c>
    </row>
    <row collapsed="false" customFormat="false" customHeight="false" hidden="false" ht="13.3" outlineLevel="0" r="1382">
      <c r="A1382" s="2" t="n">
        <v>1945</v>
      </c>
      <c r="B1382" s="0" t="n">
        <v>46</v>
      </c>
      <c r="C1382" s="0" t="n">
        <v>0.00568</v>
      </c>
      <c r="D1382" s="0" t="n">
        <v>0.008428</v>
      </c>
      <c r="E1382" s="0" t="n">
        <v>0.007054</v>
      </c>
    </row>
    <row collapsed="false" customFormat="false" customHeight="false" hidden="false" ht="13.3" outlineLevel="0" r="1383">
      <c r="A1383" s="2" t="n">
        <v>1945</v>
      </c>
      <c r="B1383" s="0" t="n">
        <v>47</v>
      </c>
      <c r="C1383" s="0" t="n">
        <v>0.006109</v>
      </c>
      <c r="D1383" s="0" t="n">
        <v>0.009164</v>
      </c>
      <c r="E1383" s="0" t="n">
        <v>0.007638</v>
      </c>
    </row>
    <row collapsed="false" customFormat="false" customHeight="false" hidden="false" ht="13.3" outlineLevel="0" r="1384">
      <c r="A1384" s="2" t="n">
        <v>1945</v>
      </c>
      <c r="B1384" s="0" t="n">
        <v>48</v>
      </c>
      <c r="C1384" s="0" t="n">
        <v>0.006576</v>
      </c>
      <c r="D1384" s="0" t="n">
        <v>0.009968</v>
      </c>
      <c r="E1384" s="0" t="n">
        <v>0.008278</v>
      </c>
    </row>
    <row collapsed="false" customFormat="false" customHeight="false" hidden="false" ht="13.3" outlineLevel="0" r="1385">
      <c r="A1385" s="2" t="n">
        <v>1945</v>
      </c>
      <c r="B1385" s="0" t="n">
        <v>49</v>
      </c>
      <c r="C1385" s="0" t="n">
        <v>0.007083</v>
      </c>
      <c r="D1385" s="0" t="n">
        <v>0.010842</v>
      </c>
      <c r="E1385" s="0" t="n">
        <v>0.008976</v>
      </c>
    </row>
    <row collapsed="false" customFormat="false" customHeight="false" hidden="false" ht="13.3" outlineLevel="0" r="1386">
      <c r="A1386" s="2" t="n">
        <v>1945</v>
      </c>
      <c r="B1386" s="0" t="n">
        <v>50</v>
      </c>
      <c r="C1386" s="0" t="n">
        <v>0.007684</v>
      </c>
      <c r="D1386" s="0" t="n">
        <v>0.011862</v>
      </c>
      <c r="E1386" s="0" t="n">
        <v>0.009799</v>
      </c>
    </row>
    <row collapsed="false" customFormat="false" customHeight="false" hidden="false" ht="13.3" outlineLevel="0" r="1387">
      <c r="A1387" s="2" t="n">
        <v>1945</v>
      </c>
      <c r="B1387" s="0" t="n">
        <v>51</v>
      </c>
      <c r="C1387" s="0" t="n">
        <v>0.008332</v>
      </c>
      <c r="D1387" s="0" t="n">
        <v>0.013015</v>
      </c>
      <c r="E1387" s="0" t="n">
        <v>0.010707</v>
      </c>
    </row>
    <row collapsed="false" customFormat="false" customHeight="false" hidden="false" ht="13.3" outlineLevel="0" r="1388">
      <c r="A1388" s="2" t="n">
        <v>1945</v>
      </c>
      <c r="B1388" s="0" t="n">
        <v>52</v>
      </c>
      <c r="C1388" s="0" t="n">
        <v>0.009031</v>
      </c>
      <c r="D1388" s="0" t="n">
        <v>0.01426</v>
      </c>
      <c r="E1388" s="0" t="n">
        <v>0.011686</v>
      </c>
    </row>
    <row collapsed="false" customFormat="false" customHeight="false" hidden="false" ht="13.3" outlineLevel="0" r="1389">
      <c r="A1389" s="2" t="n">
        <v>1945</v>
      </c>
      <c r="B1389" s="0" t="n">
        <v>53</v>
      </c>
      <c r="C1389" s="0" t="n">
        <v>0.009789</v>
      </c>
      <c r="D1389" s="0" t="n">
        <v>0.015603</v>
      </c>
      <c r="E1389" s="0" t="n">
        <v>0.012743</v>
      </c>
    </row>
    <row collapsed="false" customFormat="false" customHeight="false" hidden="false" ht="13.3" outlineLevel="0" r="1390">
      <c r="A1390" s="2" t="n">
        <v>1945</v>
      </c>
      <c r="B1390" s="0" t="n">
        <v>54</v>
      </c>
      <c r="C1390" s="0" t="n">
        <v>0.010591</v>
      </c>
      <c r="D1390" s="0" t="n">
        <v>0.01702</v>
      </c>
      <c r="E1390" s="0" t="n">
        <v>0.013858</v>
      </c>
    </row>
    <row collapsed="false" customFormat="false" customHeight="false" hidden="false" ht="13.3" outlineLevel="0" r="1391">
      <c r="A1391" s="2" t="n">
        <v>1945</v>
      </c>
      <c r="B1391" s="0" t="n">
        <v>55</v>
      </c>
      <c r="C1391" s="0" t="n">
        <v>0.011389</v>
      </c>
      <c r="D1391" s="0" t="n">
        <v>0.018482</v>
      </c>
      <c r="E1391" s="0" t="n">
        <v>0.014986</v>
      </c>
    </row>
    <row collapsed="false" customFormat="false" customHeight="false" hidden="false" ht="13.3" outlineLevel="0" r="1392">
      <c r="A1392" s="2" t="n">
        <v>1945</v>
      </c>
      <c r="B1392" s="0" t="n">
        <v>56</v>
      </c>
      <c r="C1392" s="0" t="n">
        <v>0.012252</v>
      </c>
      <c r="D1392" s="0" t="n">
        <v>0.019893</v>
      </c>
      <c r="E1392" s="0" t="n">
        <v>0.01613</v>
      </c>
    </row>
    <row collapsed="false" customFormat="false" customHeight="false" hidden="false" ht="13.3" outlineLevel="0" r="1393">
      <c r="A1393" s="2" t="n">
        <v>1945</v>
      </c>
      <c r="B1393" s="0" t="n">
        <v>57</v>
      </c>
      <c r="C1393" s="0" t="n">
        <v>0.013216</v>
      </c>
      <c r="D1393" s="0" t="n">
        <v>0.021404</v>
      </c>
      <c r="E1393" s="0" t="n">
        <v>0.017373</v>
      </c>
    </row>
    <row collapsed="false" customFormat="false" customHeight="false" hidden="false" ht="13.3" outlineLevel="0" r="1394">
      <c r="A1394" s="2" t="n">
        <v>1945</v>
      </c>
      <c r="B1394" s="0" t="n">
        <v>58</v>
      </c>
      <c r="C1394" s="0" t="n">
        <v>0.01428</v>
      </c>
      <c r="D1394" s="0" t="n">
        <v>0.023039</v>
      </c>
      <c r="E1394" s="0" t="n">
        <v>0.018723</v>
      </c>
    </row>
    <row collapsed="false" customFormat="false" customHeight="false" hidden="false" ht="13.3" outlineLevel="0" r="1395">
      <c r="A1395" s="2" t="n">
        <v>1945</v>
      </c>
      <c r="B1395" s="0" t="n">
        <v>59</v>
      </c>
      <c r="C1395" s="0" t="n">
        <v>0.015448</v>
      </c>
      <c r="D1395" s="0" t="n">
        <v>0.0248</v>
      </c>
      <c r="E1395" s="0" t="n">
        <v>0.020183</v>
      </c>
    </row>
    <row collapsed="false" customFormat="false" customHeight="false" hidden="false" ht="13.3" outlineLevel="0" r="1396">
      <c r="A1396" s="2" t="n">
        <v>1945</v>
      </c>
      <c r="B1396" s="0" t="n">
        <v>60</v>
      </c>
      <c r="C1396" s="0" t="n">
        <v>0.016619</v>
      </c>
      <c r="D1396" s="0" t="n">
        <v>0.026415</v>
      </c>
      <c r="E1396" s="0" t="n">
        <v>0.021574</v>
      </c>
    </row>
    <row collapsed="false" customFormat="false" customHeight="false" hidden="false" ht="13.3" outlineLevel="0" r="1397">
      <c r="A1397" s="2" t="n">
        <v>1945</v>
      </c>
      <c r="B1397" s="0" t="n">
        <v>61</v>
      </c>
      <c r="C1397" s="0" t="n">
        <v>0.017726</v>
      </c>
      <c r="D1397" s="0" t="n">
        <v>0.027895</v>
      </c>
      <c r="E1397" s="0" t="n">
        <v>0.022854</v>
      </c>
    </row>
    <row collapsed="false" customFormat="false" customHeight="false" hidden="false" ht="13.3" outlineLevel="0" r="1398">
      <c r="A1398" s="2" t="n">
        <v>1945</v>
      </c>
      <c r="B1398" s="0" t="n">
        <v>62</v>
      </c>
      <c r="C1398" s="0" t="n">
        <v>0.018955</v>
      </c>
      <c r="D1398" s="0" t="n">
        <v>0.029439</v>
      </c>
      <c r="E1398" s="0" t="n">
        <v>0.024224</v>
      </c>
    </row>
    <row collapsed="false" customFormat="false" customHeight="false" hidden="false" ht="13.3" outlineLevel="0" r="1399">
      <c r="A1399" s="2" t="n">
        <v>1945</v>
      </c>
      <c r="B1399" s="0" t="n">
        <v>63</v>
      </c>
      <c r="C1399" s="0" t="n">
        <v>0.020344</v>
      </c>
      <c r="D1399" s="0" t="n">
        <v>0.031104</v>
      </c>
      <c r="E1399" s="0" t="n">
        <v>0.025732</v>
      </c>
    </row>
    <row collapsed="false" customFormat="false" customHeight="false" hidden="false" ht="13.3" outlineLevel="0" r="1400">
      <c r="A1400" s="2" t="n">
        <v>1945</v>
      </c>
      <c r="B1400" s="0" t="n">
        <v>64</v>
      </c>
      <c r="C1400" s="0" t="n">
        <v>0.021981</v>
      </c>
      <c r="D1400" s="0" t="n">
        <v>0.033015</v>
      </c>
      <c r="E1400" s="0" t="n">
        <v>0.027483</v>
      </c>
    </row>
    <row collapsed="false" customFormat="false" customHeight="false" hidden="false" ht="13.3" outlineLevel="0" r="1401">
      <c r="A1401" s="2" t="n">
        <v>1945</v>
      </c>
      <c r="B1401" s="0" t="n">
        <v>65</v>
      </c>
      <c r="C1401" s="0" t="n">
        <v>0.023938</v>
      </c>
      <c r="D1401" s="0" t="n">
        <v>0.035383</v>
      </c>
      <c r="E1401" s="0" t="n">
        <v>0.029612</v>
      </c>
    </row>
    <row collapsed="false" customFormat="false" customHeight="false" hidden="false" ht="13.3" outlineLevel="0" r="1402">
      <c r="A1402" s="2" t="n">
        <v>1945</v>
      </c>
      <c r="B1402" s="0" t="n">
        <v>66</v>
      </c>
      <c r="C1402" s="0" t="n">
        <v>0.026398</v>
      </c>
      <c r="D1402" s="0" t="n">
        <v>0.03827</v>
      </c>
      <c r="E1402" s="0" t="n">
        <v>0.032263</v>
      </c>
    </row>
    <row collapsed="false" customFormat="false" customHeight="false" hidden="false" ht="13.3" outlineLevel="0" r="1403">
      <c r="A1403" s="2" t="n">
        <v>1945</v>
      </c>
      <c r="B1403" s="0" t="n">
        <v>67</v>
      </c>
      <c r="C1403" s="0" t="n">
        <v>0.029061</v>
      </c>
      <c r="D1403" s="0" t="n">
        <v>0.041346</v>
      </c>
      <c r="E1403" s="0" t="n">
        <v>0.035111</v>
      </c>
    </row>
    <row collapsed="false" customFormat="false" customHeight="false" hidden="false" ht="13.3" outlineLevel="0" r="1404">
      <c r="A1404" s="2" t="n">
        <v>1945</v>
      </c>
      <c r="B1404" s="0" t="n">
        <v>68</v>
      </c>
      <c r="C1404" s="0" t="n">
        <v>0.031868</v>
      </c>
      <c r="D1404" s="0" t="n">
        <v>0.044503</v>
      </c>
      <c r="E1404" s="0" t="n">
        <v>0.038074</v>
      </c>
    </row>
    <row collapsed="false" customFormat="false" customHeight="false" hidden="false" ht="13.3" outlineLevel="0" r="1405">
      <c r="A1405" s="2" t="n">
        <v>1945</v>
      </c>
      <c r="B1405" s="0" t="n">
        <v>69</v>
      </c>
      <c r="C1405" s="0" t="n">
        <v>0.034747</v>
      </c>
      <c r="D1405" s="0" t="n">
        <v>0.047672</v>
      </c>
      <c r="E1405" s="0" t="n">
        <v>0.041078</v>
      </c>
    </row>
    <row collapsed="false" customFormat="false" customHeight="false" hidden="false" ht="13.3" outlineLevel="0" r="1406">
      <c r="A1406" s="2" t="n">
        <v>1945</v>
      </c>
      <c r="B1406" s="0" t="n">
        <v>70</v>
      </c>
      <c r="C1406" s="0" t="n">
        <v>0.038201</v>
      </c>
      <c r="D1406" s="0" t="n">
        <v>0.051347</v>
      </c>
      <c r="E1406" s="0" t="n">
        <v>0.044635</v>
      </c>
    </row>
    <row collapsed="false" customFormat="false" customHeight="false" hidden="false" ht="13.3" outlineLevel="0" r="1407">
      <c r="A1407" s="2" t="n">
        <v>1945</v>
      </c>
      <c r="B1407" s="0" t="n">
        <v>71</v>
      </c>
      <c r="C1407" s="0" t="n">
        <v>0.042442</v>
      </c>
      <c r="D1407" s="0" t="n">
        <v>0.056068</v>
      </c>
      <c r="E1407" s="0" t="n">
        <v>0.049095</v>
      </c>
    </row>
    <row collapsed="false" customFormat="false" customHeight="false" hidden="false" ht="13.3" outlineLevel="0" r="1408">
      <c r="A1408" s="2" t="n">
        <v>1945</v>
      </c>
      <c r="B1408" s="0" t="n">
        <v>72</v>
      </c>
      <c r="C1408" s="0" t="n">
        <v>0.04739</v>
      </c>
      <c r="D1408" s="0" t="n">
        <v>0.061558</v>
      </c>
      <c r="E1408" s="0" t="n">
        <v>0.05429</v>
      </c>
    </row>
    <row collapsed="false" customFormat="false" customHeight="false" hidden="false" ht="13.3" outlineLevel="0" r="1409">
      <c r="A1409" s="2" t="n">
        <v>1945</v>
      </c>
      <c r="B1409" s="0" t="n">
        <v>73</v>
      </c>
      <c r="C1409" s="0" t="n">
        <v>0.053074</v>
      </c>
      <c r="D1409" s="0" t="n">
        <v>0.067853</v>
      </c>
      <c r="E1409" s="0" t="n">
        <v>0.060248</v>
      </c>
    </row>
    <row collapsed="false" customFormat="false" customHeight="false" hidden="false" ht="13.3" outlineLevel="0" r="1410">
      <c r="A1410" s="2" t="n">
        <v>1945</v>
      </c>
      <c r="B1410" s="0" t="n">
        <v>74</v>
      </c>
      <c r="C1410" s="0" t="n">
        <v>0.059555</v>
      </c>
      <c r="D1410" s="0" t="n">
        <v>0.075003</v>
      </c>
      <c r="E1410" s="0" t="n">
        <v>0.067024</v>
      </c>
    </row>
    <row collapsed="false" customFormat="false" customHeight="false" hidden="false" ht="13.3" outlineLevel="0" r="1411">
      <c r="A1411" s="2" t="n">
        <v>1945</v>
      </c>
      <c r="B1411" s="0" t="n">
        <v>75</v>
      </c>
      <c r="C1411" s="0" t="n">
        <v>0.066051</v>
      </c>
      <c r="D1411" s="0" t="n">
        <v>0.082538</v>
      </c>
      <c r="E1411" s="0" t="n">
        <v>0.073958</v>
      </c>
    </row>
    <row collapsed="false" customFormat="false" customHeight="false" hidden="false" ht="13.3" outlineLevel="0" r="1412">
      <c r="A1412" s="2" t="n">
        <v>1945</v>
      </c>
      <c r="B1412" s="0" t="n">
        <v>76</v>
      </c>
      <c r="C1412" s="0" t="n">
        <v>0.071567</v>
      </c>
      <c r="D1412" s="0" t="n">
        <v>0.088716</v>
      </c>
      <c r="E1412" s="0" t="n">
        <v>0.079727</v>
      </c>
    </row>
    <row collapsed="false" customFormat="false" customHeight="false" hidden="false" ht="13.3" outlineLevel="0" r="1413">
      <c r="A1413" s="2" t="n">
        <v>1945</v>
      </c>
      <c r="B1413" s="0" t="n">
        <v>77</v>
      </c>
      <c r="C1413" s="0" t="n">
        <v>0.077183</v>
      </c>
      <c r="D1413" s="0" t="n">
        <v>0.09498</v>
      </c>
      <c r="E1413" s="0" t="n">
        <v>0.085581</v>
      </c>
    </row>
    <row collapsed="false" customFormat="false" customHeight="false" hidden="false" ht="13.3" outlineLevel="0" r="1414">
      <c r="A1414" s="2" t="n">
        <v>1945</v>
      </c>
      <c r="B1414" s="0" t="n">
        <v>78</v>
      </c>
      <c r="C1414" s="0" t="n">
        <v>0.082889</v>
      </c>
      <c r="D1414" s="0" t="n">
        <v>0.101358</v>
      </c>
      <c r="E1414" s="0" t="n">
        <v>0.091524</v>
      </c>
    </row>
    <row collapsed="false" customFormat="false" customHeight="false" hidden="false" ht="13.3" outlineLevel="0" r="1415">
      <c r="A1415" s="2" t="n">
        <v>1945</v>
      </c>
      <c r="B1415" s="0" t="n">
        <v>79</v>
      </c>
      <c r="C1415" s="0" t="n">
        <v>0.089892</v>
      </c>
      <c r="D1415" s="0" t="n">
        <v>0.109037</v>
      </c>
      <c r="E1415" s="0" t="n">
        <v>0.098764</v>
      </c>
    </row>
    <row collapsed="false" customFormat="false" customHeight="false" hidden="false" ht="13.3" outlineLevel="0" r="1416">
      <c r="A1416" s="2" t="n">
        <v>1945</v>
      </c>
      <c r="B1416" s="0" t="n">
        <v>80</v>
      </c>
      <c r="C1416" s="0" t="n">
        <v>0.096833</v>
      </c>
      <c r="D1416" s="0" t="n">
        <v>0.119497</v>
      </c>
      <c r="E1416" s="0" t="n">
        <v>0.10709</v>
      </c>
    </row>
    <row collapsed="false" customFormat="false" customHeight="false" hidden="false" ht="13.3" outlineLevel="0" r="1417">
      <c r="A1417" s="2" t="n">
        <v>1945</v>
      </c>
      <c r="B1417" s="0" t="n">
        <v>81</v>
      </c>
      <c r="C1417" s="0" t="n">
        <v>0.106555</v>
      </c>
      <c r="D1417" s="0" t="n">
        <v>0.130462</v>
      </c>
      <c r="E1417" s="0" t="n">
        <v>0.117265</v>
      </c>
    </row>
    <row collapsed="false" customFormat="false" customHeight="false" hidden="false" ht="13.3" outlineLevel="0" r="1418">
      <c r="A1418" s="2" t="n">
        <v>1945</v>
      </c>
      <c r="B1418" s="0" t="n">
        <v>82</v>
      </c>
      <c r="C1418" s="0" t="n">
        <v>0.115388</v>
      </c>
      <c r="D1418" s="0" t="n">
        <v>0.140128</v>
      </c>
      <c r="E1418" s="0" t="n">
        <v>0.126366</v>
      </c>
    </row>
    <row collapsed="false" customFormat="false" customHeight="false" hidden="false" ht="13.3" outlineLevel="0" r="1419">
      <c r="A1419" s="2" t="n">
        <v>1945</v>
      </c>
      <c r="B1419" s="0" t="n">
        <v>83</v>
      </c>
      <c r="C1419" s="0" t="n">
        <v>0.123248</v>
      </c>
      <c r="D1419" s="0" t="n">
        <v>0.149102</v>
      </c>
      <c r="E1419" s="0" t="n">
        <v>0.134587</v>
      </c>
    </row>
    <row collapsed="false" customFormat="false" customHeight="false" hidden="false" ht="13.3" outlineLevel="0" r="1420">
      <c r="A1420" s="2" t="n">
        <v>1945</v>
      </c>
      <c r="B1420" s="0" t="n">
        <v>84</v>
      </c>
      <c r="C1420" s="0" t="n">
        <v>0.131805</v>
      </c>
      <c r="D1420" s="0" t="n">
        <v>0.159231</v>
      </c>
      <c r="E1420" s="0" t="n">
        <v>0.143682</v>
      </c>
    </row>
    <row collapsed="false" customFormat="false" customHeight="false" hidden="false" ht="13.3" outlineLevel="0" r="1421">
      <c r="A1421" s="2" t="n">
        <v>1945</v>
      </c>
      <c r="B1421" s="0" t="n">
        <v>85</v>
      </c>
      <c r="C1421" s="0" t="n">
        <v>0.14384</v>
      </c>
      <c r="D1421" s="0" t="n">
        <v>0.173209</v>
      </c>
      <c r="E1421" s="0" t="n">
        <v>0.156413</v>
      </c>
    </row>
    <row collapsed="false" customFormat="false" customHeight="false" hidden="false" ht="13.3" outlineLevel="0" r="1422">
      <c r="A1422" s="2" t="n">
        <v>1945</v>
      </c>
      <c r="B1422" s="0" t="n">
        <v>86</v>
      </c>
      <c r="C1422" s="0" t="n">
        <v>0.159676</v>
      </c>
      <c r="D1422" s="0" t="n">
        <v>0.191451</v>
      </c>
      <c r="E1422" s="0" t="n">
        <v>0.173126</v>
      </c>
    </row>
    <row collapsed="false" customFormat="false" customHeight="false" hidden="false" ht="13.3" outlineLevel="0" r="1423">
      <c r="A1423" s="2" t="n">
        <v>1945</v>
      </c>
      <c r="B1423" s="0" t="n">
        <v>87</v>
      </c>
      <c r="C1423" s="0" t="n">
        <v>0.176436</v>
      </c>
      <c r="D1423" s="0" t="n">
        <v>0.211096</v>
      </c>
      <c r="E1423" s="0" t="n">
        <v>0.19091</v>
      </c>
    </row>
    <row collapsed="false" customFormat="false" customHeight="false" hidden="false" ht="13.3" outlineLevel="0" r="1424">
      <c r="A1424" s="2" t="n">
        <v>1945</v>
      </c>
      <c r="B1424" s="0" t="n">
        <v>88</v>
      </c>
      <c r="C1424" s="0" t="n">
        <v>0.19292</v>
      </c>
      <c r="D1424" s="0" t="n">
        <v>0.230853</v>
      </c>
      <c r="E1424" s="0" t="n">
        <v>0.208501</v>
      </c>
    </row>
    <row collapsed="false" customFormat="false" customHeight="false" hidden="false" ht="13.3" outlineLevel="0" r="1425">
      <c r="A1425" s="2" t="n">
        <v>1945</v>
      </c>
      <c r="B1425" s="0" t="n">
        <v>89</v>
      </c>
      <c r="C1425" s="0" t="n">
        <v>0.209604</v>
      </c>
      <c r="D1425" s="0" t="n">
        <v>0.249367</v>
      </c>
      <c r="E1425" s="0" t="n">
        <v>0.225682</v>
      </c>
    </row>
    <row collapsed="false" customFormat="false" customHeight="false" hidden="false" ht="13.3" outlineLevel="0" r="1426">
      <c r="A1426" s="2" t="n">
        <v>1945</v>
      </c>
      <c r="B1426" s="0" t="n">
        <v>90</v>
      </c>
      <c r="C1426" s="0" t="n">
        <v>0.225552</v>
      </c>
      <c r="D1426" s="0" t="n">
        <v>0.264046</v>
      </c>
      <c r="E1426" s="0" t="n">
        <v>0.240899</v>
      </c>
    </row>
    <row collapsed="false" customFormat="false" customHeight="false" hidden="false" ht="13.3" outlineLevel="0" r="1427">
      <c r="A1427" s="2" t="n">
        <v>1945</v>
      </c>
      <c r="B1427" s="0" t="n">
        <v>91</v>
      </c>
      <c r="C1427" s="0" t="n">
        <v>0.241061</v>
      </c>
      <c r="D1427" s="0" t="n">
        <v>0.275783</v>
      </c>
      <c r="E1427" s="0" t="n">
        <v>0.254688</v>
      </c>
    </row>
    <row collapsed="false" customFormat="false" customHeight="false" hidden="false" ht="13.3" outlineLevel="0" r="1428">
      <c r="A1428" s="2" t="n">
        <v>1945</v>
      </c>
      <c r="B1428" s="0" t="n">
        <v>92</v>
      </c>
      <c r="C1428" s="0" t="n">
        <v>0.254549</v>
      </c>
      <c r="D1428" s="0" t="n">
        <v>0.282174</v>
      </c>
      <c r="E1428" s="0" t="n">
        <v>0.265211</v>
      </c>
    </row>
    <row collapsed="false" customFormat="false" customHeight="false" hidden="false" ht="13.3" outlineLevel="0" r="1429">
      <c r="A1429" s="2" t="n">
        <v>1945</v>
      </c>
      <c r="B1429" s="0" t="n">
        <v>93</v>
      </c>
      <c r="C1429" s="0" t="n">
        <v>0.263865</v>
      </c>
      <c r="D1429" s="0" t="n">
        <v>0.280197</v>
      </c>
      <c r="E1429" s="0" t="n">
        <v>0.270086</v>
      </c>
    </row>
    <row collapsed="false" customFormat="false" customHeight="false" hidden="false" ht="13.3" outlineLevel="0" r="1430">
      <c r="A1430" s="2" t="n">
        <v>1945</v>
      </c>
      <c r="B1430" s="0" t="n">
        <v>94</v>
      </c>
      <c r="C1430" s="0" t="n">
        <v>0.267862</v>
      </c>
      <c r="D1430" s="0" t="n">
        <v>0.272117</v>
      </c>
      <c r="E1430" s="0" t="n">
        <v>0.269475</v>
      </c>
    </row>
    <row collapsed="false" customFormat="false" customHeight="false" hidden="false" ht="13.3" outlineLevel="0" r="1431">
      <c r="A1431" s="2" t="n">
        <v>1945</v>
      </c>
      <c r="B1431" s="0" t="n">
        <v>95</v>
      </c>
      <c r="C1431" s="0" t="n">
        <v>0.27223</v>
      </c>
      <c r="D1431" s="0" t="n">
        <v>0.276474</v>
      </c>
      <c r="E1431" s="0" t="n">
        <v>0.27383</v>
      </c>
    </row>
    <row collapsed="false" customFormat="false" customHeight="false" hidden="false" ht="13.3" outlineLevel="0" r="1432">
      <c r="A1432" s="2" t="n">
        <v>1945</v>
      </c>
      <c r="B1432" s="0" t="n">
        <v>96</v>
      </c>
      <c r="C1432" s="0" t="n">
        <v>0.275883</v>
      </c>
      <c r="D1432" s="0" t="n">
        <v>0.285779</v>
      </c>
      <c r="E1432" s="0" t="n">
        <v>0.279581</v>
      </c>
    </row>
    <row collapsed="false" customFormat="false" customHeight="false" hidden="false" ht="13.3" outlineLevel="0" r="1433">
      <c r="A1433" s="2" t="n">
        <v>1945</v>
      </c>
      <c r="B1433" s="0" t="n">
        <v>97</v>
      </c>
      <c r="C1433" s="0" t="n">
        <v>0.276223</v>
      </c>
      <c r="D1433" s="0" t="n">
        <v>0.293594</v>
      </c>
      <c r="E1433" s="0" t="n">
        <v>0.282647</v>
      </c>
    </row>
    <row collapsed="false" customFormat="false" customHeight="false" hidden="false" ht="13.3" outlineLevel="0" r="1434">
      <c r="A1434" s="2" t="n">
        <v>1945</v>
      </c>
      <c r="B1434" s="0" t="n">
        <v>98</v>
      </c>
      <c r="C1434" s="0" t="n">
        <v>0.275585</v>
      </c>
      <c r="D1434" s="0" t="n">
        <v>0.303047</v>
      </c>
      <c r="E1434" s="0" t="n">
        <v>0.285614</v>
      </c>
    </row>
    <row collapsed="false" customFormat="false" customHeight="false" hidden="false" ht="13.3" outlineLevel="0" r="1435">
      <c r="A1435" s="2" t="n">
        <v>1945</v>
      </c>
      <c r="B1435" s="0" t="n">
        <v>99</v>
      </c>
      <c r="C1435" s="0" t="n">
        <v>0.284685</v>
      </c>
      <c r="D1435" s="0" t="n">
        <v>0.318448</v>
      </c>
      <c r="E1435" s="0" t="n">
        <v>0.297038</v>
      </c>
    </row>
    <row collapsed="false" customFormat="false" customHeight="false" hidden="false" ht="13.3" outlineLevel="0" r="1436">
      <c r="A1436" s="2" t="n">
        <v>1945</v>
      </c>
      <c r="B1436" s="0" t="n">
        <v>100</v>
      </c>
      <c r="C1436" s="0" t="n">
        <v>0.333341</v>
      </c>
      <c r="D1436" s="0" t="n">
        <v>0.389686</v>
      </c>
      <c r="E1436" s="0" t="n">
        <v>0.353887</v>
      </c>
    </row>
    <row collapsed="false" customFormat="false" customHeight="false" hidden="false" ht="13.3" outlineLevel="0" r="1437">
      <c r="A1437" s="2" t="n">
        <v>1945</v>
      </c>
      <c r="B1437" s="0" t="n">
        <v>101</v>
      </c>
      <c r="C1437" s="0" t="n">
        <v>0.338341</v>
      </c>
      <c r="D1437" s="0" t="n">
        <v>0.400329</v>
      </c>
      <c r="E1437" s="0" t="n">
        <v>0.360765</v>
      </c>
    </row>
    <row collapsed="false" customFormat="false" customHeight="false" hidden="false" ht="13.3" outlineLevel="0" r="1438">
      <c r="A1438" s="2" t="n">
        <v>1945</v>
      </c>
      <c r="B1438" s="0" t="n">
        <v>102</v>
      </c>
      <c r="C1438" s="0" t="n">
        <v>0.345648</v>
      </c>
      <c r="D1438" s="0" t="n">
        <v>0.409986</v>
      </c>
      <c r="E1438" s="0" t="n">
        <v>0.369175</v>
      </c>
    </row>
    <row collapsed="false" customFormat="false" customHeight="false" hidden="false" ht="13.3" outlineLevel="0" r="1439">
      <c r="A1439" s="2" t="n">
        <v>1945</v>
      </c>
      <c r="B1439" s="0" t="n">
        <v>103</v>
      </c>
      <c r="C1439" s="0" t="n">
        <v>0.354398</v>
      </c>
      <c r="D1439" s="0" t="n">
        <v>0.422935</v>
      </c>
      <c r="E1439" s="0" t="n">
        <v>0.379567</v>
      </c>
    </row>
    <row collapsed="false" customFormat="false" customHeight="false" hidden="false" ht="13.3" outlineLevel="0" r="1440">
      <c r="A1440" s="2" t="n">
        <v>1945</v>
      </c>
      <c r="B1440" s="0" t="n">
        <v>104</v>
      </c>
      <c r="C1440" s="0" t="n">
        <v>0.35382</v>
      </c>
      <c r="D1440" s="0" t="n">
        <v>0.429749</v>
      </c>
      <c r="E1440" s="0" t="n">
        <v>0.381582</v>
      </c>
    </row>
    <row collapsed="false" customFormat="false" customHeight="false" hidden="false" ht="13.3" outlineLevel="0" r="1441">
      <c r="A1441" s="2" t="n">
        <v>1945</v>
      </c>
      <c r="B1441" s="0" t="n">
        <v>105</v>
      </c>
      <c r="C1441" s="0" t="n">
        <v>0.341321</v>
      </c>
      <c r="D1441" s="0" t="n">
        <v>0.427182</v>
      </c>
      <c r="E1441" s="0" t="n">
        <v>0.372742</v>
      </c>
    </row>
    <row collapsed="false" customFormat="false" customHeight="false" hidden="false" ht="13.3" outlineLevel="0" r="1442">
      <c r="A1442" s="2" t="n">
        <v>1945</v>
      </c>
      <c r="B1442" s="0" t="n">
        <v>106</v>
      </c>
      <c r="C1442" s="0" t="n">
        <v>0.327045</v>
      </c>
      <c r="D1442" s="0" t="n">
        <v>0.430327</v>
      </c>
      <c r="E1442" s="0" t="n">
        <v>0.364318</v>
      </c>
    </row>
    <row collapsed="false" customFormat="false" customHeight="false" hidden="false" ht="13.3" outlineLevel="0" r="1443">
      <c r="A1443" s="2" t="n">
        <v>1945</v>
      </c>
      <c r="B1443" s="0" t="n">
        <v>107</v>
      </c>
      <c r="C1443" s="0" t="n">
        <v>0.315478</v>
      </c>
      <c r="D1443" s="0" t="n">
        <v>0.416935</v>
      </c>
      <c r="E1443" s="0" t="n">
        <v>0.352086</v>
      </c>
    </row>
    <row collapsed="false" customFormat="false" customHeight="false" hidden="false" ht="13.3" outlineLevel="0" r="1444">
      <c r="A1444" s="2" t="n">
        <v>1945</v>
      </c>
      <c r="B1444" s="0" t="n">
        <v>108</v>
      </c>
      <c r="C1444" s="0" t="n">
        <v>0.300461</v>
      </c>
      <c r="D1444" s="0" t="n">
        <v>0.428986</v>
      </c>
      <c r="E1444" s="0" t="n">
        <v>0.34497</v>
      </c>
    </row>
    <row collapsed="false" customFormat="false" customHeight="false" hidden="false" ht="13.3" outlineLevel="0" r="1445">
      <c r="A1445" s="2" t="n">
        <v>1945</v>
      </c>
      <c r="B1445" s="0" t="n">
        <v>109</v>
      </c>
      <c r="C1445" s="0" t="n">
        <v>0.26473</v>
      </c>
      <c r="D1445" s="0" t="n">
        <v>0.528033</v>
      </c>
      <c r="E1445" s="0" t="n">
        <v>0.339404</v>
      </c>
    </row>
    <row collapsed="false" customFormat="false" customHeight="false" hidden="false" ht="13.3" outlineLevel="0" r="1446">
      <c r="A1446" s="2" t="n">
        <v>1945</v>
      </c>
      <c r="B1446" s="0" t="s">
        <v>8</v>
      </c>
      <c r="C1446" s="0" t="n">
        <v>0.090788</v>
      </c>
      <c r="D1446" s="0" t="n">
        <v>0.249144</v>
      </c>
      <c r="E1446" s="0" t="n">
        <v>0.12906</v>
      </c>
    </row>
    <row collapsed="false" customFormat="false" customHeight="false" hidden="false" ht="13.3" outlineLevel="0" r="1447">
      <c r="A1447" s="2" t="n">
        <v>1946</v>
      </c>
      <c r="B1447" s="0" t="n">
        <v>0</v>
      </c>
      <c r="C1447" s="0" t="n">
        <v>0.035876</v>
      </c>
      <c r="D1447" s="0" t="n">
        <v>0.046459</v>
      </c>
      <c r="E1447" s="0" t="n">
        <v>0.041292</v>
      </c>
    </row>
    <row collapsed="false" customFormat="false" customHeight="false" hidden="false" ht="13.3" outlineLevel="0" r="1448">
      <c r="A1448" s="2" t="n">
        <v>1946</v>
      </c>
      <c r="B1448" s="0" t="n">
        <v>1</v>
      </c>
      <c r="C1448" s="0" t="n">
        <v>0.003104</v>
      </c>
      <c r="D1448" s="0" t="n">
        <v>0.003446</v>
      </c>
      <c r="E1448" s="0" t="n">
        <v>0.003278</v>
      </c>
    </row>
    <row collapsed="false" customFormat="false" customHeight="false" hidden="false" ht="13.3" outlineLevel="0" r="1449">
      <c r="A1449" s="2" t="n">
        <v>1946</v>
      </c>
      <c r="B1449" s="0" t="n">
        <v>2</v>
      </c>
      <c r="C1449" s="0" t="n">
        <v>0.001536</v>
      </c>
      <c r="D1449" s="0" t="n">
        <v>0.001885</v>
      </c>
      <c r="E1449" s="0" t="n">
        <v>0.001713</v>
      </c>
    </row>
    <row collapsed="false" customFormat="false" customHeight="false" hidden="false" ht="13.3" outlineLevel="0" r="1450">
      <c r="A1450" s="2" t="n">
        <v>1946</v>
      </c>
      <c r="B1450" s="0" t="n">
        <v>3</v>
      </c>
      <c r="C1450" s="0" t="n">
        <v>0.001207</v>
      </c>
      <c r="D1450" s="0" t="n">
        <v>0.001476</v>
      </c>
      <c r="E1450" s="0" t="n">
        <v>0.001344</v>
      </c>
    </row>
    <row collapsed="false" customFormat="false" customHeight="false" hidden="false" ht="13.3" outlineLevel="0" r="1451">
      <c r="A1451" s="2" t="n">
        <v>1946</v>
      </c>
      <c r="B1451" s="0" t="n">
        <v>4</v>
      </c>
      <c r="C1451" s="0" t="n">
        <v>0.000931</v>
      </c>
      <c r="D1451" s="0" t="n">
        <v>0.001189</v>
      </c>
      <c r="E1451" s="0" t="n">
        <v>0.001063</v>
      </c>
    </row>
    <row collapsed="false" customFormat="false" customHeight="false" hidden="false" ht="13.3" outlineLevel="0" r="1452">
      <c r="A1452" s="2" t="n">
        <v>1946</v>
      </c>
      <c r="B1452" s="0" t="n">
        <v>5</v>
      </c>
      <c r="C1452" s="0" t="n">
        <v>0.000832</v>
      </c>
      <c r="D1452" s="0" t="n">
        <v>0.001118</v>
      </c>
      <c r="E1452" s="0" t="n">
        <v>0.000978</v>
      </c>
    </row>
    <row collapsed="false" customFormat="false" customHeight="false" hidden="false" ht="13.3" outlineLevel="0" r="1453">
      <c r="A1453" s="2" t="n">
        <v>1946</v>
      </c>
      <c r="B1453" s="0" t="n">
        <v>6</v>
      </c>
      <c r="C1453" s="0" t="n">
        <v>0.000762</v>
      </c>
      <c r="D1453" s="0" t="n">
        <v>0.001054</v>
      </c>
      <c r="E1453" s="0" t="n">
        <v>0.00091</v>
      </c>
    </row>
    <row collapsed="false" customFormat="false" customHeight="false" hidden="false" ht="13.3" outlineLevel="0" r="1454">
      <c r="A1454" s="2" t="n">
        <v>1946</v>
      </c>
      <c r="B1454" s="0" t="n">
        <v>7</v>
      </c>
      <c r="C1454" s="0" t="n">
        <v>0.000689</v>
      </c>
      <c r="D1454" s="0" t="n">
        <v>0.000979</v>
      </c>
      <c r="E1454" s="0" t="n">
        <v>0.000836</v>
      </c>
    </row>
    <row collapsed="false" customFormat="false" customHeight="false" hidden="false" ht="13.3" outlineLevel="0" r="1455">
      <c r="A1455" s="2" t="n">
        <v>1946</v>
      </c>
      <c r="B1455" s="0" t="n">
        <v>8</v>
      </c>
      <c r="C1455" s="0" t="n">
        <v>0.000631</v>
      </c>
      <c r="D1455" s="0" t="n">
        <v>0.000925</v>
      </c>
      <c r="E1455" s="0" t="n">
        <v>0.00078</v>
      </c>
    </row>
    <row collapsed="false" customFormat="false" customHeight="false" hidden="false" ht="13.3" outlineLevel="0" r="1456">
      <c r="A1456" s="2" t="n">
        <v>1946</v>
      </c>
      <c r="B1456" s="0" t="n">
        <v>9</v>
      </c>
      <c r="C1456" s="0" t="n">
        <v>0.000593</v>
      </c>
      <c r="D1456" s="0" t="n">
        <v>0.000895</v>
      </c>
      <c r="E1456" s="0" t="n">
        <v>0.000746</v>
      </c>
    </row>
    <row collapsed="false" customFormat="false" customHeight="false" hidden="false" ht="13.3" outlineLevel="0" r="1457">
      <c r="A1457" s="2" t="n">
        <v>1946</v>
      </c>
      <c r="B1457" s="0" t="n">
        <v>10</v>
      </c>
      <c r="C1457" s="0" t="n">
        <v>0.00056</v>
      </c>
      <c r="D1457" s="0" t="n">
        <v>0.000852</v>
      </c>
      <c r="E1457" s="0" t="n">
        <v>0.000708</v>
      </c>
    </row>
    <row collapsed="false" customFormat="false" customHeight="false" hidden="false" ht="13.3" outlineLevel="0" r="1458">
      <c r="A1458" s="2" t="n">
        <v>1946</v>
      </c>
      <c r="B1458" s="0" t="n">
        <v>11</v>
      </c>
      <c r="C1458" s="0" t="n">
        <v>0.000566</v>
      </c>
      <c r="D1458" s="0" t="n">
        <v>0.000869</v>
      </c>
      <c r="E1458" s="0" t="n">
        <v>0.000721</v>
      </c>
    </row>
    <row collapsed="false" customFormat="false" customHeight="false" hidden="false" ht="13.3" outlineLevel="0" r="1459">
      <c r="A1459" s="2" t="n">
        <v>1946</v>
      </c>
      <c r="B1459" s="0" t="n">
        <v>12</v>
      </c>
      <c r="C1459" s="0" t="n">
        <v>0.000598</v>
      </c>
      <c r="D1459" s="0" t="n">
        <v>0.000924</v>
      </c>
      <c r="E1459" s="0" t="n">
        <v>0.000764</v>
      </c>
    </row>
    <row collapsed="false" customFormat="false" customHeight="false" hidden="false" ht="13.3" outlineLevel="0" r="1460">
      <c r="A1460" s="2" t="n">
        <v>1946</v>
      </c>
      <c r="B1460" s="0" t="n">
        <v>13</v>
      </c>
      <c r="C1460" s="0" t="n">
        <v>0.00065</v>
      </c>
      <c r="D1460" s="0" t="n">
        <v>0.000998</v>
      </c>
      <c r="E1460" s="0" t="n">
        <v>0.000828</v>
      </c>
    </row>
    <row collapsed="false" customFormat="false" customHeight="false" hidden="false" ht="13.3" outlineLevel="0" r="1461">
      <c r="A1461" s="2" t="n">
        <v>1946</v>
      </c>
      <c r="B1461" s="0" t="n">
        <v>14</v>
      </c>
      <c r="C1461" s="0" t="n">
        <v>0.000718</v>
      </c>
      <c r="D1461" s="0" t="n">
        <v>0.001091</v>
      </c>
      <c r="E1461" s="0" t="n">
        <v>0.000908</v>
      </c>
    </row>
    <row collapsed="false" customFormat="false" customHeight="false" hidden="false" ht="13.3" outlineLevel="0" r="1462">
      <c r="A1462" s="2" t="n">
        <v>1946</v>
      </c>
      <c r="B1462" s="0" t="n">
        <v>15</v>
      </c>
      <c r="C1462" s="0" t="n">
        <v>0.000806</v>
      </c>
      <c r="D1462" s="0" t="n">
        <v>0.001233</v>
      </c>
      <c r="E1462" s="0" t="n">
        <v>0.001022</v>
      </c>
    </row>
    <row collapsed="false" customFormat="false" customHeight="false" hidden="false" ht="13.3" outlineLevel="0" r="1463">
      <c r="A1463" s="2" t="n">
        <v>1946</v>
      </c>
      <c r="B1463" s="0" t="n">
        <v>16</v>
      </c>
      <c r="C1463" s="0" t="n">
        <v>0.000911</v>
      </c>
      <c r="D1463" s="0" t="n">
        <v>0.001401</v>
      </c>
      <c r="E1463" s="0" t="n">
        <v>0.001157</v>
      </c>
    </row>
    <row collapsed="false" customFormat="false" customHeight="false" hidden="false" ht="13.3" outlineLevel="0" r="1464">
      <c r="A1464" s="2" t="n">
        <v>1946</v>
      </c>
      <c r="B1464" s="0" t="n">
        <v>17</v>
      </c>
      <c r="C1464" s="0" t="n">
        <v>0.001024</v>
      </c>
      <c r="D1464" s="0" t="n">
        <v>0.001584</v>
      </c>
      <c r="E1464" s="0" t="n">
        <v>0.001303</v>
      </c>
    </row>
    <row collapsed="false" customFormat="false" customHeight="false" hidden="false" ht="13.3" outlineLevel="0" r="1465">
      <c r="A1465" s="2" t="n">
        <v>1946</v>
      </c>
      <c r="B1465" s="0" t="n">
        <v>18</v>
      </c>
      <c r="C1465" s="0" t="n">
        <v>0.001143</v>
      </c>
      <c r="D1465" s="0" t="n">
        <v>0.00232</v>
      </c>
      <c r="E1465" s="0" t="n">
        <v>0.001649</v>
      </c>
    </row>
    <row collapsed="false" customFormat="false" customHeight="false" hidden="false" ht="13.3" outlineLevel="0" r="1466">
      <c r="A1466" s="2" t="n">
        <v>1946</v>
      </c>
      <c r="B1466" s="0" t="n">
        <v>19</v>
      </c>
      <c r="C1466" s="0" t="n">
        <v>0.001271</v>
      </c>
      <c r="D1466" s="0" t="n">
        <v>0.002552</v>
      </c>
      <c r="E1466" s="0" t="n">
        <v>0.001824</v>
      </c>
    </row>
    <row collapsed="false" customFormat="false" customHeight="false" hidden="false" ht="13.3" outlineLevel="0" r="1467">
      <c r="A1467" s="2" t="n">
        <v>1946</v>
      </c>
      <c r="B1467" s="0" t="n">
        <v>20</v>
      </c>
      <c r="C1467" s="0" t="n">
        <v>0.001405</v>
      </c>
      <c r="D1467" s="0" t="n">
        <v>0.002707</v>
      </c>
      <c r="E1467" s="0" t="n">
        <v>0.001979</v>
      </c>
    </row>
    <row collapsed="false" customFormat="false" customHeight="false" hidden="false" ht="13.3" outlineLevel="0" r="1468">
      <c r="A1468" s="2" t="n">
        <v>1946</v>
      </c>
      <c r="B1468" s="0" t="n">
        <v>21</v>
      </c>
      <c r="C1468" s="0" t="n">
        <v>0.001495</v>
      </c>
      <c r="D1468" s="0" t="n">
        <v>0.002782</v>
      </c>
      <c r="E1468" s="0" t="n">
        <v>0.002071</v>
      </c>
    </row>
    <row collapsed="false" customFormat="false" customHeight="false" hidden="false" ht="13.3" outlineLevel="0" r="1469">
      <c r="A1469" s="2" t="n">
        <v>1946</v>
      </c>
      <c r="B1469" s="0" t="n">
        <v>22</v>
      </c>
      <c r="C1469" s="0" t="n">
        <v>0.001555</v>
      </c>
      <c r="D1469" s="0" t="n">
        <v>0.002788</v>
      </c>
      <c r="E1469" s="0" t="n">
        <v>0.002115</v>
      </c>
    </row>
    <row collapsed="false" customFormat="false" customHeight="false" hidden="false" ht="13.3" outlineLevel="0" r="1470">
      <c r="A1470" s="2" t="n">
        <v>1946</v>
      </c>
      <c r="B1470" s="0" t="n">
        <v>23</v>
      </c>
      <c r="C1470" s="0" t="n">
        <v>0.00159</v>
      </c>
      <c r="D1470" s="0" t="n">
        <v>0.002728</v>
      </c>
      <c r="E1470" s="0" t="n">
        <v>0.002114</v>
      </c>
    </row>
    <row collapsed="false" customFormat="false" customHeight="false" hidden="false" ht="13.3" outlineLevel="0" r="1471">
      <c r="A1471" s="2" t="n">
        <v>1946</v>
      </c>
      <c r="B1471" s="0" t="n">
        <v>24</v>
      </c>
      <c r="C1471" s="0" t="n">
        <v>0.001605</v>
      </c>
      <c r="D1471" s="0" t="n">
        <v>0.002634</v>
      </c>
      <c r="E1471" s="0" t="n">
        <v>0.002084</v>
      </c>
    </row>
    <row collapsed="false" customFormat="false" customHeight="false" hidden="false" ht="13.3" outlineLevel="0" r="1472">
      <c r="A1472" s="2" t="n">
        <v>1946</v>
      </c>
      <c r="B1472" s="0" t="n">
        <v>25</v>
      </c>
      <c r="C1472" s="0" t="n">
        <v>0.001598</v>
      </c>
      <c r="D1472" s="0" t="n">
        <v>0.002541</v>
      </c>
      <c r="E1472" s="0" t="n">
        <v>0.002037</v>
      </c>
    </row>
    <row collapsed="false" customFormat="false" customHeight="false" hidden="false" ht="13.3" outlineLevel="0" r="1473">
      <c r="A1473" s="2" t="n">
        <v>1946</v>
      </c>
      <c r="B1473" s="0" t="n">
        <v>26</v>
      </c>
      <c r="C1473" s="0" t="n">
        <v>0.001628</v>
      </c>
      <c r="D1473" s="0" t="n">
        <v>0.002502</v>
      </c>
      <c r="E1473" s="0" t="n">
        <v>0.002037</v>
      </c>
    </row>
    <row collapsed="false" customFormat="false" customHeight="false" hidden="false" ht="13.3" outlineLevel="0" r="1474">
      <c r="A1474" s="2" t="n">
        <v>1946</v>
      </c>
      <c r="B1474" s="0" t="n">
        <v>27</v>
      </c>
      <c r="C1474" s="0" t="n">
        <v>0.001676</v>
      </c>
      <c r="D1474" s="0" t="n">
        <v>0.002506</v>
      </c>
      <c r="E1474" s="0" t="n">
        <v>0.002065</v>
      </c>
    </row>
    <row collapsed="false" customFormat="false" customHeight="false" hidden="false" ht="13.3" outlineLevel="0" r="1475">
      <c r="A1475" s="2" t="n">
        <v>1946</v>
      </c>
      <c r="B1475" s="0" t="n">
        <v>28</v>
      </c>
      <c r="C1475" s="0" t="n">
        <v>0.001741</v>
      </c>
      <c r="D1475" s="0" t="n">
        <v>0.002558</v>
      </c>
      <c r="E1475" s="0" t="n">
        <v>0.002125</v>
      </c>
    </row>
    <row collapsed="false" customFormat="false" customHeight="false" hidden="false" ht="13.3" outlineLevel="0" r="1476">
      <c r="A1476" s="2" t="n">
        <v>1946</v>
      </c>
      <c r="B1476" s="0" t="n">
        <v>29</v>
      </c>
      <c r="C1476" s="0" t="n">
        <v>0.001821</v>
      </c>
      <c r="D1476" s="0" t="n">
        <v>0.002643</v>
      </c>
      <c r="E1476" s="0" t="n">
        <v>0.002207</v>
      </c>
    </row>
    <row collapsed="false" customFormat="false" customHeight="false" hidden="false" ht="13.3" outlineLevel="0" r="1477">
      <c r="A1477" s="2" t="n">
        <v>1946</v>
      </c>
      <c r="B1477" s="0" t="n">
        <v>30</v>
      </c>
      <c r="C1477" s="0" t="n">
        <v>0.001932</v>
      </c>
      <c r="D1477" s="0" t="n">
        <v>0.002757</v>
      </c>
      <c r="E1477" s="0" t="n">
        <v>0.002322</v>
      </c>
    </row>
    <row collapsed="false" customFormat="false" customHeight="false" hidden="false" ht="13.3" outlineLevel="0" r="1478">
      <c r="A1478" s="2" t="n">
        <v>1946</v>
      </c>
      <c r="B1478" s="0" t="n">
        <v>31</v>
      </c>
      <c r="C1478" s="0" t="n">
        <v>0.002036</v>
      </c>
      <c r="D1478" s="0" t="n">
        <v>0.002866</v>
      </c>
      <c r="E1478" s="0" t="n">
        <v>0.002432</v>
      </c>
    </row>
    <row collapsed="false" customFormat="false" customHeight="false" hidden="false" ht="13.3" outlineLevel="0" r="1479">
      <c r="A1479" s="2" t="n">
        <v>1946</v>
      </c>
      <c r="B1479" s="0" t="n">
        <v>32</v>
      </c>
      <c r="C1479" s="0" t="n">
        <v>0.00216</v>
      </c>
      <c r="D1479" s="0" t="n">
        <v>0.003009</v>
      </c>
      <c r="E1479" s="0" t="n">
        <v>0.002566</v>
      </c>
    </row>
    <row collapsed="false" customFormat="false" customHeight="false" hidden="false" ht="13.3" outlineLevel="0" r="1480">
      <c r="A1480" s="2" t="n">
        <v>1946</v>
      </c>
      <c r="B1480" s="0" t="n">
        <v>33</v>
      </c>
      <c r="C1480" s="0" t="n">
        <v>0.002303</v>
      </c>
      <c r="D1480" s="0" t="n">
        <v>0.003184</v>
      </c>
      <c r="E1480" s="0" t="n">
        <v>0.002725</v>
      </c>
    </row>
    <row collapsed="false" customFormat="false" customHeight="false" hidden="false" ht="13.3" outlineLevel="0" r="1481">
      <c r="A1481" s="2" t="n">
        <v>1946</v>
      </c>
      <c r="B1481" s="0" t="n">
        <v>34</v>
      </c>
      <c r="C1481" s="0" t="n">
        <v>0.002468</v>
      </c>
      <c r="D1481" s="0" t="n">
        <v>0.003392</v>
      </c>
      <c r="E1481" s="0" t="n">
        <v>0.002912</v>
      </c>
    </row>
    <row collapsed="false" customFormat="false" customHeight="false" hidden="false" ht="13.3" outlineLevel="0" r="1482">
      <c r="A1482" s="2" t="n">
        <v>1946</v>
      </c>
      <c r="B1482" s="0" t="n">
        <v>35</v>
      </c>
      <c r="C1482" s="0" t="n">
        <v>0.002633</v>
      </c>
      <c r="D1482" s="0" t="n">
        <v>0.003613</v>
      </c>
      <c r="E1482" s="0" t="n">
        <v>0.003104</v>
      </c>
    </row>
    <row collapsed="false" customFormat="false" customHeight="false" hidden="false" ht="13.3" outlineLevel="0" r="1483">
      <c r="A1483" s="2" t="n">
        <v>1946</v>
      </c>
      <c r="B1483" s="0" t="n">
        <v>36</v>
      </c>
      <c r="C1483" s="0" t="n">
        <v>0.002816</v>
      </c>
      <c r="D1483" s="0" t="n">
        <v>0.003853</v>
      </c>
      <c r="E1483" s="0" t="n">
        <v>0.003317</v>
      </c>
    </row>
    <row collapsed="false" customFormat="false" customHeight="false" hidden="false" ht="13.3" outlineLevel="0" r="1484">
      <c r="A1484" s="2" t="n">
        <v>1946</v>
      </c>
      <c r="B1484" s="0" t="n">
        <v>37</v>
      </c>
      <c r="C1484" s="0" t="n">
        <v>0.002989</v>
      </c>
      <c r="D1484" s="0" t="n">
        <v>0.0041</v>
      </c>
      <c r="E1484" s="0" t="n">
        <v>0.003528</v>
      </c>
    </row>
    <row collapsed="false" customFormat="false" customHeight="false" hidden="false" ht="13.3" outlineLevel="0" r="1485">
      <c r="A1485" s="2" t="n">
        <v>1946</v>
      </c>
      <c r="B1485" s="0" t="n">
        <v>38</v>
      </c>
      <c r="C1485" s="0" t="n">
        <v>0.003152</v>
      </c>
      <c r="D1485" s="0" t="n">
        <v>0.004356</v>
      </c>
      <c r="E1485" s="0" t="n">
        <v>0.003738</v>
      </c>
    </row>
    <row collapsed="false" customFormat="false" customHeight="false" hidden="false" ht="13.3" outlineLevel="0" r="1486">
      <c r="A1486" s="2" t="n">
        <v>1946</v>
      </c>
      <c r="B1486" s="0" t="n">
        <v>39</v>
      </c>
      <c r="C1486" s="0" t="n">
        <v>0.00331</v>
      </c>
      <c r="D1486" s="0" t="n">
        <v>0.004626</v>
      </c>
      <c r="E1486" s="0" t="n">
        <v>0.003953</v>
      </c>
    </row>
    <row collapsed="false" customFormat="false" customHeight="false" hidden="false" ht="13.3" outlineLevel="0" r="1487">
      <c r="A1487" s="2" t="n">
        <v>1946</v>
      </c>
      <c r="B1487" s="0" t="n">
        <v>40</v>
      </c>
      <c r="C1487" s="0" t="n">
        <v>0.003505</v>
      </c>
      <c r="D1487" s="0" t="n">
        <v>0.004948</v>
      </c>
      <c r="E1487" s="0" t="n">
        <v>0.004215</v>
      </c>
    </row>
    <row collapsed="false" customFormat="false" customHeight="false" hidden="false" ht="13.3" outlineLevel="0" r="1488">
      <c r="A1488" s="2" t="n">
        <v>1946</v>
      </c>
      <c r="B1488" s="0" t="n">
        <v>41</v>
      </c>
      <c r="C1488" s="0" t="n">
        <v>0.003744</v>
      </c>
      <c r="D1488" s="0" t="n">
        <v>0.005335</v>
      </c>
      <c r="E1488" s="0" t="n">
        <v>0.00453</v>
      </c>
    </row>
    <row collapsed="false" customFormat="false" customHeight="false" hidden="false" ht="13.3" outlineLevel="0" r="1489">
      <c r="A1489" s="2" t="n">
        <v>1946</v>
      </c>
      <c r="B1489" s="0" t="n">
        <v>42</v>
      </c>
      <c r="C1489" s="0" t="n">
        <v>0.004021</v>
      </c>
      <c r="D1489" s="0" t="n">
        <v>0.00577</v>
      </c>
      <c r="E1489" s="0" t="n">
        <v>0.004889</v>
      </c>
    </row>
    <row collapsed="false" customFormat="false" customHeight="false" hidden="false" ht="13.3" outlineLevel="0" r="1490">
      <c r="A1490" s="2" t="n">
        <v>1946</v>
      </c>
      <c r="B1490" s="0" t="n">
        <v>43</v>
      </c>
      <c r="C1490" s="0" t="n">
        <v>0.004334</v>
      </c>
      <c r="D1490" s="0" t="n">
        <v>0.006248</v>
      </c>
      <c r="E1490" s="0" t="n">
        <v>0.005288</v>
      </c>
    </row>
    <row collapsed="false" customFormat="false" customHeight="false" hidden="false" ht="13.3" outlineLevel="0" r="1491">
      <c r="A1491" s="2" t="n">
        <v>1946</v>
      </c>
      <c r="B1491" s="0" t="n">
        <v>44</v>
      </c>
      <c r="C1491" s="0" t="n">
        <v>0.004679</v>
      </c>
      <c r="D1491" s="0" t="n">
        <v>0.006773</v>
      </c>
      <c r="E1491" s="0" t="n">
        <v>0.005726</v>
      </c>
    </row>
    <row collapsed="false" customFormat="false" customHeight="false" hidden="false" ht="13.3" outlineLevel="0" r="1492">
      <c r="A1492" s="2" t="n">
        <v>1946</v>
      </c>
      <c r="B1492" s="0" t="n">
        <v>45</v>
      </c>
      <c r="C1492" s="0" t="n">
        <v>0.005031</v>
      </c>
      <c r="D1492" s="0" t="n">
        <v>0.007339</v>
      </c>
      <c r="E1492" s="0" t="n">
        <v>0.006185</v>
      </c>
    </row>
    <row collapsed="false" customFormat="false" customHeight="false" hidden="false" ht="13.3" outlineLevel="0" r="1493">
      <c r="A1493" s="2" t="n">
        <v>1946</v>
      </c>
      <c r="B1493" s="0" t="n">
        <v>46</v>
      </c>
      <c r="C1493" s="0" t="n">
        <v>0.005417</v>
      </c>
      <c r="D1493" s="0" t="n">
        <v>0.008002</v>
      </c>
      <c r="E1493" s="0" t="n">
        <v>0.00671</v>
      </c>
    </row>
    <row collapsed="false" customFormat="false" customHeight="false" hidden="false" ht="13.3" outlineLevel="0" r="1494">
      <c r="A1494" s="2" t="n">
        <v>1946</v>
      </c>
      <c r="B1494" s="0" t="n">
        <v>47</v>
      </c>
      <c r="C1494" s="0" t="n">
        <v>0.005839</v>
      </c>
      <c r="D1494" s="0" t="n">
        <v>0.00877</v>
      </c>
      <c r="E1494" s="0" t="n">
        <v>0.007305</v>
      </c>
    </row>
    <row collapsed="false" customFormat="false" customHeight="false" hidden="false" ht="13.3" outlineLevel="0" r="1495">
      <c r="A1495" s="2" t="n">
        <v>1946</v>
      </c>
      <c r="B1495" s="0" t="n">
        <v>48</v>
      </c>
      <c r="C1495" s="0" t="n">
        <v>0.006297</v>
      </c>
      <c r="D1495" s="0" t="n">
        <v>0.009634</v>
      </c>
      <c r="E1495" s="0" t="n">
        <v>0.007969</v>
      </c>
    </row>
    <row collapsed="false" customFormat="false" customHeight="false" hidden="false" ht="13.3" outlineLevel="0" r="1496">
      <c r="A1496" s="2" t="n">
        <v>1946</v>
      </c>
      <c r="B1496" s="0" t="n">
        <v>49</v>
      </c>
      <c r="C1496" s="0" t="n">
        <v>0.006792</v>
      </c>
      <c r="D1496" s="0" t="n">
        <v>0.010578</v>
      </c>
      <c r="E1496" s="0" t="n">
        <v>0.008695</v>
      </c>
    </row>
    <row collapsed="false" customFormat="false" customHeight="false" hidden="false" ht="13.3" outlineLevel="0" r="1497">
      <c r="A1497" s="2" t="n">
        <v>1946</v>
      </c>
      <c r="B1497" s="0" t="n">
        <v>50</v>
      </c>
      <c r="C1497" s="0" t="n">
        <v>0.007366</v>
      </c>
      <c r="D1497" s="0" t="n">
        <v>0.011646</v>
      </c>
      <c r="E1497" s="0" t="n">
        <v>0.009526</v>
      </c>
    </row>
    <row collapsed="false" customFormat="false" customHeight="false" hidden="false" ht="13.3" outlineLevel="0" r="1498">
      <c r="A1498" s="2" t="n">
        <v>1946</v>
      </c>
      <c r="B1498" s="0" t="n">
        <v>51</v>
      </c>
      <c r="C1498" s="0" t="n">
        <v>0.007972</v>
      </c>
      <c r="D1498" s="0" t="n">
        <v>0.012783</v>
      </c>
      <c r="E1498" s="0" t="n">
        <v>0.010406</v>
      </c>
    </row>
    <row collapsed="false" customFormat="false" customHeight="false" hidden="false" ht="13.3" outlineLevel="0" r="1499">
      <c r="A1499" s="2" t="n">
        <v>1946</v>
      </c>
      <c r="B1499" s="0" t="n">
        <v>52</v>
      </c>
      <c r="C1499" s="0" t="n">
        <v>0.008615</v>
      </c>
      <c r="D1499" s="0" t="n">
        <v>0.013963</v>
      </c>
      <c r="E1499" s="0" t="n">
        <v>0.011323</v>
      </c>
    </row>
    <row collapsed="false" customFormat="false" customHeight="false" hidden="false" ht="13.3" outlineLevel="0" r="1500">
      <c r="A1500" s="2" t="n">
        <v>1946</v>
      </c>
      <c r="B1500" s="0" t="n">
        <v>53</v>
      </c>
      <c r="C1500" s="0" t="n">
        <v>0.009311</v>
      </c>
      <c r="D1500" s="0" t="n">
        <v>0.015209</v>
      </c>
      <c r="E1500" s="0" t="n">
        <v>0.012297</v>
      </c>
    </row>
    <row collapsed="false" customFormat="false" customHeight="false" hidden="false" ht="13.3" outlineLevel="0" r="1501">
      <c r="A1501" s="2" t="n">
        <v>1946</v>
      </c>
      <c r="B1501" s="0" t="n">
        <v>54</v>
      </c>
      <c r="C1501" s="0" t="n">
        <v>0.010065</v>
      </c>
      <c r="D1501" s="0" t="n">
        <v>0.016516</v>
      </c>
      <c r="E1501" s="0" t="n">
        <v>0.013331</v>
      </c>
    </row>
    <row collapsed="false" customFormat="false" customHeight="false" hidden="false" ht="13.3" outlineLevel="0" r="1502">
      <c r="A1502" s="2" t="n">
        <v>1946</v>
      </c>
      <c r="B1502" s="0" t="n">
        <v>55</v>
      </c>
      <c r="C1502" s="0" t="n">
        <v>0.010831</v>
      </c>
      <c r="D1502" s="0" t="n">
        <v>0.01785</v>
      </c>
      <c r="E1502" s="0" t="n">
        <v>0.014377</v>
      </c>
    </row>
    <row collapsed="false" customFormat="false" customHeight="false" hidden="false" ht="13.3" outlineLevel="0" r="1503">
      <c r="A1503" s="2" t="n">
        <v>1946</v>
      </c>
      <c r="B1503" s="0" t="n">
        <v>56</v>
      </c>
      <c r="C1503" s="0" t="n">
        <v>0.011647</v>
      </c>
      <c r="D1503" s="0" t="n">
        <v>0.019112</v>
      </c>
      <c r="E1503" s="0" t="n">
        <v>0.015422</v>
      </c>
    </row>
    <row collapsed="false" customFormat="false" customHeight="false" hidden="false" ht="13.3" outlineLevel="0" r="1504">
      <c r="A1504" s="2" t="n">
        <v>1946</v>
      </c>
      <c r="B1504" s="0" t="n">
        <v>57</v>
      </c>
      <c r="C1504" s="0" t="n">
        <v>0.012574</v>
      </c>
      <c r="D1504" s="0" t="n">
        <v>0.020489</v>
      </c>
      <c r="E1504" s="0" t="n">
        <v>0.01658</v>
      </c>
    </row>
    <row collapsed="false" customFormat="false" customHeight="false" hidden="false" ht="13.3" outlineLevel="0" r="1505">
      <c r="A1505" s="2" t="n">
        <v>1946</v>
      </c>
      <c r="B1505" s="0" t="n">
        <v>58</v>
      </c>
      <c r="C1505" s="0" t="n">
        <v>0.013634</v>
      </c>
      <c r="D1505" s="0" t="n">
        <v>0.022035</v>
      </c>
      <c r="E1505" s="0" t="n">
        <v>0.017889</v>
      </c>
    </row>
    <row collapsed="false" customFormat="false" customHeight="false" hidden="false" ht="13.3" outlineLevel="0" r="1506">
      <c r="A1506" s="2" t="n">
        <v>1946</v>
      </c>
      <c r="B1506" s="0" t="n">
        <v>59</v>
      </c>
      <c r="C1506" s="0" t="n">
        <v>0.014829</v>
      </c>
      <c r="D1506" s="0" t="n">
        <v>0.023784</v>
      </c>
      <c r="E1506" s="0" t="n">
        <v>0.019362</v>
      </c>
    </row>
    <row collapsed="false" customFormat="false" customHeight="false" hidden="false" ht="13.3" outlineLevel="0" r="1507">
      <c r="A1507" s="2" t="n">
        <v>1946</v>
      </c>
      <c r="B1507" s="0" t="n">
        <v>60</v>
      </c>
      <c r="C1507" s="0" t="n">
        <v>0.01608</v>
      </c>
      <c r="D1507" s="0" t="n">
        <v>0.025551</v>
      </c>
      <c r="E1507" s="0" t="n">
        <v>0.020871</v>
      </c>
    </row>
    <row collapsed="false" customFormat="false" customHeight="false" hidden="false" ht="13.3" outlineLevel="0" r="1508">
      <c r="A1508" s="2" t="n">
        <v>1946</v>
      </c>
      <c r="B1508" s="0" t="n">
        <v>61</v>
      </c>
      <c r="C1508" s="0" t="n">
        <v>0.017236</v>
      </c>
      <c r="D1508" s="0" t="n">
        <v>0.027216</v>
      </c>
      <c r="E1508" s="0" t="n">
        <v>0.022264</v>
      </c>
    </row>
    <row collapsed="false" customFormat="false" customHeight="false" hidden="false" ht="13.3" outlineLevel="0" r="1509">
      <c r="A1509" s="2" t="n">
        <v>1946</v>
      </c>
      <c r="B1509" s="0" t="n">
        <v>62</v>
      </c>
      <c r="C1509" s="0" t="n">
        <v>0.018471</v>
      </c>
      <c r="D1509" s="0" t="n">
        <v>0.028882</v>
      </c>
      <c r="E1509" s="0" t="n">
        <v>0.023696</v>
      </c>
    </row>
    <row collapsed="false" customFormat="false" customHeight="false" hidden="false" ht="13.3" outlineLevel="0" r="1510">
      <c r="A1510" s="2" t="n">
        <v>1946</v>
      </c>
      <c r="B1510" s="0" t="n">
        <v>63</v>
      </c>
      <c r="C1510" s="0" t="n">
        <v>0.01978</v>
      </c>
      <c r="D1510" s="0" t="n">
        <v>0.030544</v>
      </c>
      <c r="E1510" s="0" t="n">
        <v>0.02516</v>
      </c>
    </row>
    <row collapsed="false" customFormat="false" customHeight="false" hidden="false" ht="13.3" outlineLevel="0" r="1511">
      <c r="A1511" s="2" t="n">
        <v>1946</v>
      </c>
      <c r="B1511" s="0" t="n">
        <v>64</v>
      </c>
      <c r="C1511" s="0" t="n">
        <v>0.021208</v>
      </c>
      <c r="D1511" s="0" t="n">
        <v>0.032274</v>
      </c>
      <c r="E1511" s="0" t="n">
        <v>0.026715</v>
      </c>
    </row>
    <row collapsed="false" customFormat="false" customHeight="false" hidden="false" ht="13.3" outlineLevel="0" r="1512">
      <c r="A1512" s="2" t="n">
        <v>1946</v>
      </c>
      <c r="B1512" s="0" t="n">
        <v>65</v>
      </c>
      <c r="C1512" s="0" t="n">
        <v>0.022863</v>
      </c>
      <c r="D1512" s="0" t="n">
        <v>0.034305</v>
      </c>
      <c r="E1512" s="0" t="n">
        <v>0.028524</v>
      </c>
    </row>
    <row collapsed="false" customFormat="false" customHeight="false" hidden="false" ht="13.3" outlineLevel="0" r="1513">
      <c r="A1513" s="2" t="n">
        <v>1946</v>
      </c>
      <c r="B1513" s="0" t="n">
        <v>66</v>
      </c>
      <c r="C1513" s="0" t="n">
        <v>0.025112</v>
      </c>
      <c r="D1513" s="0" t="n">
        <v>0.036943</v>
      </c>
      <c r="E1513" s="0" t="n">
        <v>0.030945</v>
      </c>
    </row>
    <row collapsed="false" customFormat="false" customHeight="false" hidden="false" ht="13.3" outlineLevel="0" r="1514">
      <c r="A1514" s="2" t="n">
        <v>1946</v>
      </c>
      <c r="B1514" s="0" t="n">
        <v>67</v>
      </c>
      <c r="C1514" s="0" t="n">
        <v>0.027643</v>
      </c>
      <c r="D1514" s="0" t="n">
        <v>0.039854</v>
      </c>
      <c r="E1514" s="0" t="n">
        <v>0.033642</v>
      </c>
    </row>
    <row collapsed="false" customFormat="false" customHeight="false" hidden="false" ht="13.3" outlineLevel="0" r="1515">
      <c r="A1515" s="2" t="n">
        <v>1946</v>
      </c>
      <c r="B1515" s="0" t="n">
        <v>68</v>
      </c>
      <c r="C1515" s="0" t="n">
        <v>0.030496</v>
      </c>
      <c r="D1515" s="0" t="n">
        <v>0.043012</v>
      </c>
      <c r="E1515" s="0" t="n">
        <v>0.036626</v>
      </c>
    </row>
    <row collapsed="false" customFormat="false" customHeight="false" hidden="false" ht="13.3" outlineLevel="0" r="1516">
      <c r="A1516" s="2" t="n">
        <v>1946</v>
      </c>
      <c r="B1516" s="0" t="n">
        <v>69</v>
      </c>
      <c r="C1516" s="0" t="n">
        <v>0.033609</v>
      </c>
      <c r="D1516" s="0" t="n">
        <v>0.046288</v>
      </c>
      <c r="E1516" s="0" t="n">
        <v>0.039803</v>
      </c>
    </row>
    <row collapsed="false" customFormat="false" customHeight="false" hidden="false" ht="13.3" outlineLevel="0" r="1517">
      <c r="A1517" s="2" t="n">
        <v>1946</v>
      </c>
      <c r="B1517" s="0" t="n">
        <v>70</v>
      </c>
      <c r="C1517" s="0" t="n">
        <v>0.03721</v>
      </c>
      <c r="D1517" s="0" t="n">
        <v>0.049881</v>
      </c>
      <c r="E1517" s="0" t="n">
        <v>0.043395</v>
      </c>
    </row>
    <row collapsed="false" customFormat="false" customHeight="false" hidden="false" ht="13.3" outlineLevel="0" r="1518">
      <c r="A1518" s="2" t="n">
        <v>1946</v>
      </c>
      <c r="B1518" s="0" t="n">
        <v>71</v>
      </c>
      <c r="C1518" s="0" t="n">
        <v>0.041257</v>
      </c>
      <c r="D1518" s="0" t="n">
        <v>0.054148</v>
      </c>
      <c r="E1518" s="0" t="n">
        <v>0.047532</v>
      </c>
    </row>
    <row collapsed="false" customFormat="false" customHeight="false" hidden="false" ht="13.3" outlineLevel="0" r="1519">
      <c r="A1519" s="2" t="n">
        <v>1946</v>
      </c>
      <c r="B1519" s="0" t="n">
        <v>72</v>
      </c>
      <c r="C1519" s="0" t="n">
        <v>0.045975</v>
      </c>
      <c r="D1519" s="0" t="n">
        <v>0.059241</v>
      </c>
      <c r="E1519" s="0" t="n">
        <v>0.052414</v>
      </c>
    </row>
    <row collapsed="false" customFormat="false" customHeight="false" hidden="false" ht="13.3" outlineLevel="0" r="1520">
      <c r="A1520" s="2" t="n">
        <v>1946</v>
      </c>
      <c r="B1520" s="0" t="n">
        <v>73</v>
      </c>
      <c r="C1520" s="0" t="n">
        <v>0.051488</v>
      </c>
      <c r="D1520" s="0" t="n">
        <v>0.065319</v>
      </c>
      <c r="E1520" s="0" t="n">
        <v>0.05818</v>
      </c>
    </row>
    <row collapsed="false" customFormat="false" customHeight="false" hidden="false" ht="13.3" outlineLevel="0" r="1521">
      <c r="A1521" s="2" t="n">
        <v>1946</v>
      </c>
      <c r="B1521" s="0" t="n">
        <v>74</v>
      </c>
      <c r="C1521" s="0" t="n">
        <v>0.057796</v>
      </c>
      <c r="D1521" s="0" t="n">
        <v>0.072434</v>
      </c>
      <c r="E1521" s="0" t="n">
        <v>0.06485</v>
      </c>
    </row>
    <row collapsed="false" customFormat="false" customHeight="false" hidden="false" ht="13.3" outlineLevel="0" r="1522">
      <c r="A1522" s="2" t="n">
        <v>1946</v>
      </c>
      <c r="B1522" s="0" t="n">
        <v>75</v>
      </c>
      <c r="C1522" s="0" t="n">
        <v>0.064369</v>
      </c>
      <c r="D1522" s="0" t="n">
        <v>0.080341</v>
      </c>
      <c r="E1522" s="0" t="n">
        <v>0.072008</v>
      </c>
    </row>
    <row collapsed="false" customFormat="false" customHeight="false" hidden="false" ht="13.3" outlineLevel="0" r="1523">
      <c r="A1523" s="2" t="n">
        <v>1946</v>
      </c>
      <c r="B1523" s="0" t="n">
        <v>76</v>
      </c>
      <c r="C1523" s="0" t="n">
        <v>0.069885</v>
      </c>
      <c r="D1523" s="0" t="n">
        <v>0.086851</v>
      </c>
      <c r="E1523" s="0" t="n">
        <v>0.077937</v>
      </c>
    </row>
    <row collapsed="false" customFormat="false" customHeight="false" hidden="false" ht="13.3" outlineLevel="0" r="1524">
      <c r="A1524" s="2" t="n">
        <v>1946</v>
      </c>
      <c r="B1524" s="0" t="n">
        <v>77</v>
      </c>
      <c r="C1524" s="0" t="n">
        <v>0.075349</v>
      </c>
      <c r="D1524" s="0" t="n">
        <v>0.093128</v>
      </c>
      <c r="E1524" s="0" t="n">
        <v>0.08372</v>
      </c>
    </row>
    <row collapsed="false" customFormat="false" customHeight="false" hidden="false" ht="13.3" outlineLevel="0" r="1525">
      <c r="A1525" s="2" t="n">
        <v>1946</v>
      </c>
      <c r="B1525" s="0" t="n">
        <v>78</v>
      </c>
      <c r="C1525" s="0" t="n">
        <v>0.080708</v>
      </c>
      <c r="D1525" s="0" t="n">
        <v>0.09901</v>
      </c>
      <c r="E1525" s="0" t="n">
        <v>0.089256</v>
      </c>
    </row>
    <row collapsed="false" customFormat="false" customHeight="false" hidden="false" ht="13.3" outlineLevel="0" r="1526">
      <c r="A1526" s="2" t="n">
        <v>1946</v>
      </c>
      <c r="B1526" s="0" t="n">
        <v>79</v>
      </c>
      <c r="C1526" s="0" t="n">
        <v>0.085891</v>
      </c>
      <c r="D1526" s="0" t="n">
        <v>0.104381</v>
      </c>
      <c r="E1526" s="0" t="n">
        <v>0.094452</v>
      </c>
    </row>
    <row collapsed="false" customFormat="false" customHeight="false" hidden="false" ht="13.3" outlineLevel="0" r="1527">
      <c r="A1527" s="2" t="n">
        <v>1946</v>
      </c>
      <c r="B1527" s="0" t="n">
        <v>80</v>
      </c>
      <c r="C1527" s="0" t="n">
        <v>0.091527</v>
      </c>
      <c r="D1527" s="0" t="n">
        <v>0.113146</v>
      </c>
      <c r="E1527" s="0" t="n">
        <v>0.101286</v>
      </c>
    </row>
    <row collapsed="false" customFormat="false" customHeight="false" hidden="false" ht="13.3" outlineLevel="0" r="1528">
      <c r="A1528" s="2" t="n">
        <v>1946</v>
      </c>
      <c r="B1528" s="0" t="n">
        <v>81</v>
      </c>
      <c r="C1528" s="0" t="n">
        <v>0.101421</v>
      </c>
      <c r="D1528" s="0" t="n">
        <v>0.123799</v>
      </c>
      <c r="E1528" s="0" t="n">
        <v>0.111423</v>
      </c>
    </row>
    <row collapsed="false" customFormat="false" customHeight="false" hidden="false" ht="13.3" outlineLevel="0" r="1529">
      <c r="A1529" s="2" t="n">
        <v>1946</v>
      </c>
      <c r="B1529" s="0" t="n">
        <v>82</v>
      </c>
      <c r="C1529" s="0" t="n">
        <v>0.112174</v>
      </c>
      <c r="D1529" s="0" t="n">
        <v>0.135326</v>
      </c>
      <c r="E1529" s="0" t="n">
        <v>0.12241</v>
      </c>
    </row>
    <row collapsed="false" customFormat="false" customHeight="false" hidden="false" ht="13.3" outlineLevel="0" r="1530">
      <c r="A1530" s="2" t="n">
        <v>1946</v>
      </c>
      <c r="B1530" s="0" t="n">
        <v>83</v>
      </c>
      <c r="C1530" s="0" t="n">
        <v>0.122374</v>
      </c>
      <c r="D1530" s="0" t="n">
        <v>0.145628</v>
      </c>
      <c r="E1530" s="0" t="n">
        <v>0.132553</v>
      </c>
    </row>
    <row collapsed="false" customFormat="false" customHeight="false" hidden="false" ht="13.3" outlineLevel="0" r="1531">
      <c r="A1531" s="2" t="n">
        <v>1946</v>
      </c>
      <c r="B1531" s="0" t="n">
        <v>84</v>
      </c>
      <c r="C1531" s="0" t="n">
        <v>0.132061</v>
      </c>
      <c r="D1531" s="0" t="n">
        <v>0.155568</v>
      </c>
      <c r="E1531" s="0" t="n">
        <v>0.142226</v>
      </c>
    </row>
    <row collapsed="false" customFormat="false" customHeight="false" hidden="false" ht="13.3" outlineLevel="0" r="1532">
      <c r="A1532" s="2" t="n">
        <v>1946</v>
      </c>
      <c r="B1532" s="0" t="n">
        <v>85</v>
      </c>
      <c r="C1532" s="0" t="n">
        <v>0.143344</v>
      </c>
      <c r="D1532" s="0" t="n">
        <v>0.167562</v>
      </c>
      <c r="E1532" s="0" t="n">
        <v>0.153675</v>
      </c>
    </row>
    <row collapsed="false" customFormat="false" customHeight="false" hidden="false" ht="13.3" outlineLevel="0" r="1533">
      <c r="A1533" s="2" t="n">
        <v>1946</v>
      </c>
      <c r="B1533" s="0" t="n">
        <v>86</v>
      </c>
      <c r="C1533" s="0" t="n">
        <v>0.158799</v>
      </c>
      <c r="D1533" s="0" t="n">
        <v>0.18406</v>
      </c>
      <c r="E1533" s="0" t="n">
        <v>0.169443</v>
      </c>
    </row>
    <row collapsed="false" customFormat="false" customHeight="false" hidden="false" ht="13.3" outlineLevel="0" r="1534">
      <c r="A1534" s="2" t="n">
        <v>1946</v>
      </c>
      <c r="B1534" s="0" t="n">
        <v>87</v>
      </c>
      <c r="C1534" s="0" t="n">
        <v>0.178416</v>
      </c>
      <c r="D1534" s="0" t="n">
        <v>0.205622</v>
      </c>
      <c r="E1534" s="0" t="n">
        <v>0.189736</v>
      </c>
    </row>
    <row collapsed="false" customFormat="false" customHeight="false" hidden="false" ht="13.3" outlineLevel="0" r="1535">
      <c r="A1535" s="2" t="n">
        <v>1946</v>
      </c>
      <c r="B1535" s="0" t="n">
        <v>88</v>
      </c>
      <c r="C1535" s="0" t="n">
        <v>0.197385</v>
      </c>
      <c r="D1535" s="0" t="n">
        <v>0.22783</v>
      </c>
      <c r="E1535" s="0" t="n">
        <v>0.209859</v>
      </c>
    </row>
    <row collapsed="false" customFormat="false" customHeight="false" hidden="false" ht="13.3" outlineLevel="0" r="1536">
      <c r="A1536" s="2" t="n">
        <v>1946</v>
      </c>
      <c r="B1536" s="0" t="n">
        <v>89</v>
      </c>
      <c r="C1536" s="0" t="n">
        <v>0.211962</v>
      </c>
      <c r="D1536" s="0" t="n">
        <v>0.247314</v>
      </c>
      <c r="E1536" s="0" t="n">
        <v>0.226175</v>
      </c>
    </row>
    <row collapsed="false" customFormat="false" customHeight="false" hidden="false" ht="13.3" outlineLevel="0" r="1537">
      <c r="A1537" s="2" t="n">
        <v>1946</v>
      </c>
      <c r="B1537" s="0" t="n">
        <v>90</v>
      </c>
      <c r="C1537" s="0" t="n">
        <v>0.221495</v>
      </c>
      <c r="D1537" s="0" t="n">
        <v>0.261574</v>
      </c>
      <c r="E1537" s="0" t="n">
        <v>0.237325</v>
      </c>
    </row>
    <row collapsed="false" customFormat="false" customHeight="false" hidden="false" ht="13.3" outlineLevel="0" r="1538">
      <c r="A1538" s="2" t="n">
        <v>1946</v>
      </c>
      <c r="B1538" s="0" t="n">
        <v>91</v>
      </c>
      <c r="C1538" s="0" t="n">
        <v>0.23057</v>
      </c>
      <c r="D1538" s="0" t="n">
        <v>0.273161</v>
      </c>
      <c r="E1538" s="0" t="n">
        <v>0.247152</v>
      </c>
    </row>
    <row collapsed="false" customFormat="false" customHeight="false" hidden="false" ht="13.3" outlineLevel="0" r="1539">
      <c r="A1539" s="2" t="n">
        <v>1946</v>
      </c>
      <c r="B1539" s="0" t="n">
        <v>92</v>
      </c>
      <c r="C1539" s="0" t="n">
        <v>0.239586</v>
      </c>
      <c r="D1539" s="0" t="n">
        <v>0.283166</v>
      </c>
      <c r="E1539" s="0" t="n">
        <v>0.256297</v>
      </c>
    </row>
    <row collapsed="false" customFormat="false" customHeight="false" hidden="false" ht="13.3" outlineLevel="0" r="1540">
      <c r="A1540" s="2" t="n">
        <v>1946</v>
      </c>
      <c r="B1540" s="0" t="n">
        <v>93</v>
      </c>
      <c r="C1540" s="0" t="n">
        <v>0.247069</v>
      </c>
      <c r="D1540" s="0" t="n">
        <v>0.288711</v>
      </c>
      <c r="E1540" s="0" t="n">
        <v>0.262811</v>
      </c>
    </row>
    <row collapsed="false" customFormat="false" customHeight="false" hidden="false" ht="13.3" outlineLevel="0" r="1541">
      <c r="A1541" s="2" t="n">
        <v>1946</v>
      </c>
      <c r="B1541" s="0" t="n">
        <v>94</v>
      </c>
      <c r="C1541" s="0" t="n">
        <v>0.256092</v>
      </c>
      <c r="D1541" s="0" t="n">
        <v>0.292161</v>
      </c>
      <c r="E1541" s="0" t="n">
        <v>0.269608</v>
      </c>
    </row>
    <row collapsed="false" customFormat="false" customHeight="false" hidden="false" ht="13.3" outlineLevel="0" r="1542">
      <c r="A1542" s="2" t="n">
        <v>1946</v>
      </c>
      <c r="B1542" s="0" t="n">
        <v>95</v>
      </c>
      <c r="C1542" s="0" t="n">
        <v>0.271208</v>
      </c>
      <c r="D1542" s="0" t="n">
        <v>0.299766</v>
      </c>
      <c r="E1542" s="0" t="n">
        <v>0.281911</v>
      </c>
    </row>
    <row collapsed="false" customFormat="false" customHeight="false" hidden="false" ht="13.3" outlineLevel="0" r="1543">
      <c r="A1543" s="2" t="n">
        <v>1946</v>
      </c>
      <c r="B1543" s="0" t="n">
        <v>96</v>
      </c>
      <c r="C1543" s="0" t="n">
        <v>0.281527</v>
      </c>
      <c r="D1543" s="0" t="n">
        <v>0.302695</v>
      </c>
      <c r="E1543" s="0" t="n">
        <v>0.289432</v>
      </c>
    </row>
    <row collapsed="false" customFormat="false" customHeight="false" hidden="false" ht="13.3" outlineLevel="0" r="1544">
      <c r="A1544" s="2" t="n">
        <v>1946</v>
      </c>
      <c r="B1544" s="0" t="n">
        <v>97</v>
      </c>
      <c r="C1544" s="0" t="n">
        <v>0.29046</v>
      </c>
      <c r="D1544" s="0" t="n">
        <v>0.304083</v>
      </c>
      <c r="E1544" s="0" t="n">
        <v>0.295503</v>
      </c>
    </row>
    <row collapsed="false" customFormat="false" customHeight="false" hidden="false" ht="13.3" outlineLevel="0" r="1545">
      <c r="A1545" s="2" t="n">
        <v>1946</v>
      </c>
      <c r="B1545" s="0" t="n">
        <v>98</v>
      </c>
      <c r="C1545" s="0" t="n">
        <v>0.298896</v>
      </c>
      <c r="D1545" s="0" t="n">
        <v>0.304308</v>
      </c>
      <c r="E1545" s="0" t="n">
        <v>0.300878</v>
      </c>
    </row>
    <row collapsed="false" customFormat="false" customHeight="false" hidden="false" ht="13.3" outlineLevel="0" r="1546">
      <c r="A1546" s="2" t="n">
        <v>1946</v>
      </c>
      <c r="B1546" s="0" t="n">
        <v>99</v>
      </c>
      <c r="C1546" s="0" t="n">
        <v>0.313361</v>
      </c>
      <c r="D1546" s="0" t="n">
        <v>0.315094</v>
      </c>
      <c r="E1546" s="0" t="n">
        <v>0.313986</v>
      </c>
    </row>
    <row collapsed="false" customFormat="false" customHeight="false" hidden="false" ht="13.3" outlineLevel="0" r="1547">
      <c r="A1547" s="2" t="n">
        <v>1946</v>
      </c>
      <c r="B1547" s="0" t="n">
        <v>100</v>
      </c>
      <c r="C1547" s="0" t="n">
        <v>0.332995</v>
      </c>
      <c r="D1547" s="0" t="n">
        <v>0.356957</v>
      </c>
      <c r="E1547" s="0" t="n">
        <v>0.341614</v>
      </c>
    </row>
    <row collapsed="false" customFormat="false" customHeight="false" hidden="false" ht="13.3" outlineLevel="0" r="1548">
      <c r="A1548" s="2" t="n">
        <v>1946</v>
      </c>
      <c r="B1548" s="0" t="n">
        <v>101</v>
      </c>
      <c r="C1548" s="0" t="n">
        <v>0.33873</v>
      </c>
      <c r="D1548" s="0" t="n">
        <v>0.356909</v>
      </c>
      <c r="E1548" s="0" t="n">
        <v>0.345193</v>
      </c>
    </row>
    <row collapsed="false" customFormat="false" customHeight="false" hidden="false" ht="13.3" outlineLevel="0" r="1549">
      <c r="A1549" s="2" t="n">
        <v>1946</v>
      </c>
      <c r="B1549" s="0" t="n">
        <v>102</v>
      </c>
      <c r="C1549" s="0" t="n">
        <v>0.340359</v>
      </c>
      <c r="D1549" s="0" t="n">
        <v>0.351974</v>
      </c>
      <c r="E1549" s="0" t="n">
        <v>0.344456</v>
      </c>
    </row>
    <row collapsed="false" customFormat="false" customHeight="false" hidden="false" ht="13.3" outlineLevel="0" r="1550">
      <c r="A1550" s="2" t="n">
        <v>1946</v>
      </c>
      <c r="B1550" s="0" t="n">
        <v>103</v>
      </c>
      <c r="C1550" s="0" t="n">
        <v>0.34519</v>
      </c>
      <c r="D1550" s="0" t="n">
        <v>0.34443</v>
      </c>
      <c r="E1550" s="0" t="n">
        <v>0.344918</v>
      </c>
    </row>
    <row collapsed="false" customFormat="false" customHeight="false" hidden="false" ht="13.3" outlineLevel="0" r="1551">
      <c r="A1551" s="2" t="n">
        <v>1946</v>
      </c>
      <c r="B1551" s="0" t="n">
        <v>104</v>
      </c>
      <c r="C1551" s="0" t="n">
        <v>0.352003</v>
      </c>
      <c r="D1551" s="0" t="n">
        <v>0.339504</v>
      </c>
      <c r="E1551" s="0" t="n">
        <v>0.347504</v>
      </c>
    </row>
    <row collapsed="false" customFormat="false" customHeight="false" hidden="false" ht="13.3" outlineLevel="0" r="1552">
      <c r="A1552" s="2" t="n">
        <v>1946</v>
      </c>
      <c r="B1552" s="0" t="n">
        <v>105</v>
      </c>
      <c r="C1552" s="0" t="n">
        <v>0.34567</v>
      </c>
      <c r="D1552" s="0" t="n">
        <v>0.326129</v>
      </c>
      <c r="E1552" s="0" t="n">
        <v>0.338665</v>
      </c>
    </row>
    <row collapsed="false" customFormat="false" customHeight="false" hidden="false" ht="13.3" outlineLevel="0" r="1553">
      <c r="A1553" s="2" t="n">
        <v>1946</v>
      </c>
      <c r="B1553" s="0" t="n">
        <v>106</v>
      </c>
      <c r="C1553" s="0" t="n">
        <v>0.323571</v>
      </c>
      <c r="D1553" s="0" t="n">
        <v>0.302781</v>
      </c>
      <c r="E1553" s="0" t="n">
        <v>0.316131</v>
      </c>
    </row>
    <row collapsed="false" customFormat="false" customHeight="false" hidden="false" ht="13.3" outlineLevel="0" r="1554">
      <c r="A1554" s="2" t="n">
        <v>1946</v>
      </c>
      <c r="B1554" s="0" t="n">
        <v>107</v>
      </c>
      <c r="C1554" s="0" t="n">
        <v>0.300643</v>
      </c>
      <c r="D1554" s="0" t="n">
        <v>0.285549</v>
      </c>
      <c r="E1554" s="0" t="n">
        <v>0.295353</v>
      </c>
    </row>
    <row collapsed="false" customFormat="false" customHeight="false" hidden="false" ht="13.3" outlineLevel="0" r="1555">
      <c r="A1555" s="2" t="n">
        <v>1946</v>
      </c>
      <c r="B1555" s="0" t="n">
        <v>108</v>
      </c>
      <c r="C1555" s="0" t="n">
        <v>0.282066</v>
      </c>
      <c r="D1555" s="0" t="n">
        <v>0.254513</v>
      </c>
      <c r="E1555" s="0" t="n">
        <v>0.272356</v>
      </c>
    </row>
    <row collapsed="false" customFormat="false" customHeight="false" hidden="false" ht="13.3" outlineLevel="0" r="1556">
      <c r="A1556" s="2" t="n">
        <v>1946</v>
      </c>
      <c r="B1556" s="0" t="n">
        <v>109</v>
      </c>
      <c r="C1556" s="0" t="n">
        <v>0.260604</v>
      </c>
      <c r="D1556" s="0" t="n">
        <v>0.246445</v>
      </c>
      <c r="E1556" s="0" t="n">
        <v>0.255877</v>
      </c>
    </row>
    <row collapsed="false" customFormat="false" customHeight="false" hidden="false" ht="13.3" outlineLevel="0" r="1557">
      <c r="A1557" s="2" t="n">
        <v>1946</v>
      </c>
      <c r="B1557" s="0" t="s">
        <v>8</v>
      </c>
      <c r="C1557" s="0" t="n">
        <v>0.093292</v>
      </c>
      <c r="D1557" s="0" t="n">
        <v>0.099719</v>
      </c>
      <c r="E1557" s="0" t="n">
        <v>0.094805</v>
      </c>
    </row>
    <row collapsed="false" customFormat="false" customHeight="false" hidden="false" ht="13.3" outlineLevel="0" r="1558">
      <c r="A1558" s="2" t="n">
        <v>1947</v>
      </c>
      <c r="B1558" s="0" t="n">
        <v>0</v>
      </c>
      <c r="C1558" s="0" t="n">
        <v>0.033093</v>
      </c>
      <c r="D1558" s="0" t="n">
        <v>0.042837</v>
      </c>
      <c r="E1558" s="0" t="n">
        <v>0.038082</v>
      </c>
    </row>
    <row collapsed="false" customFormat="false" customHeight="false" hidden="false" ht="13.3" outlineLevel="0" r="1559">
      <c r="A1559" s="2" t="n">
        <v>1947</v>
      </c>
      <c r="B1559" s="0" t="n">
        <v>1</v>
      </c>
      <c r="C1559" s="0" t="n">
        <v>0.002509</v>
      </c>
      <c r="D1559" s="0" t="n">
        <v>0.002813</v>
      </c>
      <c r="E1559" s="0" t="n">
        <v>0.002664</v>
      </c>
    </row>
    <row collapsed="false" customFormat="false" customHeight="false" hidden="false" ht="13.3" outlineLevel="0" r="1560">
      <c r="A1560" s="2" t="n">
        <v>1947</v>
      </c>
      <c r="B1560" s="0" t="n">
        <v>2</v>
      </c>
      <c r="C1560" s="0" t="n">
        <v>0.001407</v>
      </c>
      <c r="D1560" s="0" t="n">
        <v>0.001788</v>
      </c>
      <c r="E1560" s="0" t="n">
        <v>0.0016</v>
      </c>
    </row>
    <row collapsed="false" customFormat="false" customHeight="false" hidden="false" ht="13.3" outlineLevel="0" r="1561">
      <c r="A1561" s="2" t="n">
        <v>1947</v>
      </c>
      <c r="B1561" s="0" t="n">
        <v>3</v>
      </c>
      <c r="C1561" s="0" t="n">
        <v>0.001015</v>
      </c>
      <c r="D1561" s="0" t="n">
        <v>0.001298</v>
      </c>
      <c r="E1561" s="0" t="n">
        <v>0.001159</v>
      </c>
    </row>
    <row collapsed="false" customFormat="false" customHeight="false" hidden="false" ht="13.3" outlineLevel="0" r="1562">
      <c r="A1562" s="2" t="n">
        <v>1947</v>
      </c>
      <c r="B1562" s="0" t="n">
        <v>4</v>
      </c>
      <c r="C1562" s="0" t="n">
        <v>0.000837</v>
      </c>
      <c r="D1562" s="0" t="n">
        <v>0.001034</v>
      </c>
      <c r="E1562" s="0" t="n">
        <v>0.000938</v>
      </c>
    </row>
    <row collapsed="false" customFormat="false" customHeight="false" hidden="false" ht="13.3" outlineLevel="0" r="1563">
      <c r="A1563" s="2" t="n">
        <v>1947</v>
      </c>
      <c r="B1563" s="0" t="n">
        <v>5</v>
      </c>
      <c r="C1563" s="0" t="n">
        <v>0.000748</v>
      </c>
      <c r="D1563" s="0" t="n">
        <v>0.000965</v>
      </c>
      <c r="E1563" s="0" t="n">
        <v>0.000858</v>
      </c>
    </row>
    <row collapsed="false" customFormat="false" customHeight="false" hidden="false" ht="13.3" outlineLevel="0" r="1564">
      <c r="A1564" s="2" t="n">
        <v>1947</v>
      </c>
      <c r="B1564" s="0" t="n">
        <v>6</v>
      </c>
      <c r="C1564" s="0" t="n">
        <v>0.000667</v>
      </c>
      <c r="D1564" s="0" t="n">
        <v>0.000914</v>
      </c>
      <c r="E1564" s="0" t="n">
        <v>0.000793</v>
      </c>
    </row>
    <row collapsed="false" customFormat="false" customHeight="false" hidden="false" ht="13.3" outlineLevel="0" r="1565">
      <c r="A1565" s="2" t="n">
        <v>1947</v>
      </c>
      <c r="B1565" s="0" t="n">
        <v>7</v>
      </c>
      <c r="C1565" s="0" t="n">
        <v>0.000582</v>
      </c>
      <c r="D1565" s="0" t="n">
        <v>0.000846</v>
      </c>
      <c r="E1565" s="0" t="n">
        <v>0.000716</v>
      </c>
    </row>
    <row collapsed="false" customFormat="false" customHeight="false" hidden="false" ht="13.3" outlineLevel="0" r="1566">
      <c r="A1566" s="2" t="n">
        <v>1947</v>
      </c>
      <c r="B1566" s="0" t="n">
        <v>8</v>
      </c>
      <c r="C1566" s="0" t="n">
        <v>0.00051</v>
      </c>
      <c r="D1566" s="0" t="n">
        <v>0.000779</v>
      </c>
      <c r="E1566" s="0" t="n">
        <v>0.000647</v>
      </c>
    </row>
    <row collapsed="false" customFormat="false" customHeight="false" hidden="false" ht="13.3" outlineLevel="0" r="1567">
      <c r="A1567" s="2" t="n">
        <v>1947</v>
      </c>
      <c r="B1567" s="0" t="n">
        <v>9</v>
      </c>
      <c r="C1567" s="0" t="n">
        <v>0.000467</v>
      </c>
      <c r="D1567" s="0" t="n">
        <v>0.000734</v>
      </c>
      <c r="E1567" s="0" t="n">
        <v>0.000602</v>
      </c>
    </row>
    <row collapsed="false" customFormat="false" customHeight="false" hidden="false" ht="13.3" outlineLevel="0" r="1568">
      <c r="A1568" s="2" t="n">
        <v>1947</v>
      </c>
      <c r="B1568" s="0" t="n">
        <v>10</v>
      </c>
      <c r="C1568" s="0" t="n">
        <v>0.000447</v>
      </c>
      <c r="D1568" s="0" t="n">
        <v>0.000698</v>
      </c>
      <c r="E1568" s="0" t="n">
        <v>0.000575</v>
      </c>
    </row>
    <row collapsed="false" customFormat="false" customHeight="false" hidden="false" ht="13.3" outlineLevel="0" r="1569">
      <c r="A1569" s="2" t="n">
        <v>1947</v>
      </c>
      <c r="B1569" s="0" t="n">
        <v>11</v>
      </c>
      <c r="C1569" s="0" t="n">
        <v>0.000465</v>
      </c>
      <c r="D1569" s="0" t="n">
        <v>0.000718</v>
      </c>
      <c r="E1569" s="0" t="n">
        <v>0.000594</v>
      </c>
    </row>
    <row collapsed="false" customFormat="false" customHeight="false" hidden="false" ht="13.3" outlineLevel="0" r="1570">
      <c r="A1570" s="2" t="n">
        <v>1947</v>
      </c>
      <c r="B1570" s="0" t="n">
        <v>12</v>
      </c>
      <c r="C1570" s="0" t="n">
        <v>0.000508</v>
      </c>
      <c r="D1570" s="0" t="n">
        <v>0.000778</v>
      </c>
      <c r="E1570" s="0" t="n">
        <v>0.000645</v>
      </c>
    </row>
    <row collapsed="false" customFormat="false" customHeight="false" hidden="false" ht="13.3" outlineLevel="0" r="1571">
      <c r="A1571" s="2" t="n">
        <v>1947</v>
      </c>
      <c r="B1571" s="0" t="n">
        <v>13</v>
      </c>
      <c r="C1571" s="0" t="n">
        <v>0.000578</v>
      </c>
      <c r="D1571" s="0" t="n">
        <v>0.000881</v>
      </c>
      <c r="E1571" s="0" t="n">
        <v>0.000733</v>
      </c>
    </row>
    <row collapsed="false" customFormat="false" customHeight="false" hidden="false" ht="13.3" outlineLevel="0" r="1572">
      <c r="A1572" s="2" t="n">
        <v>1947</v>
      </c>
      <c r="B1572" s="0" t="n">
        <v>14</v>
      </c>
      <c r="C1572" s="0" t="n">
        <v>0.000669</v>
      </c>
      <c r="D1572" s="0" t="n">
        <v>0.00101</v>
      </c>
      <c r="E1572" s="0" t="n">
        <v>0.000843</v>
      </c>
    </row>
    <row collapsed="false" customFormat="false" customHeight="false" hidden="false" ht="13.3" outlineLevel="0" r="1573">
      <c r="A1573" s="2" t="n">
        <v>1947</v>
      </c>
      <c r="B1573" s="0" t="n">
        <v>15</v>
      </c>
      <c r="C1573" s="0" t="n">
        <v>0.000768</v>
      </c>
      <c r="D1573" s="0" t="n">
        <v>0.001164</v>
      </c>
      <c r="E1573" s="0" t="n">
        <v>0.000969</v>
      </c>
    </row>
    <row collapsed="false" customFormat="false" customHeight="false" hidden="false" ht="13.3" outlineLevel="0" r="1574">
      <c r="A1574" s="2" t="n">
        <v>1947</v>
      </c>
      <c r="B1574" s="0" t="n">
        <v>16</v>
      </c>
      <c r="C1574" s="0" t="n">
        <v>0.000867</v>
      </c>
      <c r="D1574" s="0" t="n">
        <v>0.001327</v>
      </c>
      <c r="E1574" s="0" t="n">
        <v>0.001099</v>
      </c>
    </row>
    <row collapsed="false" customFormat="false" customHeight="false" hidden="false" ht="13.3" outlineLevel="0" r="1575">
      <c r="A1575" s="2" t="n">
        <v>1947</v>
      </c>
      <c r="B1575" s="0" t="n">
        <v>17</v>
      </c>
      <c r="C1575" s="0" t="n">
        <v>0.000966</v>
      </c>
      <c r="D1575" s="0" t="n">
        <v>0.001505</v>
      </c>
      <c r="E1575" s="0" t="n">
        <v>0.001236</v>
      </c>
    </row>
    <row collapsed="false" customFormat="false" customHeight="false" hidden="false" ht="13.3" outlineLevel="0" r="1576">
      <c r="A1576" s="2" t="n">
        <v>1947</v>
      </c>
      <c r="B1576" s="0" t="n">
        <v>18</v>
      </c>
      <c r="C1576" s="0" t="n">
        <v>0.001066</v>
      </c>
      <c r="D1576" s="0" t="n">
        <v>0.001988</v>
      </c>
      <c r="E1576" s="0" t="n">
        <v>0.001489</v>
      </c>
    </row>
    <row collapsed="false" customFormat="false" customHeight="false" hidden="false" ht="13.3" outlineLevel="0" r="1577">
      <c r="A1577" s="2" t="n">
        <v>1947</v>
      </c>
      <c r="B1577" s="0" t="n">
        <v>19</v>
      </c>
      <c r="C1577" s="0" t="n">
        <v>0.001164</v>
      </c>
      <c r="D1577" s="0" t="n">
        <v>0.002106</v>
      </c>
      <c r="E1577" s="0" t="n">
        <v>0.001605</v>
      </c>
    </row>
    <row collapsed="false" customFormat="false" customHeight="false" hidden="false" ht="13.3" outlineLevel="0" r="1578">
      <c r="A1578" s="2" t="n">
        <v>1947</v>
      </c>
      <c r="B1578" s="0" t="n">
        <v>20</v>
      </c>
      <c r="C1578" s="0" t="n">
        <v>0.001259</v>
      </c>
      <c r="D1578" s="0" t="n">
        <v>0.002232</v>
      </c>
      <c r="E1578" s="0" t="n">
        <v>0.001721</v>
      </c>
    </row>
    <row collapsed="false" customFormat="false" customHeight="false" hidden="false" ht="13.3" outlineLevel="0" r="1579">
      <c r="A1579" s="2" t="n">
        <v>1947</v>
      </c>
      <c r="B1579" s="0" t="n">
        <v>21</v>
      </c>
      <c r="C1579" s="0" t="n">
        <v>0.001328</v>
      </c>
      <c r="D1579" s="0" t="n">
        <v>0.002298</v>
      </c>
      <c r="E1579" s="0" t="n">
        <v>0.001793</v>
      </c>
    </row>
    <row collapsed="false" customFormat="false" customHeight="false" hidden="false" ht="13.3" outlineLevel="0" r="1580">
      <c r="A1580" s="2" t="n">
        <v>1947</v>
      </c>
      <c r="B1580" s="0" t="n">
        <v>22</v>
      </c>
      <c r="C1580" s="0" t="n">
        <v>0.001382</v>
      </c>
      <c r="D1580" s="0" t="n">
        <v>0.00232</v>
      </c>
      <c r="E1580" s="0" t="n">
        <v>0.001836</v>
      </c>
    </row>
    <row collapsed="false" customFormat="false" customHeight="false" hidden="false" ht="13.3" outlineLevel="0" r="1581">
      <c r="A1581" s="2" t="n">
        <v>1947</v>
      </c>
      <c r="B1581" s="0" t="n">
        <v>23</v>
      </c>
      <c r="C1581" s="0" t="n">
        <v>0.001421</v>
      </c>
      <c r="D1581" s="0" t="n">
        <v>0.002301</v>
      </c>
      <c r="E1581" s="0" t="n">
        <v>0.00185</v>
      </c>
    </row>
    <row collapsed="false" customFormat="false" customHeight="false" hidden="false" ht="13.3" outlineLevel="0" r="1582">
      <c r="A1582" s="2" t="n">
        <v>1947</v>
      </c>
      <c r="B1582" s="0" t="n">
        <v>24</v>
      </c>
      <c r="C1582" s="0" t="n">
        <v>0.001447</v>
      </c>
      <c r="D1582" s="0" t="n">
        <v>0.002243</v>
      </c>
      <c r="E1582" s="0" t="n">
        <v>0.001837</v>
      </c>
    </row>
    <row collapsed="false" customFormat="false" customHeight="false" hidden="false" ht="13.3" outlineLevel="0" r="1583">
      <c r="A1583" s="2" t="n">
        <v>1947</v>
      </c>
      <c r="B1583" s="0" t="n">
        <v>25</v>
      </c>
      <c r="C1583" s="0" t="n">
        <v>0.001465</v>
      </c>
      <c r="D1583" s="0" t="n">
        <v>0.002178</v>
      </c>
      <c r="E1583" s="0" t="n">
        <v>0.001815</v>
      </c>
    </row>
    <row collapsed="false" customFormat="false" customHeight="false" hidden="false" ht="13.3" outlineLevel="0" r="1584">
      <c r="A1584" s="2" t="n">
        <v>1947</v>
      </c>
      <c r="B1584" s="0" t="n">
        <v>26</v>
      </c>
      <c r="C1584" s="0" t="n">
        <v>0.001514</v>
      </c>
      <c r="D1584" s="0" t="n">
        <v>0.002176</v>
      </c>
      <c r="E1584" s="0" t="n">
        <v>0.001839</v>
      </c>
    </row>
    <row collapsed="false" customFormat="false" customHeight="false" hidden="false" ht="13.3" outlineLevel="0" r="1585">
      <c r="A1585" s="2" t="n">
        <v>1947</v>
      </c>
      <c r="B1585" s="0" t="n">
        <v>27</v>
      </c>
      <c r="C1585" s="0" t="n">
        <v>0.001573</v>
      </c>
      <c r="D1585" s="0" t="n">
        <v>0.002201</v>
      </c>
      <c r="E1585" s="0" t="n">
        <v>0.001881</v>
      </c>
    </row>
    <row collapsed="false" customFormat="false" customHeight="false" hidden="false" ht="13.3" outlineLevel="0" r="1586">
      <c r="A1586" s="2" t="n">
        <v>1947</v>
      </c>
      <c r="B1586" s="0" t="n">
        <v>28</v>
      </c>
      <c r="C1586" s="0" t="n">
        <v>0.001641</v>
      </c>
      <c r="D1586" s="0" t="n">
        <v>0.002253</v>
      </c>
      <c r="E1586" s="0" t="n">
        <v>0.00194</v>
      </c>
    </row>
    <row collapsed="false" customFormat="false" customHeight="false" hidden="false" ht="13.3" outlineLevel="0" r="1587">
      <c r="A1587" s="2" t="n">
        <v>1947</v>
      </c>
      <c r="B1587" s="0" t="n">
        <v>29</v>
      </c>
      <c r="C1587" s="0" t="n">
        <v>0.001716</v>
      </c>
      <c r="D1587" s="0" t="n">
        <v>0.002336</v>
      </c>
      <c r="E1587" s="0" t="n">
        <v>0.002018</v>
      </c>
    </row>
    <row collapsed="false" customFormat="false" customHeight="false" hidden="false" ht="13.3" outlineLevel="0" r="1588">
      <c r="A1588" s="2" t="n">
        <v>1947</v>
      </c>
      <c r="B1588" s="0" t="n">
        <v>30</v>
      </c>
      <c r="C1588" s="0" t="n">
        <v>0.00181</v>
      </c>
      <c r="D1588" s="0" t="n">
        <v>0.002442</v>
      </c>
      <c r="E1588" s="0" t="n">
        <v>0.002118</v>
      </c>
    </row>
    <row collapsed="false" customFormat="false" customHeight="false" hidden="false" ht="13.3" outlineLevel="0" r="1589">
      <c r="A1589" s="2" t="n">
        <v>1947</v>
      </c>
      <c r="B1589" s="0" t="n">
        <v>31</v>
      </c>
      <c r="C1589" s="0" t="n">
        <v>0.001894</v>
      </c>
      <c r="D1589" s="0" t="n">
        <v>0.002534</v>
      </c>
      <c r="E1589" s="0" t="n">
        <v>0.002207</v>
      </c>
    </row>
    <row collapsed="false" customFormat="false" customHeight="false" hidden="false" ht="13.3" outlineLevel="0" r="1590">
      <c r="A1590" s="2" t="n">
        <v>1947</v>
      </c>
      <c r="B1590" s="0" t="n">
        <v>32</v>
      </c>
      <c r="C1590" s="0" t="n">
        <v>0.001998</v>
      </c>
      <c r="D1590" s="0" t="n">
        <v>0.002657</v>
      </c>
      <c r="E1590" s="0" t="n">
        <v>0.002321</v>
      </c>
    </row>
    <row collapsed="false" customFormat="false" customHeight="false" hidden="false" ht="13.3" outlineLevel="0" r="1591">
      <c r="A1591" s="2" t="n">
        <v>1947</v>
      </c>
      <c r="B1591" s="0" t="n">
        <v>33</v>
      </c>
      <c r="C1591" s="0" t="n">
        <v>0.002125</v>
      </c>
      <c r="D1591" s="0" t="n">
        <v>0.002821</v>
      </c>
      <c r="E1591" s="0" t="n">
        <v>0.002466</v>
      </c>
    </row>
    <row collapsed="false" customFormat="false" customHeight="false" hidden="false" ht="13.3" outlineLevel="0" r="1592">
      <c r="A1592" s="2" t="n">
        <v>1947</v>
      </c>
      <c r="B1592" s="0" t="n">
        <v>34</v>
      </c>
      <c r="C1592" s="0" t="n">
        <v>0.002276</v>
      </c>
      <c r="D1592" s="0" t="n">
        <v>0.003025</v>
      </c>
      <c r="E1592" s="0" t="n">
        <v>0.002643</v>
      </c>
    </row>
    <row collapsed="false" customFormat="false" customHeight="false" hidden="false" ht="13.3" outlineLevel="0" r="1593">
      <c r="A1593" s="2" t="n">
        <v>1947</v>
      </c>
      <c r="B1593" s="0" t="n">
        <v>35</v>
      </c>
      <c r="C1593" s="0" t="n">
        <v>0.002434</v>
      </c>
      <c r="D1593" s="0" t="n">
        <v>0.003254</v>
      </c>
      <c r="E1593" s="0" t="n">
        <v>0.002834</v>
      </c>
    </row>
    <row collapsed="false" customFormat="false" customHeight="false" hidden="false" ht="13.3" outlineLevel="0" r="1594">
      <c r="A1594" s="2" t="n">
        <v>1947</v>
      </c>
      <c r="B1594" s="0" t="n">
        <v>36</v>
      </c>
      <c r="C1594" s="0" t="n">
        <v>0.00262</v>
      </c>
      <c r="D1594" s="0" t="n">
        <v>0.003524</v>
      </c>
      <c r="E1594" s="0" t="n">
        <v>0.003062</v>
      </c>
    </row>
    <row collapsed="false" customFormat="false" customHeight="false" hidden="false" ht="13.3" outlineLevel="0" r="1595">
      <c r="A1595" s="2" t="n">
        <v>1947</v>
      </c>
      <c r="B1595" s="0" t="n">
        <v>37</v>
      </c>
      <c r="C1595" s="0" t="n">
        <v>0.002807</v>
      </c>
      <c r="D1595" s="0" t="n">
        <v>0.003824</v>
      </c>
      <c r="E1595" s="0" t="n">
        <v>0.003306</v>
      </c>
    </row>
    <row collapsed="false" customFormat="false" customHeight="false" hidden="false" ht="13.3" outlineLevel="0" r="1596">
      <c r="A1596" s="2" t="n">
        <v>1947</v>
      </c>
      <c r="B1596" s="0" t="n">
        <v>38</v>
      </c>
      <c r="C1596" s="0" t="n">
        <v>0.002985</v>
      </c>
      <c r="D1596" s="0" t="n">
        <v>0.004145</v>
      </c>
      <c r="E1596" s="0" t="n">
        <v>0.003556</v>
      </c>
    </row>
    <row collapsed="false" customFormat="false" customHeight="false" hidden="false" ht="13.3" outlineLevel="0" r="1597">
      <c r="A1597" s="2" t="n">
        <v>1947</v>
      </c>
      <c r="B1597" s="0" t="n">
        <v>39</v>
      </c>
      <c r="C1597" s="0" t="n">
        <v>0.003155</v>
      </c>
      <c r="D1597" s="0" t="n">
        <v>0.004492</v>
      </c>
      <c r="E1597" s="0" t="n">
        <v>0.003814</v>
      </c>
    </row>
    <row collapsed="false" customFormat="false" customHeight="false" hidden="false" ht="13.3" outlineLevel="0" r="1598">
      <c r="A1598" s="2" t="n">
        <v>1947</v>
      </c>
      <c r="B1598" s="0" t="n">
        <v>40</v>
      </c>
      <c r="C1598" s="0" t="n">
        <v>0.003354</v>
      </c>
      <c r="D1598" s="0" t="n">
        <v>0.00489</v>
      </c>
      <c r="E1598" s="0" t="n">
        <v>0.004113</v>
      </c>
    </row>
    <row collapsed="false" customFormat="false" customHeight="false" hidden="false" ht="13.3" outlineLevel="0" r="1599">
      <c r="A1599" s="2" t="n">
        <v>1947</v>
      </c>
      <c r="B1599" s="0" t="n">
        <v>41</v>
      </c>
      <c r="C1599" s="0" t="n">
        <v>0.003601</v>
      </c>
      <c r="D1599" s="0" t="n">
        <v>0.005346</v>
      </c>
      <c r="E1599" s="0" t="n">
        <v>0.004466</v>
      </c>
    </row>
    <row collapsed="false" customFormat="false" customHeight="false" hidden="false" ht="13.3" outlineLevel="0" r="1600">
      <c r="A1600" s="2" t="n">
        <v>1947</v>
      </c>
      <c r="B1600" s="0" t="n">
        <v>42</v>
      </c>
      <c r="C1600" s="0" t="n">
        <v>0.003887</v>
      </c>
      <c r="D1600" s="0" t="n">
        <v>0.005832</v>
      </c>
      <c r="E1600" s="0" t="n">
        <v>0.004852</v>
      </c>
    </row>
    <row collapsed="false" customFormat="false" customHeight="false" hidden="false" ht="13.3" outlineLevel="0" r="1601">
      <c r="A1601" s="2" t="n">
        <v>1947</v>
      </c>
      <c r="B1601" s="0" t="n">
        <v>43</v>
      </c>
      <c r="C1601" s="0" t="n">
        <v>0.00421</v>
      </c>
      <c r="D1601" s="0" t="n">
        <v>0.006334</v>
      </c>
      <c r="E1601" s="0" t="n">
        <v>0.005267</v>
      </c>
    </row>
    <row collapsed="false" customFormat="false" customHeight="false" hidden="false" ht="13.3" outlineLevel="0" r="1602">
      <c r="A1602" s="2" t="n">
        <v>1947</v>
      </c>
      <c r="B1602" s="0" t="n">
        <v>44</v>
      </c>
      <c r="C1602" s="0" t="n">
        <v>0.004568</v>
      </c>
      <c r="D1602" s="0" t="n">
        <v>0.006846</v>
      </c>
      <c r="E1602" s="0" t="n">
        <v>0.005705</v>
      </c>
    </row>
    <row collapsed="false" customFormat="false" customHeight="false" hidden="false" ht="13.3" outlineLevel="0" r="1603">
      <c r="A1603" s="2" t="n">
        <v>1947</v>
      </c>
      <c r="B1603" s="0" t="n">
        <v>45</v>
      </c>
      <c r="C1603" s="0" t="n">
        <v>0.00494</v>
      </c>
      <c r="D1603" s="0" t="n">
        <v>0.007377</v>
      </c>
      <c r="E1603" s="0" t="n">
        <v>0.006158</v>
      </c>
    </row>
    <row collapsed="false" customFormat="false" customHeight="false" hidden="false" ht="13.3" outlineLevel="0" r="1604">
      <c r="A1604" s="2" t="n">
        <v>1947</v>
      </c>
      <c r="B1604" s="0" t="n">
        <v>46</v>
      </c>
      <c r="C1604" s="0" t="n">
        <v>0.005336</v>
      </c>
      <c r="D1604" s="0" t="n">
        <v>0.008005</v>
      </c>
      <c r="E1604" s="0" t="n">
        <v>0.00667</v>
      </c>
    </row>
    <row collapsed="false" customFormat="false" customHeight="false" hidden="false" ht="13.3" outlineLevel="0" r="1605">
      <c r="A1605" s="2" t="n">
        <v>1947</v>
      </c>
      <c r="B1605" s="0" t="n">
        <v>47</v>
      </c>
      <c r="C1605" s="0" t="n">
        <v>0.00576</v>
      </c>
      <c r="D1605" s="0" t="n">
        <v>0.00874</v>
      </c>
      <c r="E1605" s="0" t="n">
        <v>0.007251</v>
      </c>
    </row>
    <row collapsed="false" customFormat="false" customHeight="false" hidden="false" ht="13.3" outlineLevel="0" r="1606">
      <c r="A1606" s="2" t="n">
        <v>1947</v>
      </c>
      <c r="B1606" s="0" t="n">
        <v>48</v>
      </c>
      <c r="C1606" s="0" t="n">
        <v>0.00623</v>
      </c>
      <c r="D1606" s="0" t="n">
        <v>0.009612</v>
      </c>
      <c r="E1606" s="0" t="n">
        <v>0.007923</v>
      </c>
    </row>
    <row collapsed="false" customFormat="false" customHeight="false" hidden="false" ht="13.3" outlineLevel="0" r="1607">
      <c r="A1607" s="2" t="n">
        <v>1947</v>
      </c>
      <c r="B1607" s="0" t="n">
        <v>49</v>
      </c>
      <c r="C1607" s="0" t="n">
        <v>0.00675</v>
      </c>
      <c r="D1607" s="0" t="n">
        <v>0.010615</v>
      </c>
      <c r="E1607" s="0" t="n">
        <v>0.008687</v>
      </c>
    </row>
    <row collapsed="false" customFormat="false" customHeight="false" hidden="false" ht="13.3" outlineLevel="0" r="1608">
      <c r="A1608" s="2" t="n">
        <v>1947</v>
      </c>
      <c r="B1608" s="0" t="n">
        <v>50</v>
      </c>
      <c r="C1608" s="0" t="n">
        <v>0.00734</v>
      </c>
      <c r="D1608" s="0" t="n">
        <v>0.011746</v>
      </c>
      <c r="E1608" s="0" t="n">
        <v>0.009556</v>
      </c>
    </row>
    <row collapsed="false" customFormat="false" customHeight="false" hidden="false" ht="13.3" outlineLevel="0" r="1609">
      <c r="A1609" s="2" t="n">
        <v>1947</v>
      </c>
      <c r="B1609" s="0" t="n">
        <v>51</v>
      </c>
      <c r="C1609" s="0" t="n">
        <v>0.007957</v>
      </c>
      <c r="D1609" s="0" t="n">
        <v>0.01293</v>
      </c>
      <c r="E1609" s="0" t="n">
        <v>0.010463</v>
      </c>
    </row>
    <row collapsed="false" customFormat="false" customHeight="false" hidden="false" ht="13.3" outlineLevel="0" r="1610">
      <c r="A1610" s="2" t="n">
        <v>1947</v>
      </c>
      <c r="B1610" s="0" t="n">
        <v>52</v>
      </c>
      <c r="C1610" s="0" t="n">
        <v>0.008597</v>
      </c>
      <c r="D1610" s="0" t="n">
        <v>0.014145</v>
      </c>
      <c r="E1610" s="0" t="n">
        <v>0.011397</v>
      </c>
    </row>
    <row collapsed="false" customFormat="false" customHeight="false" hidden="false" ht="13.3" outlineLevel="0" r="1611">
      <c r="A1611" s="2" t="n">
        <v>1947</v>
      </c>
      <c r="B1611" s="0" t="n">
        <v>53</v>
      </c>
      <c r="C1611" s="0" t="n">
        <v>0.009268</v>
      </c>
      <c r="D1611" s="0" t="n">
        <v>0.015429</v>
      </c>
      <c r="E1611" s="0" t="n">
        <v>0.012378</v>
      </c>
    </row>
    <row collapsed="false" customFormat="false" customHeight="false" hidden="false" ht="13.3" outlineLevel="0" r="1612">
      <c r="A1612" s="2" t="n">
        <v>1947</v>
      </c>
      <c r="B1612" s="0" t="n">
        <v>54</v>
      </c>
      <c r="C1612" s="0" t="n">
        <v>0.00999</v>
      </c>
      <c r="D1612" s="0" t="n">
        <v>0.016806</v>
      </c>
      <c r="E1612" s="0" t="n">
        <v>0.013429</v>
      </c>
    </row>
    <row collapsed="false" customFormat="false" customHeight="false" hidden="false" ht="13.3" outlineLevel="0" r="1613">
      <c r="A1613" s="2" t="n">
        <v>1947</v>
      </c>
      <c r="B1613" s="0" t="n">
        <v>55</v>
      </c>
      <c r="C1613" s="0" t="n">
        <v>0.010738</v>
      </c>
      <c r="D1613" s="0" t="n">
        <v>0.018247</v>
      </c>
      <c r="E1613" s="0" t="n">
        <v>0.014519</v>
      </c>
    </row>
    <row collapsed="false" customFormat="false" customHeight="false" hidden="false" ht="13.3" outlineLevel="0" r="1614">
      <c r="A1614" s="2" t="n">
        <v>1947</v>
      </c>
      <c r="B1614" s="0" t="n">
        <v>56</v>
      </c>
      <c r="C1614" s="0" t="n">
        <v>0.011534</v>
      </c>
      <c r="D1614" s="0" t="n">
        <v>0.019606</v>
      </c>
      <c r="E1614" s="0" t="n">
        <v>0.015602</v>
      </c>
    </row>
    <row collapsed="false" customFormat="false" customHeight="false" hidden="false" ht="13.3" outlineLevel="0" r="1615">
      <c r="A1615" s="2" t="n">
        <v>1947</v>
      </c>
      <c r="B1615" s="0" t="n">
        <v>57</v>
      </c>
      <c r="C1615" s="0" t="n">
        <v>0.012435</v>
      </c>
      <c r="D1615" s="0" t="n">
        <v>0.021055</v>
      </c>
      <c r="E1615" s="0" t="n">
        <v>0.016784</v>
      </c>
    </row>
    <row collapsed="false" customFormat="false" customHeight="false" hidden="false" ht="13.3" outlineLevel="0" r="1616">
      <c r="A1616" s="2" t="n">
        <v>1947</v>
      </c>
      <c r="B1616" s="0" t="n">
        <v>58</v>
      </c>
      <c r="C1616" s="0" t="n">
        <v>0.013471</v>
      </c>
      <c r="D1616" s="0" t="n">
        <v>0.022629</v>
      </c>
      <c r="E1616" s="0" t="n">
        <v>0.018097</v>
      </c>
    </row>
    <row collapsed="false" customFormat="false" customHeight="false" hidden="false" ht="13.3" outlineLevel="0" r="1617">
      <c r="A1617" s="2" t="n">
        <v>1947</v>
      </c>
      <c r="B1617" s="0" t="n">
        <v>59</v>
      </c>
      <c r="C1617" s="0" t="n">
        <v>0.014664</v>
      </c>
      <c r="D1617" s="0" t="n">
        <v>0.024385</v>
      </c>
      <c r="E1617" s="0" t="n">
        <v>0.019579</v>
      </c>
    </row>
    <row collapsed="false" customFormat="false" customHeight="false" hidden="false" ht="13.3" outlineLevel="0" r="1618">
      <c r="A1618" s="2" t="n">
        <v>1947</v>
      </c>
      <c r="B1618" s="0" t="n">
        <v>60</v>
      </c>
      <c r="C1618" s="0" t="n">
        <v>0.01597</v>
      </c>
      <c r="D1618" s="0" t="n">
        <v>0.026232</v>
      </c>
      <c r="E1618" s="0" t="n">
        <v>0.021161</v>
      </c>
    </row>
    <row collapsed="false" customFormat="false" customHeight="false" hidden="false" ht="13.3" outlineLevel="0" r="1619">
      <c r="A1619" s="2" t="n">
        <v>1947</v>
      </c>
      <c r="B1619" s="0" t="n">
        <v>61</v>
      </c>
      <c r="C1619" s="0" t="n">
        <v>0.017183</v>
      </c>
      <c r="D1619" s="0" t="n">
        <v>0.028031</v>
      </c>
      <c r="E1619" s="0" t="n">
        <v>0.022648</v>
      </c>
    </row>
    <row collapsed="false" customFormat="false" customHeight="false" hidden="false" ht="13.3" outlineLevel="0" r="1620">
      <c r="A1620" s="2" t="n">
        <v>1947</v>
      </c>
      <c r="B1620" s="0" t="n">
        <v>62</v>
      </c>
      <c r="C1620" s="0" t="n">
        <v>0.01847</v>
      </c>
      <c r="D1620" s="0" t="n">
        <v>0.029869</v>
      </c>
      <c r="E1620" s="0" t="n">
        <v>0.024185</v>
      </c>
    </row>
    <row collapsed="false" customFormat="false" customHeight="false" hidden="false" ht="13.3" outlineLevel="0" r="1621">
      <c r="A1621" s="2" t="n">
        <v>1947</v>
      </c>
      <c r="B1621" s="0" t="n">
        <v>63</v>
      </c>
      <c r="C1621" s="0" t="n">
        <v>0.019836</v>
      </c>
      <c r="D1621" s="0" t="n">
        <v>0.031688</v>
      </c>
      <c r="E1621" s="0" t="n">
        <v>0.025752</v>
      </c>
    </row>
    <row collapsed="false" customFormat="false" customHeight="false" hidden="false" ht="13.3" outlineLevel="0" r="1622">
      <c r="A1622" s="2" t="n">
        <v>1947</v>
      </c>
      <c r="B1622" s="0" t="n">
        <v>64</v>
      </c>
      <c r="C1622" s="0" t="n">
        <v>0.021278</v>
      </c>
      <c r="D1622" s="0" t="n">
        <v>0.03349</v>
      </c>
      <c r="E1622" s="0" t="n">
        <v>0.027343</v>
      </c>
    </row>
    <row collapsed="false" customFormat="false" customHeight="false" hidden="false" ht="13.3" outlineLevel="0" r="1623">
      <c r="A1623" s="2" t="n">
        <v>1947</v>
      </c>
      <c r="B1623" s="0" t="n">
        <v>65</v>
      </c>
      <c r="C1623" s="0" t="n">
        <v>0.022865</v>
      </c>
      <c r="D1623" s="0" t="n">
        <v>0.035477</v>
      </c>
      <c r="E1623" s="0" t="n">
        <v>0.02909</v>
      </c>
    </row>
    <row collapsed="false" customFormat="false" customHeight="false" hidden="false" ht="13.3" outlineLevel="0" r="1624">
      <c r="A1624" s="2" t="n">
        <v>1947</v>
      </c>
      <c r="B1624" s="0" t="n">
        <v>66</v>
      </c>
      <c r="C1624" s="0" t="n">
        <v>0.025101</v>
      </c>
      <c r="D1624" s="0" t="n">
        <v>0.038159</v>
      </c>
      <c r="E1624" s="0" t="n">
        <v>0.031522</v>
      </c>
    </row>
    <row collapsed="false" customFormat="false" customHeight="false" hidden="false" ht="13.3" outlineLevel="0" r="1625">
      <c r="A1625" s="2" t="n">
        <v>1947</v>
      </c>
      <c r="B1625" s="0" t="n">
        <v>67</v>
      </c>
      <c r="C1625" s="0" t="n">
        <v>0.027651</v>
      </c>
      <c r="D1625" s="0" t="n">
        <v>0.041139</v>
      </c>
      <c r="E1625" s="0" t="n">
        <v>0.034261</v>
      </c>
    </row>
    <row collapsed="false" customFormat="false" customHeight="false" hidden="false" ht="13.3" outlineLevel="0" r="1626">
      <c r="A1626" s="2" t="n">
        <v>1947</v>
      </c>
      <c r="B1626" s="0" t="n">
        <v>68</v>
      </c>
      <c r="C1626" s="0" t="n">
        <v>0.030551</v>
      </c>
      <c r="D1626" s="0" t="n">
        <v>0.044462</v>
      </c>
      <c r="E1626" s="0" t="n">
        <v>0.037344</v>
      </c>
    </row>
    <row collapsed="false" customFormat="false" customHeight="false" hidden="false" ht="13.3" outlineLevel="0" r="1627">
      <c r="A1627" s="2" t="n">
        <v>1947</v>
      </c>
      <c r="B1627" s="0" t="n">
        <v>69</v>
      </c>
      <c r="C1627" s="0" t="n">
        <v>0.033865</v>
      </c>
      <c r="D1627" s="0" t="n">
        <v>0.048119</v>
      </c>
      <c r="E1627" s="0" t="n">
        <v>0.040805</v>
      </c>
    </row>
    <row collapsed="false" customFormat="false" customHeight="false" hidden="false" ht="13.3" outlineLevel="0" r="1628">
      <c r="A1628" s="2" t="n">
        <v>1947</v>
      </c>
      <c r="B1628" s="0" t="n">
        <v>70</v>
      </c>
      <c r="C1628" s="0" t="n">
        <v>0.037733</v>
      </c>
      <c r="D1628" s="0" t="n">
        <v>0.05215</v>
      </c>
      <c r="E1628" s="0" t="n">
        <v>0.044745</v>
      </c>
    </row>
    <row collapsed="false" customFormat="false" customHeight="false" hidden="false" ht="13.3" outlineLevel="0" r="1629">
      <c r="A1629" s="2" t="n">
        <v>1947</v>
      </c>
      <c r="B1629" s="0" t="n">
        <v>71</v>
      </c>
      <c r="C1629" s="0" t="n">
        <v>0.041851</v>
      </c>
      <c r="D1629" s="0" t="n">
        <v>0.056557</v>
      </c>
      <c r="E1629" s="0" t="n">
        <v>0.048984</v>
      </c>
    </row>
    <row collapsed="false" customFormat="false" customHeight="false" hidden="false" ht="13.3" outlineLevel="0" r="1630">
      <c r="A1630" s="2" t="n">
        <v>1947</v>
      </c>
      <c r="B1630" s="0" t="n">
        <v>72</v>
      </c>
      <c r="C1630" s="0" t="n">
        <v>0.046334</v>
      </c>
      <c r="D1630" s="0" t="n">
        <v>0.061433</v>
      </c>
      <c r="E1630" s="0" t="n">
        <v>0.053634</v>
      </c>
    </row>
    <row collapsed="false" customFormat="false" customHeight="false" hidden="false" ht="13.3" outlineLevel="0" r="1631">
      <c r="A1631" s="2" t="n">
        <v>1947</v>
      </c>
      <c r="B1631" s="0" t="n">
        <v>73</v>
      </c>
      <c r="C1631" s="0" t="n">
        <v>0.051651</v>
      </c>
      <c r="D1631" s="0" t="n">
        <v>0.067326</v>
      </c>
      <c r="E1631" s="0" t="n">
        <v>0.059204</v>
      </c>
    </row>
    <row collapsed="false" customFormat="false" customHeight="false" hidden="false" ht="13.3" outlineLevel="0" r="1632">
      <c r="A1632" s="2" t="n">
        <v>1947</v>
      </c>
      <c r="B1632" s="0" t="n">
        <v>74</v>
      </c>
      <c r="C1632" s="0" t="n">
        <v>0.057938</v>
      </c>
      <c r="D1632" s="0" t="n">
        <v>0.074415</v>
      </c>
      <c r="E1632" s="0" t="n">
        <v>0.065847</v>
      </c>
    </row>
    <row collapsed="false" customFormat="false" customHeight="false" hidden="false" ht="13.3" outlineLevel="0" r="1633">
      <c r="A1633" s="2" t="n">
        <v>1947</v>
      </c>
      <c r="B1633" s="0" t="n">
        <v>75</v>
      </c>
      <c r="C1633" s="0" t="n">
        <v>0.064691</v>
      </c>
      <c r="D1633" s="0" t="n">
        <v>0.082373</v>
      </c>
      <c r="E1633" s="0" t="n">
        <v>0.073122</v>
      </c>
    </row>
    <row collapsed="false" customFormat="false" customHeight="false" hidden="false" ht="13.3" outlineLevel="0" r="1634">
      <c r="A1634" s="2" t="n">
        <v>1947</v>
      </c>
      <c r="B1634" s="0" t="n">
        <v>76</v>
      </c>
      <c r="C1634" s="0" t="n">
        <v>0.070577</v>
      </c>
      <c r="D1634" s="0" t="n">
        <v>0.089133</v>
      </c>
      <c r="E1634" s="0" t="n">
        <v>0.079363</v>
      </c>
    </row>
    <row collapsed="false" customFormat="false" customHeight="false" hidden="false" ht="13.3" outlineLevel="0" r="1635">
      <c r="A1635" s="2" t="n">
        <v>1947</v>
      </c>
      <c r="B1635" s="0" t="n">
        <v>77</v>
      </c>
      <c r="C1635" s="0" t="n">
        <v>0.0765</v>
      </c>
      <c r="D1635" s="0" t="n">
        <v>0.095837</v>
      </c>
      <c r="E1635" s="0" t="n">
        <v>0.085584</v>
      </c>
    </row>
    <row collapsed="false" customFormat="false" customHeight="false" hidden="false" ht="13.3" outlineLevel="0" r="1636">
      <c r="A1636" s="2" t="n">
        <v>1947</v>
      </c>
      <c r="B1636" s="0" t="n">
        <v>78</v>
      </c>
      <c r="C1636" s="0" t="n">
        <v>0.082326</v>
      </c>
      <c r="D1636" s="0" t="n">
        <v>0.102061</v>
      </c>
      <c r="E1636" s="0" t="n">
        <v>0.091525</v>
      </c>
    </row>
    <row collapsed="false" customFormat="false" customHeight="false" hidden="false" ht="13.3" outlineLevel="0" r="1637">
      <c r="A1637" s="2" t="n">
        <v>1947</v>
      </c>
      <c r="B1637" s="0" t="n">
        <v>79</v>
      </c>
      <c r="C1637" s="0" t="n">
        <v>0.087937</v>
      </c>
      <c r="D1637" s="0" t="n">
        <v>0.107514</v>
      </c>
      <c r="E1637" s="0" t="n">
        <v>0.096992</v>
      </c>
    </row>
    <row collapsed="false" customFormat="false" customHeight="false" hidden="false" ht="13.3" outlineLevel="0" r="1638">
      <c r="A1638" s="2" t="n">
        <v>1947</v>
      </c>
      <c r="B1638" s="0" t="n">
        <v>80</v>
      </c>
      <c r="C1638" s="0" t="n">
        <v>0.092582</v>
      </c>
      <c r="D1638" s="0" t="n">
        <v>0.115503</v>
      </c>
      <c r="E1638" s="0" t="n">
        <v>0.102889</v>
      </c>
    </row>
    <row collapsed="false" customFormat="false" customHeight="false" hidden="false" ht="13.3" outlineLevel="0" r="1639">
      <c r="A1639" s="2" t="n">
        <v>1947</v>
      </c>
      <c r="B1639" s="0" t="n">
        <v>81</v>
      </c>
      <c r="C1639" s="0" t="n">
        <v>0.101962</v>
      </c>
      <c r="D1639" s="0" t="n">
        <v>0.125128</v>
      </c>
      <c r="E1639" s="0" t="n">
        <v>0.112291</v>
      </c>
    </row>
    <row collapsed="false" customFormat="false" customHeight="false" hidden="false" ht="13.3" outlineLevel="0" r="1640">
      <c r="A1640" s="2" t="n">
        <v>1947</v>
      </c>
      <c r="B1640" s="0" t="n">
        <v>82</v>
      </c>
      <c r="C1640" s="0" t="n">
        <v>0.113986</v>
      </c>
      <c r="D1640" s="0" t="n">
        <v>0.13827</v>
      </c>
      <c r="E1640" s="0" t="n">
        <v>0.1247</v>
      </c>
    </row>
    <row collapsed="false" customFormat="false" customHeight="false" hidden="false" ht="13.3" outlineLevel="0" r="1641">
      <c r="A1641" s="2" t="n">
        <v>1947</v>
      </c>
      <c r="B1641" s="0" t="n">
        <v>83</v>
      </c>
      <c r="C1641" s="0" t="n">
        <v>0.127031</v>
      </c>
      <c r="D1641" s="0" t="n">
        <v>0.152791</v>
      </c>
      <c r="E1641" s="0" t="n">
        <v>0.138265</v>
      </c>
    </row>
    <row collapsed="false" customFormat="false" customHeight="false" hidden="false" ht="13.3" outlineLevel="0" r="1642">
      <c r="A1642" s="2" t="n">
        <v>1947</v>
      </c>
      <c r="B1642" s="0" t="n">
        <v>84</v>
      </c>
      <c r="C1642" s="0" t="n">
        <v>0.139168</v>
      </c>
      <c r="D1642" s="0" t="n">
        <v>0.165968</v>
      </c>
      <c r="E1642" s="0" t="n">
        <v>0.150736</v>
      </c>
    </row>
    <row collapsed="false" customFormat="false" customHeight="false" hidden="false" ht="13.3" outlineLevel="0" r="1643">
      <c r="A1643" s="2" t="n">
        <v>1947</v>
      </c>
      <c r="B1643" s="0" t="n">
        <v>85</v>
      </c>
      <c r="C1643" s="0" t="n">
        <v>0.150141</v>
      </c>
      <c r="D1643" s="0" t="n">
        <v>0.178715</v>
      </c>
      <c r="E1643" s="0" t="n">
        <v>0.162316</v>
      </c>
    </row>
    <row collapsed="false" customFormat="false" customHeight="false" hidden="false" ht="13.3" outlineLevel="0" r="1644">
      <c r="A1644" s="2" t="n">
        <v>1947</v>
      </c>
      <c r="B1644" s="0" t="n">
        <v>86</v>
      </c>
      <c r="C1644" s="0" t="n">
        <v>0.161823</v>
      </c>
      <c r="D1644" s="0" t="n">
        <v>0.192764</v>
      </c>
      <c r="E1644" s="0" t="n">
        <v>0.174816</v>
      </c>
    </row>
    <row collapsed="false" customFormat="false" customHeight="false" hidden="false" ht="13.3" outlineLevel="0" r="1645">
      <c r="A1645" s="2" t="n">
        <v>1947</v>
      </c>
      <c r="B1645" s="0" t="n">
        <v>87</v>
      </c>
      <c r="C1645" s="0" t="n">
        <v>0.178204</v>
      </c>
      <c r="D1645" s="0" t="n">
        <v>0.21182</v>
      </c>
      <c r="E1645" s="0" t="n">
        <v>0.19213</v>
      </c>
    </row>
    <row collapsed="false" customFormat="false" customHeight="false" hidden="false" ht="13.3" outlineLevel="0" r="1646">
      <c r="A1646" s="2" t="n">
        <v>1947</v>
      </c>
      <c r="B1646" s="0" t="n">
        <v>88</v>
      </c>
      <c r="C1646" s="0" t="n">
        <v>0.199104</v>
      </c>
      <c r="D1646" s="0" t="n">
        <v>0.235977</v>
      </c>
      <c r="E1646" s="0" t="n">
        <v>0.214159</v>
      </c>
    </row>
    <row collapsed="false" customFormat="false" customHeight="false" hidden="false" ht="13.3" outlineLevel="0" r="1647">
      <c r="A1647" s="2" t="n">
        <v>1947</v>
      </c>
      <c r="B1647" s="0" t="n">
        <v>89</v>
      </c>
      <c r="C1647" s="0" t="n">
        <v>0.21718</v>
      </c>
      <c r="D1647" s="0" t="n">
        <v>0.256958</v>
      </c>
      <c r="E1647" s="0" t="n">
        <v>0.233136</v>
      </c>
    </row>
    <row collapsed="false" customFormat="false" customHeight="false" hidden="false" ht="13.3" outlineLevel="0" r="1648">
      <c r="A1648" s="2" t="n">
        <v>1947</v>
      </c>
      <c r="B1648" s="0" t="n">
        <v>90</v>
      </c>
      <c r="C1648" s="0" t="n">
        <v>0.227849</v>
      </c>
      <c r="D1648" s="0" t="n">
        <v>0.268725</v>
      </c>
      <c r="E1648" s="0" t="n">
        <v>0.243893</v>
      </c>
    </row>
    <row collapsed="false" customFormat="false" customHeight="false" hidden="false" ht="13.3" outlineLevel="0" r="1649">
      <c r="A1649" s="2" t="n">
        <v>1947</v>
      </c>
      <c r="B1649" s="0" t="n">
        <v>91</v>
      </c>
      <c r="C1649" s="0" t="n">
        <v>0.23694</v>
      </c>
      <c r="D1649" s="0" t="n">
        <v>0.274585</v>
      </c>
      <c r="E1649" s="0" t="n">
        <v>0.251443</v>
      </c>
    </row>
    <row collapsed="false" customFormat="false" customHeight="false" hidden="false" ht="13.3" outlineLevel="0" r="1650">
      <c r="A1650" s="2" t="n">
        <v>1947</v>
      </c>
      <c r="B1650" s="0" t="n">
        <v>92</v>
      </c>
      <c r="C1650" s="0" t="n">
        <v>0.248312</v>
      </c>
      <c r="D1650" s="0" t="n">
        <v>0.277803</v>
      </c>
      <c r="E1650" s="0" t="n">
        <v>0.259525</v>
      </c>
    </row>
    <row collapsed="false" customFormat="false" customHeight="false" hidden="false" ht="13.3" outlineLevel="0" r="1651">
      <c r="A1651" s="2" t="n">
        <v>1947</v>
      </c>
      <c r="B1651" s="0" t="n">
        <v>93</v>
      </c>
      <c r="C1651" s="0" t="n">
        <v>0.260828</v>
      </c>
      <c r="D1651" s="0" t="n">
        <v>0.280509</v>
      </c>
      <c r="E1651" s="0" t="n">
        <v>0.268218</v>
      </c>
    </row>
    <row collapsed="false" customFormat="false" customHeight="false" hidden="false" ht="13.3" outlineLevel="0" r="1652">
      <c r="A1652" s="2" t="n">
        <v>1947</v>
      </c>
      <c r="B1652" s="0" t="n">
        <v>94</v>
      </c>
      <c r="C1652" s="0" t="n">
        <v>0.274043</v>
      </c>
      <c r="D1652" s="0" t="n">
        <v>0.287465</v>
      </c>
      <c r="E1652" s="0" t="n">
        <v>0.279028</v>
      </c>
    </row>
    <row collapsed="false" customFormat="false" customHeight="false" hidden="false" ht="13.3" outlineLevel="0" r="1653">
      <c r="A1653" s="2" t="n">
        <v>1947</v>
      </c>
      <c r="B1653" s="0" t="n">
        <v>95</v>
      </c>
      <c r="C1653" s="0" t="n">
        <v>0.291165</v>
      </c>
      <c r="D1653" s="0" t="n">
        <v>0.310573</v>
      </c>
      <c r="E1653" s="0" t="n">
        <v>0.298322</v>
      </c>
    </row>
    <row collapsed="false" customFormat="false" customHeight="false" hidden="false" ht="13.3" outlineLevel="0" r="1654">
      <c r="A1654" s="2" t="n">
        <v>1947</v>
      </c>
      <c r="B1654" s="0" t="n">
        <v>96</v>
      </c>
      <c r="C1654" s="0" t="n">
        <v>0.297383</v>
      </c>
      <c r="D1654" s="0" t="n">
        <v>0.323304</v>
      </c>
      <c r="E1654" s="0" t="n">
        <v>0.306961</v>
      </c>
    </row>
    <row collapsed="false" customFormat="false" customHeight="false" hidden="false" ht="13.3" outlineLevel="0" r="1655">
      <c r="A1655" s="2" t="n">
        <v>1947</v>
      </c>
      <c r="B1655" s="0" t="n">
        <v>97</v>
      </c>
      <c r="C1655" s="0" t="n">
        <v>0.288879</v>
      </c>
      <c r="D1655" s="0" t="n">
        <v>0.323325</v>
      </c>
      <c r="E1655" s="0" t="n">
        <v>0.30156</v>
      </c>
    </row>
    <row collapsed="false" customFormat="false" customHeight="false" hidden="false" ht="13.3" outlineLevel="0" r="1656">
      <c r="A1656" s="2" t="n">
        <v>1947</v>
      </c>
      <c r="B1656" s="0" t="n">
        <v>98</v>
      </c>
      <c r="C1656" s="0" t="n">
        <v>0.280646</v>
      </c>
      <c r="D1656" s="0" t="n">
        <v>0.324377</v>
      </c>
      <c r="E1656" s="0" t="n">
        <v>0.296591</v>
      </c>
    </row>
    <row collapsed="false" customFormat="false" customHeight="false" hidden="false" ht="13.3" outlineLevel="0" r="1657">
      <c r="A1657" s="2" t="n">
        <v>1947</v>
      </c>
      <c r="B1657" s="0" t="n">
        <v>99</v>
      </c>
      <c r="C1657" s="0" t="n">
        <v>0.285557</v>
      </c>
      <c r="D1657" s="0" t="n">
        <v>0.332988</v>
      </c>
      <c r="E1657" s="0" t="n">
        <v>0.302661</v>
      </c>
    </row>
    <row collapsed="false" customFormat="false" customHeight="false" hidden="false" ht="13.3" outlineLevel="0" r="1658">
      <c r="A1658" s="2" t="n">
        <v>1947</v>
      </c>
      <c r="B1658" s="0" t="n">
        <v>100</v>
      </c>
      <c r="C1658" s="0" t="n">
        <v>0.351132</v>
      </c>
      <c r="D1658" s="0" t="n">
        <v>0.359957</v>
      </c>
      <c r="E1658" s="0" t="n">
        <v>0.354274</v>
      </c>
    </row>
    <row collapsed="false" customFormat="false" customHeight="false" hidden="false" ht="13.3" outlineLevel="0" r="1659">
      <c r="A1659" s="2" t="n">
        <v>1947</v>
      </c>
      <c r="B1659" s="0" t="n">
        <v>101</v>
      </c>
      <c r="C1659" s="0" t="n">
        <v>0.351521</v>
      </c>
      <c r="D1659" s="0" t="n">
        <v>0.357391</v>
      </c>
      <c r="E1659" s="0" t="n">
        <v>0.353613</v>
      </c>
    </row>
    <row collapsed="false" customFormat="false" customHeight="false" hidden="false" ht="13.3" outlineLevel="0" r="1660">
      <c r="A1660" s="2" t="n">
        <v>1947</v>
      </c>
      <c r="B1660" s="0" t="n">
        <v>102</v>
      </c>
      <c r="C1660" s="0" t="n">
        <v>0.348077</v>
      </c>
      <c r="D1660" s="0" t="n">
        <v>0.349483</v>
      </c>
      <c r="E1660" s="0" t="n">
        <v>0.348574</v>
      </c>
    </row>
    <row collapsed="false" customFormat="false" customHeight="false" hidden="false" ht="13.3" outlineLevel="0" r="1661">
      <c r="A1661" s="2" t="n">
        <v>1947</v>
      </c>
      <c r="B1661" s="0" t="n">
        <v>103</v>
      </c>
      <c r="C1661" s="0" t="n">
        <v>0.33837</v>
      </c>
      <c r="D1661" s="0" t="n">
        <v>0.335099</v>
      </c>
      <c r="E1661" s="0" t="n">
        <v>0.337219</v>
      </c>
    </row>
    <row collapsed="false" customFormat="false" customHeight="false" hidden="false" ht="13.3" outlineLevel="0" r="1662">
      <c r="A1662" s="2" t="n">
        <v>1947</v>
      </c>
      <c r="B1662" s="0" t="n">
        <v>104</v>
      </c>
      <c r="C1662" s="0" t="n">
        <v>0.332901</v>
      </c>
      <c r="D1662" s="0" t="n">
        <v>0.318014</v>
      </c>
      <c r="E1662" s="0" t="n">
        <v>0.327548</v>
      </c>
    </row>
    <row collapsed="false" customFormat="false" customHeight="false" hidden="false" ht="13.3" outlineLevel="0" r="1663">
      <c r="A1663" s="2" t="n">
        <v>1947</v>
      </c>
      <c r="B1663" s="0" t="n">
        <v>105</v>
      </c>
      <c r="C1663" s="0" t="n">
        <v>0.329695</v>
      </c>
      <c r="D1663" s="0" t="n">
        <v>0.305167</v>
      </c>
      <c r="E1663" s="0" t="n">
        <v>0.320756</v>
      </c>
    </row>
    <row collapsed="false" customFormat="false" customHeight="false" hidden="false" ht="13.3" outlineLevel="0" r="1664">
      <c r="A1664" s="2" t="n">
        <v>1947</v>
      </c>
      <c r="B1664" s="0" t="n">
        <v>106</v>
      </c>
      <c r="C1664" s="0" t="n">
        <v>0.309464</v>
      </c>
      <c r="D1664" s="0" t="n">
        <v>0.28271</v>
      </c>
      <c r="E1664" s="0" t="n">
        <v>0.299724</v>
      </c>
    </row>
    <row collapsed="false" customFormat="false" customHeight="false" hidden="false" ht="13.3" outlineLevel="0" r="1665">
      <c r="A1665" s="2" t="n">
        <v>1947</v>
      </c>
      <c r="B1665" s="0" t="n">
        <v>107</v>
      </c>
      <c r="C1665" s="0" t="n">
        <v>0.272225</v>
      </c>
      <c r="D1665" s="0" t="n">
        <v>0.25043</v>
      </c>
      <c r="E1665" s="0" t="n">
        <v>0.264314</v>
      </c>
    </row>
    <row collapsed="false" customFormat="false" customHeight="false" hidden="false" ht="13.3" outlineLevel="0" r="1666">
      <c r="A1666" s="2" t="n">
        <v>1947</v>
      </c>
      <c r="B1666" s="0" t="n">
        <v>108</v>
      </c>
      <c r="C1666" s="0" t="n">
        <v>0.237022</v>
      </c>
      <c r="D1666" s="0" t="n">
        <v>0.227385</v>
      </c>
      <c r="E1666" s="0" t="n">
        <v>0.233616</v>
      </c>
    </row>
    <row collapsed="false" customFormat="false" customHeight="false" hidden="false" ht="13.3" outlineLevel="0" r="1667">
      <c r="A1667" s="2" t="n">
        <v>1947</v>
      </c>
      <c r="B1667" s="0" t="n">
        <v>109</v>
      </c>
      <c r="C1667" s="0" t="n">
        <v>0.210186</v>
      </c>
      <c r="D1667" s="0" t="n">
        <v>0.192612</v>
      </c>
      <c r="E1667" s="0" t="n">
        <v>0.2039</v>
      </c>
    </row>
    <row collapsed="false" customFormat="false" customHeight="false" hidden="false" ht="13.3" outlineLevel="0" r="1668">
      <c r="A1668" s="2" t="n">
        <v>1947</v>
      </c>
      <c r="B1668" s="0" t="s">
        <v>8</v>
      </c>
      <c r="C1668" s="0" t="n">
        <v>0.076462</v>
      </c>
      <c r="D1668" s="0" t="n">
        <v>0.091924</v>
      </c>
      <c r="E1668" s="0" t="n">
        <v>0.080482</v>
      </c>
    </row>
    <row collapsed="false" customFormat="false" customHeight="false" hidden="false" ht="13.3" outlineLevel="0" r="1669">
      <c r="A1669" s="2" t="n">
        <v>1948</v>
      </c>
      <c r="B1669" s="0" t="n">
        <v>0</v>
      </c>
      <c r="C1669" s="0" t="n">
        <v>0.030277</v>
      </c>
      <c r="D1669" s="0" t="n">
        <v>0.039191</v>
      </c>
      <c r="E1669" s="0" t="n">
        <v>0.03484</v>
      </c>
    </row>
    <row collapsed="false" customFormat="false" customHeight="false" hidden="false" ht="13.3" outlineLevel="0" r="1670">
      <c r="A1670" s="2" t="n">
        <v>1948</v>
      </c>
      <c r="B1670" s="0" t="n">
        <v>1</v>
      </c>
      <c r="C1670" s="0" t="n">
        <v>0.002489</v>
      </c>
      <c r="D1670" s="0" t="n">
        <v>0.002889</v>
      </c>
      <c r="E1670" s="0" t="n">
        <v>0.002694</v>
      </c>
    </row>
    <row collapsed="false" customFormat="false" customHeight="false" hidden="false" ht="13.3" outlineLevel="0" r="1671">
      <c r="A1671" s="2" t="n">
        <v>1948</v>
      </c>
      <c r="B1671" s="0" t="n">
        <v>2</v>
      </c>
      <c r="C1671" s="0" t="n">
        <v>0.001326</v>
      </c>
      <c r="D1671" s="0" t="n">
        <v>0.001566</v>
      </c>
      <c r="E1671" s="0" t="n">
        <v>0.001448</v>
      </c>
    </row>
    <row collapsed="false" customFormat="false" customHeight="false" hidden="false" ht="13.3" outlineLevel="0" r="1672">
      <c r="A1672" s="2" t="n">
        <v>1948</v>
      </c>
      <c r="B1672" s="0" t="n">
        <v>3</v>
      </c>
      <c r="C1672" s="0" t="n">
        <v>0.001062</v>
      </c>
      <c r="D1672" s="0" t="n">
        <v>0.001331</v>
      </c>
      <c r="E1672" s="0" t="n">
        <v>0.001198</v>
      </c>
    </row>
    <row collapsed="false" customFormat="false" customHeight="false" hidden="false" ht="13.3" outlineLevel="0" r="1673">
      <c r="A1673" s="2" t="n">
        <v>1948</v>
      </c>
      <c r="B1673" s="0" t="n">
        <v>4</v>
      </c>
      <c r="C1673" s="0" t="n">
        <v>0.000825</v>
      </c>
      <c r="D1673" s="0" t="n">
        <v>0.001044</v>
      </c>
      <c r="E1673" s="0" t="n">
        <v>0.000937</v>
      </c>
    </row>
    <row collapsed="false" customFormat="false" customHeight="false" hidden="false" ht="13.3" outlineLevel="0" r="1674">
      <c r="A1674" s="2" t="n">
        <v>1948</v>
      </c>
      <c r="B1674" s="0" t="n">
        <v>5</v>
      </c>
      <c r="C1674" s="0" t="n">
        <v>0.000691</v>
      </c>
      <c r="D1674" s="0" t="n">
        <v>0.000903</v>
      </c>
      <c r="E1674" s="0" t="n">
        <v>0.000799</v>
      </c>
    </row>
    <row collapsed="false" customFormat="false" customHeight="false" hidden="false" ht="13.3" outlineLevel="0" r="1675">
      <c r="A1675" s="2" t="n">
        <v>1948</v>
      </c>
      <c r="B1675" s="0" t="n">
        <v>6</v>
      </c>
      <c r="C1675" s="0" t="n">
        <v>0.000629</v>
      </c>
      <c r="D1675" s="0" t="n">
        <v>0.000853</v>
      </c>
      <c r="E1675" s="0" t="n">
        <v>0.000743</v>
      </c>
    </row>
    <row collapsed="false" customFormat="false" customHeight="false" hidden="false" ht="13.3" outlineLevel="0" r="1676">
      <c r="A1676" s="2" t="n">
        <v>1948</v>
      </c>
      <c r="B1676" s="0" t="n">
        <v>7</v>
      </c>
      <c r="C1676" s="0" t="n">
        <v>0.000586</v>
      </c>
      <c r="D1676" s="0" t="n">
        <v>0.000824</v>
      </c>
      <c r="E1676" s="0" t="n">
        <v>0.000707</v>
      </c>
    </row>
    <row collapsed="false" customFormat="false" customHeight="false" hidden="false" ht="13.3" outlineLevel="0" r="1677">
      <c r="A1677" s="2" t="n">
        <v>1948</v>
      </c>
      <c r="B1677" s="0" t="n">
        <v>8</v>
      </c>
      <c r="C1677" s="0" t="n">
        <v>0.000537</v>
      </c>
      <c r="D1677" s="0" t="n">
        <v>0.000779</v>
      </c>
      <c r="E1677" s="0" t="n">
        <v>0.00066</v>
      </c>
    </row>
    <row collapsed="false" customFormat="false" customHeight="false" hidden="false" ht="13.3" outlineLevel="0" r="1678">
      <c r="A1678" s="2" t="n">
        <v>1948</v>
      </c>
      <c r="B1678" s="0" t="n">
        <v>9</v>
      </c>
      <c r="C1678" s="0" t="n">
        <v>0.000493</v>
      </c>
      <c r="D1678" s="0" t="n">
        <v>0.00073</v>
      </c>
      <c r="E1678" s="0" t="n">
        <v>0.000614</v>
      </c>
    </row>
    <row collapsed="false" customFormat="false" customHeight="false" hidden="false" ht="13.3" outlineLevel="0" r="1679">
      <c r="A1679" s="2" t="n">
        <v>1948</v>
      </c>
      <c r="B1679" s="0" t="n">
        <v>10</v>
      </c>
      <c r="C1679" s="0" t="n">
        <v>0.00046</v>
      </c>
      <c r="D1679" s="0" t="n">
        <v>0.000683</v>
      </c>
      <c r="E1679" s="0" t="n">
        <v>0.000574</v>
      </c>
    </row>
    <row collapsed="false" customFormat="false" customHeight="false" hidden="false" ht="13.3" outlineLevel="0" r="1680">
      <c r="A1680" s="2" t="n">
        <v>1948</v>
      </c>
      <c r="B1680" s="0" t="n">
        <v>11</v>
      </c>
      <c r="C1680" s="0" t="n">
        <v>0.000466</v>
      </c>
      <c r="D1680" s="0" t="n">
        <v>0.000699</v>
      </c>
      <c r="E1680" s="0" t="n">
        <v>0.000585</v>
      </c>
    </row>
    <row collapsed="false" customFormat="false" customHeight="false" hidden="false" ht="13.3" outlineLevel="0" r="1681">
      <c r="A1681" s="2" t="n">
        <v>1948</v>
      </c>
      <c r="B1681" s="0" t="n">
        <v>12</v>
      </c>
      <c r="C1681" s="0" t="n">
        <v>0.000496</v>
      </c>
      <c r="D1681" s="0" t="n">
        <v>0.000749</v>
      </c>
      <c r="E1681" s="0" t="n">
        <v>0.000624</v>
      </c>
    </row>
    <row collapsed="false" customFormat="false" customHeight="false" hidden="false" ht="13.3" outlineLevel="0" r="1682">
      <c r="A1682" s="2" t="n">
        <v>1948</v>
      </c>
      <c r="B1682" s="0" t="n">
        <v>13</v>
      </c>
      <c r="C1682" s="0" t="n">
        <v>0.000549</v>
      </c>
      <c r="D1682" s="0" t="n">
        <v>0.000838</v>
      </c>
      <c r="E1682" s="0" t="n">
        <v>0.000696</v>
      </c>
    </row>
    <row collapsed="false" customFormat="false" customHeight="false" hidden="false" ht="13.3" outlineLevel="0" r="1683">
      <c r="A1683" s="2" t="n">
        <v>1948</v>
      </c>
      <c r="B1683" s="0" t="n">
        <v>14</v>
      </c>
      <c r="C1683" s="0" t="n">
        <v>0.000632</v>
      </c>
      <c r="D1683" s="0" t="n">
        <v>0.000975</v>
      </c>
      <c r="E1683" s="0" t="n">
        <v>0.000807</v>
      </c>
    </row>
    <row collapsed="false" customFormat="false" customHeight="false" hidden="false" ht="13.3" outlineLevel="0" r="1684">
      <c r="A1684" s="2" t="n">
        <v>1948</v>
      </c>
      <c r="B1684" s="0" t="n">
        <v>15</v>
      </c>
      <c r="C1684" s="0" t="n">
        <v>0.000729</v>
      </c>
      <c r="D1684" s="0" t="n">
        <v>0.001135</v>
      </c>
      <c r="E1684" s="0" t="n">
        <v>0.000935</v>
      </c>
    </row>
    <row collapsed="false" customFormat="false" customHeight="false" hidden="false" ht="13.3" outlineLevel="0" r="1685">
      <c r="A1685" s="2" t="n">
        <v>1948</v>
      </c>
      <c r="B1685" s="0" t="n">
        <v>16</v>
      </c>
      <c r="C1685" s="0" t="n">
        <v>0.000813</v>
      </c>
      <c r="D1685" s="0" t="n">
        <v>0.00128</v>
      </c>
      <c r="E1685" s="0" t="n">
        <v>0.00105</v>
      </c>
    </row>
    <row collapsed="false" customFormat="false" customHeight="false" hidden="false" ht="13.3" outlineLevel="0" r="1686">
      <c r="A1686" s="2" t="n">
        <v>1948</v>
      </c>
      <c r="B1686" s="0" t="n">
        <v>17</v>
      </c>
      <c r="C1686" s="0" t="n">
        <v>0.000888</v>
      </c>
      <c r="D1686" s="0" t="n">
        <v>0.00143</v>
      </c>
      <c r="E1686" s="0" t="n">
        <v>0.001162</v>
      </c>
    </row>
    <row collapsed="false" customFormat="false" customHeight="false" hidden="false" ht="13.3" outlineLevel="0" r="1687">
      <c r="A1687" s="2" t="n">
        <v>1948</v>
      </c>
      <c r="B1687" s="0" t="n">
        <v>18</v>
      </c>
      <c r="C1687" s="0" t="n">
        <v>0.000966</v>
      </c>
      <c r="D1687" s="0" t="n">
        <v>0.001753</v>
      </c>
      <c r="E1687" s="0" t="n">
        <v>0.001344</v>
      </c>
    </row>
    <row collapsed="false" customFormat="false" customHeight="false" hidden="false" ht="13.3" outlineLevel="0" r="1688">
      <c r="A1688" s="2" t="n">
        <v>1948</v>
      </c>
      <c r="B1688" s="0" t="n">
        <v>19</v>
      </c>
      <c r="C1688" s="0" t="n">
        <v>0.001045</v>
      </c>
      <c r="D1688" s="0" t="n">
        <v>0.001907</v>
      </c>
      <c r="E1688" s="0" t="n">
        <v>0.001461</v>
      </c>
    </row>
    <row collapsed="false" customFormat="false" customHeight="false" hidden="false" ht="13.3" outlineLevel="0" r="1689">
      <c r="A1689" s="2" t="n">
        <v>1948</v>
      </c>
      <c r="B1689" s="0" t="n">
        <v>20</v>
      </c>
      <c r="C1689" s="0" t="n">
        <v>0.001119</v>
      </c>
      <c r="D1689" s="0" t="n">
        <v>0.002069</v>
      </c>
      <c r="E1689" s="0" t="n">
        <v>0.001578</v>
      </c>
    </row>
    <row collapsed="false" customFormat="false" customHeight="false" hidden="false" ht="13.3" outlineLevel="0" r="1690">
      <c r="A1690" s="2" t="n">
        <v>1948</v>
      </c>
      <c r="B1690" s="0" t="n">
        <v>21</v>
      </c>
      <c r="C1690" s="0" t="n">
        <v>0.001172</v>
      </c>
      <c r="D1690" s="0" t="n">
        <v>0.002164</v>
      </c>
      <c r="E1690" s="0" t="n">
        <v>0.001653</v>
      </c>
    </row>
    <row collapsed="false" customFormat="false" customHeight="false" hidden="false" ht="13.3" outlineLevel="0" r="1691">
      <c r="A1691" s="2" t="n">
        <v>1948</v>
      </c>
      <c r="B1691" s="0" t="n">
        <v>22</v>
      </c>
      <c r="C1691" s="0" t="n">
        <v>0.001218</v>
      </c>
      <c r="D1691" s="0" t="n">
        <v>0.002208</v>
      </c>
      <c r="E1691" s="0" t="n">
        <v>0.001699</v>
      </c>
    </row>
    <row collapsed="false" customFormat="false" customHeight="false" hidden="false" ht="13.3" outlineLevel="0" r="1692">
      <c r="A1692" s="2" t="n">
        <v>1948</v>
      </c>
      <c r="B1692" s="0" t="n">
        <v>23</v>
      </c>
      <c r="C1692" s="0" t="n">
        <v>0.001256</v>
      </c>
      <c r="D1692" s="0" t="n">
        <v>0.002207</v>
      </c>
      <c r="E1692" s="0" t="n">
        <v>0.00172</v>
      </c>
    </row>
    <row collapsed="false" customFormat="false" customHeight="false" hidden="false" ht="13.3" outlineLevel="0" r="1693">
      <c r="A1693" s="2" t="n">
        <v>1948</v>
      </c>
      <c r="B1693" s="0" t="n">
        <v>24</v>
      </c>
      <c r="C1693" s="0" t="n">
        <v>0.001282</v>
      </c>
      <c r="D1693" s="0" t="n">
        <v>0.00216</v>
      </c>
      <c r="E1693" s="0" t="n">
        <v>0.001712</v>
      </c>
    </row>
    <row collapsed="false" customFormat="false" customHeight="false" hidden="false" ht="13.3" outlineLevel="0" r="1694">
      <c r="A1694" s="2" t="n">
        <v>1948</v>
      </c>
      <c r="B1694" s="0" t="n">
        <v>25</v>
      </c>
      <c r="C1694" s="0" t="n">
        <v>0.0013</v>
      </c>
      <c r="D1694" s="0" t="n">
        <v>0.002082</v>
      </c>
      <c r="E1694" s="0" t="n">
        <v>0.001683</v>
      </c>
    </row>
    <row collapsed="false" customFormat="false" customHeight="false" hidden="false" ht="13.3" outlineLevel="0" r="1695">
      <c r="A1695" s="2" t="n">
        <v>1948</v>
      </c>
      <c r="B1695" s="0" t="n">
        <v>26</v>
      </c>
      <c r="C1695" s="0" t="n">
        <v>0.001342</v>
      </c>
      <c r="D1695" s="0" t="n">
        <v>0.002062</v>
      </c>
      <c r="E1695" s="0" t="n">
        <v>0.001695</v>
      </c>
    </row>
    <row collapsed="false" customFormat="false" customHeight="false" hidden="false" ht="13.3" outlineLevel="0" r="1696">
      <c r="A1696" s="2" t="n">
        <v>1948</v>
      </c>
      <c r="B1696" s="0" t="n">
        <v>27</v>
      </c>
      <c r="C1696" s="0" t="n">
        <v>0.001395</v>
      </c>
      <c r="D1696" s="0" t="n">
        <v>0.002081</v>
      </c>
      <c r="E1696" s="0" t="n">
        <v>0.001731</v>
      </c>
    </row>
    <row collapsed="false" customFormat="false" customHeight="false" hidden="false" ht="13.3" outlineLevel="0" r="1697">
      <c r="A1697" s="2" t="n">
        <v>1948</v>
      </c>
      <c r="B1697" s="0" t="n">
        <v>28</v>
      </c>
      <c r="C1697" s="0" t="n">
        <v>0.001456</v>
      </c>
      <c r="D1697" s="0" t="n">
        <v>0.002127</v>
      </c>
      <c r="E1697" s="0" t="n">
        <v>0.001784</v>
      </c>
    </row>
    <row collapsed="false" customFormat="false" customHeight="false" hidden="false" ht="13.3" outlineLevel="0" r="1698">
      <c r="A1698" s="2" t="n">
        <v>1948</v>
      </c>
      <c r="B1698" s="0" t="n">
        <v>29</v>
      </c>
      <c r="C1698" s="0" t="n">
        <v>0.001522</v>
      </c>
      <c r="D1698" s="0" t="n">
        <v>0.002202</v>
      </c>
      <c r="E1698" s="0" t="n">
        <v>0.001855</v>
      </c>
    </row>
    <row collapsed="false" customFormat="false" customHeight="false" hidden="false" ht="13.3" outlineLevel="0" r="1699">
      <c r="A1699" s="2" t="n">
        <v>1948</v>
      </c>
      <c r="B1699" s="0" t="n">
        <v>30</v>
      </c>
      <c r="C1699" s="0" t="n">
        <v>0.001604</v>
      </c>
      <c r="D1699" s="0" t="n">
        <v>0.002313</v>
      </c>
      <c r="E1699" s="0" t="n">
        <v>0.001951</v>
      </c>
    </row>
    <row collapsed="false" customFormat="false" customHeight="false" hidden="false" ht="13.3" outlineLevel="0" r="1700">
      <c r="A1700" s="2" t="n">
        <v>1948</v>
      </c>
      <c r="B1700" s="0" t="n">
        <v>31</v>
      </c>
      <c r="C1700" s="0" t="n">
        <v>0.00169</v>
      </c>
      <c r="D1700" s="0" t="n">
        <v>0.002419</v>
      </c>
      <c r="E1700" s="0" t="n">
        <v>0.002046</v>
      </c>
    </row>
    <row collapsed="false" customFormat="false" customHeight="false" hidden="false" ht="13.3" outlineLevel="0" r="1701">
      <c r="A1701" s="2" t="n">
        <v>1948</v>
      </c>
      <c r="B1701" s="0" t="n">
        <v>32</v>
      </c>
      <c r="C1701" s="0" t="n">
        <v>0.001793</v>
      </c>
      <c r="D1701" s="0" t="n">
        <v>0.00254</v>
      </c>
      <c r="E1701" s="0" t="n">
        <v>0.002159</v>
      </c>
    </row>
    <row collapsed="false" customFormat="false" customHeight="false" hidden="false" ht="13.3" outlineLevel="0" r="1702">
      <c r="A1702" s="2" t="n">
        <v>1948</v>
      </c>
      <c r="B1702" s="0" t="n">
        <v>33</v>
      </c>
      <c r="C1702" s="0" t="n">
        <v>0.001921</v>
      </c>
      <c r="D1702" s="0" t="n">
        <v>0.002694</v>
      </c>
      <c r="E1702" s="0" t="n">
        <v>0.0023</v>
      </c>
    </row>
    <row collapsed="false" customFormat="false" customHeight="false" hidden="false" ht="13.3" outlineLevel="0" r="1703">
      <c r="A1703" s="2" t="n">
        <v>1948</v>
      </c>
      <c r="B1703" s="0" t="n">
        <v>34</v>
      </c>
      <c r="C1703" s="0" t="n">
        <v>0.00208</v>
      </c>
      <c r="D1703" s="0" t="n">
        <v>0.00289</v>
      </c>
      <c r="E1703" s="0" t="n">
        <v>0.002476</v>
      </c>
    </row>
    <row collapsed="false" customFormat="false" customHeight="false" hidden="false" ht="13.3" outlineLevel="0" r="1704">
      <c r="A1704" s="2" t="n">
        <v>1948</v>
      </c>
      <c r="B1704" s="0" t="n">
        <v>35</v>
      </c>
      <c r="C1704" s="0" t="n">
        <v>0.002252</v>
      </c>
      <c r="D1704" s="0" t="n">
        <v>0.003115</v>
      </c>
      <c r="E1704" s="0" t="n">
        <v>0.002674</v>
      </c>
    </row>
    <row collapsed="false" customFormat="false" customHeight="false" hidden="false" ht="13.3" outlineLevel="0" r="1705">
      <c r="A1705" s="2" t="n">
        <v>1948</v>
      </c>
      <c r="B1705" s="0" t="n">
        <v>36</v>
      </c>
      <c r="C1705" s="0" t="n">
        <v>0.002446</v>
      </c>
      <c r="D1705" s="0" t="n">
        <v>0.003374</v>
      </c>
      <c r="E1705" s="0" t="n">
        <v>0.0029</v>
      </c>
    </row>
    <row collapsed="false" customFormat="false" customHeight="false" hidden="false" ht="13.3" outlineLevel="0" r="1706">
      <c r="A1706" s="2" t="n">
        <v>1948</v>
      </c>
      <c r="B1706" s="0" t="n">
        <v>37</v>
      </c>
      <c r="C1706" s="0" t="n">
        <v>0.002652</v>
      </c>
      <c r="D1706" s="0" t="n">
        <v>0.003677</v>
      </c>
      <c r="E1706" s="0" t="n">
        <v>0.003154</v>
      </c>
    </row>
    <row collapsed="false" customFormat="false" customHeight="false" hidden="false" ht="13.3" outlineLevel="0" r="1707">
      <c r="A1707" s="2" t="n">
        <v>1948</v>
      </c>
      <c r="B1707" s="0" t="n">
        <v>38</v>
      </c>
      <c r="C1707" s="0" t="n">
        <v>0.002859</v>
      </c>
      <c r="D1707" s="0" t="n">
        <v>0.00401</v>
      </c>
      <c r="E1707" s="0" t="n">
        <v>0.003425</v>
      </c>
    </row>
    <row collapsed="false" customFormat="false" customHeight="false" hidden="false" ht="13.3" outlineLevel="0" r="1708">
      <c r="A1708" s="2" t="n">
        <v>1948</v>
      </c>
      <c r="B1708" s="0" t="n">
        <v>39</v>
      </c>
      <c r="C1708" s="0" t="n">
        <v>0.003054</v>
      </c>
      <c r="D1708" s="0" t="n">
        <v>0.004362</v>
      </c>
      <c r="E1708" s="0" t="n">
        <v>0.003699</v>
      </c>
    </row>
    <row collapsed="false" customFormat="false" customHeight="false" hidden="false" ht="13.3" outlineLevel="0" r="1709">
      <c r="A1709" s="2" t="n">
        <v>1948</v>
      </c>
      <c r="B1709" s="0" t="n">
        <v>40</v>
      </c>
      <c r="C1709" s="0" t="n">
        <v>0.00326</v>
      </c>
      <c r="D1709" s="0" t="n">
        <v>0.004749</v>
      </c>
      <c r="E1709" s="0" t="n">
        <v>0.003996</v>
      </c>
    </row>
    <row collapsed="false" customFormat="false" customHeight="false" hidden="false" ht="13.3" outlineLevel="0" r="1710">
      <c r="A1710" s="2" t="n">
        <v>1948</v>
      </c>
      <c r="B1710" s="0" t="n">
        <v>41</v>
      </c>
      <c r="C1710" s="0" t="n">
        <v>0.003508</v>
      </c>
      <c r="D1710" s="0" t="n">
        <v>0.005199</v>
      </c>
      <c r="E1710" s="0" t="n">
        <v>0.004346</v>
      </c>
    </row>
    <row collapsed="false" customFormat="false" customHeight="false" hidden="false" ht="13.3" outlineLevel="0" r="1711">
      <c r="A1711" s="2" t="n">
        <v>1948</v>
      </c>
      <c r="B1711" s="0" t="n">
        <v>42</v>
      </c>
      <c r="C1711" s="0" t="n">
        <v>0.003777</v>
      </c>
      <c r="D1711" s="0" t="n">
        <v>0.005677</v>
      </c>
      <c r="E1711" s="0" t="n">
        <v>0.004721</v>
      </c>
    </row>
    <row collapsed="false" customFormat="false" customHeight="false" hidden="false" ht="13.3" outlineLevel="0" r="1712">
      <c r="A1712" s="2" t="n">
        <v>1948</v>
      </c>
      <c r="B1712" s="0" t="n">
        <v>43</v>
      </c>
      <c r="C1712" s="0" t="n">
        <v>0.004071</v>
      </c>
      <c r="D1712" s="0" t="n">
        <v>0.006184</v>
      </c>
      <c r="E1712" s="0" t="n">
        <v>0.005122</v>
      </c>
    </row>
    <row collapsed="false" customFormat="false" customHeight="false" hidden="false" ht="13.3" outlineLevel="0" r="1713">
      <c r="A1713" s="2" t="n">
        <v>1948</v>
      </c>
      <c r="B1713" s="0" t="n">
        <v>44</v>
      </c>
      <c r="C1713" s="0" t="n">
        <v>0.004389</v>
      </c>
      <c r="D1713" s="0" t="n">
        <v>0.006704</v>
      </c>
      <c r="E1713" s="0" t="n">
        <v>0.005543</v>
      </c>
    </row>
    <row collapsed="false" customFormat="false" customHeight="false" hidden="false" ht="13.3" outlineLevel="0" r="1714">
      <c r="A1714" s="2" t="n">
        <v>1948</v>
      </c>
      <c r="B1714" s="0" t="n">
        <v>45</v>
      </c>
      <c r="C1714" s="0" t="n">
        <v>0.00472</v>
      </c>
      <c r="D1714" s="0" t="n">
        <v>0.007246</v>
      </c>
      <c r="E1714" s="0" t="n">
        <v>0.005982</v>
      </c>
    </row>
    <row collapsed="false" customFormat="false" customHeight="false" hidden="false" ht="13.3" outlineLevel="0" r="1715">
      <c r="A1715" s="2" t="n">
        <v>1948</v>
      </c>
      <c r="B1715" s="0" t="n">
        <v>46</v>
      </c>
      <c r="C1715" s="0" t="n">
        <v>0.005085</v>
      </c>
      <c r="D1715" s="0" t="n">
        <v>0.007895</v>
      </c>
      <c r="E1715" s="0" t="n">
        <v>0.006489</v>
      </c>
    </row>
    <row collapsed="false" customFormat="false" customHeight="false" hidden="false" ht="13.3" outlineLevel="0" r="1716">
      <c r="A1716" s="2" t="n">
        <v>1948</v>
      </c>
      <c r="B1716" s="0" t="n">
        <v>47</v>
      </c>
      <c r="C1716" s="0" t="n">
        <v>0.005474</v>
      </c>
      <c r="D1716" s="0" t="n">
        <v>0.008632</v>
      </c>
      <c r="E1716" s="0" t="n">
        <v>0.007053</v>
      </c>
    </row>
    <row collapsed="false" customFormat="false" customHeight="false" hidden="false" ht="13.3" outlineLevel="0" r="1717">
      <c r="A1717" s="2" t="n">
        <v>1948</v>
      </c>
      <c r="B1717" s="0" t="n">
        <v>48</v>
      </c>
      <c r="C1717" s="0" t="n">
        <v>0.005906</v>
      </c>
      <c r="D1717" s="0" t="n">
        <v>0.009488</v>
      </c>
      <c r="E1717" s="0" t="n">
        <v>0.007697</v>
      </c>
    </row>
    <row collapsed="false" customFormat="false" customHeight="false" hidden="false" ht="13.3" outlineLevel="0" r="1718">
      <c r="A1718" s="2" t="n">
        <v>1948</v>
      </c>
      <c r="B1718" s="0" t="n">
        <v>49</v>
      </c>
      <c r="C1718" s="0" t="n">
        <v>0.006403</v>
      </c>
      <c r="D1718" s="0" t="n">
        <v>0.010494</v>
      </c>
      <c r="E1718" s="0" t="n">
        <v>0.008449</v>
      </c>
    </row>
    <row collapsed="false" customFormat="false" customHeight="false" hidden="false" ht="13.3" outlineLevel="0" r="1719">
      <c r="A1719" s="2" t="n">
        <v>1948</v>
      </c>
      <c r="B1719" s="0" t="n">
        <v>50</v>
      </c>
      <c r="C1719" s="0" t="n">
        <v>0.006975</v>
      </c>
      <c r="D1719" s="0" t="n">
        <v>0.011636</v>
      </c>
      <c r="E1719" s="0" t="n">
        <v>0.00931</v>
      </c>
    </row>
    <row collapsed="false" customFormat="false" customHeight="false" hidden="false" ht="13.3" outlineLevel="0" r="1720">
      <c r="A1720" s="2" t="n">
        <v>1948</v>
      </c>
      <c r="B1720" s="0" t="n">
        <v>51</v>
      </c>
      <c r="C1720" s="0" t="n">
        <v>0.007569</v>
      </c>
      <c r="D1720" s="0" t="n">
        <v>0.012794</v>
      </c>
      <c r="E1720" s="0" t="n">
        <v>0.01019</v>
      </c>
    </row>
    <row collapsed="false" customFormat="false" customHeight="false" hidden="false" ht="13.3" outlineLevel="0" r="1721">
      <c r="A1721" s="2" t="n">
        <v>1948</v>
      </c>
      <c r="B1721" s="0" t="n">
        <v>52</v>
      </c>
      <c r="C1721" s="0" t="n">
        <v>0.008208</v>
      </c>
      <c r="D1721" s="0" t="n">
        <v>0.013981</v>
      </c>
      <c r="E1721" s="0" t="n">
        <v>0.01111</v>
      </c>
    </row>
    <row collapsed="false" customFormat="false" customHeight="false" hidden="false" ht="13.3" outlineLevel="0" r="1722">
      <c r="A1722" s="2" t="n">
        <v>1948</v>
      </c>
      <c r="B1722" s="0" t="n">
        <v>53</v>
      </c>
      <c r="C1722" s="0" t="n">
        <v>0.008883</v>
      </c>
      <c r="D1722" s="0" t="n">
        <v>0.015207</v>
      </c>
      <c r="E1722" s="0" t="n">
        <v>0.012065</v>
      </c>
    </row>
    <row collapsed="false" customFormat="false" customHeight="false" hidden="false" ht="13.3" outlineLevel="0" r="1723">
      <c r="A1723" s="2" t="n">
        <v>1948</v>
      </c>
      <c r="B1723" s="0" t="n">
        <v>54</v>
      </c>
      <c r="C1723" s="0" t="n">
        <v>0.009605</v>
      </c>
      <c r="D1723" s="0" t="n">
        <v>0.016515</v>
      </c>
      <c r="E1723" s="0" t="n">
        <v>0.01308</v>
      </c>
    </row>
    <row collapsed="false" customFormat="false" customHeight="false" hidden="false" ht="13.3" outlineLevel="0" r="1724">
      <c r="A1724" s="2" t="n">
        <v>1948</v>
      </c>
      <c r="B1724" s="0" t="n">
        <v>55</v>
      </c>
      <c r="C1724" s="0" t="n">
        <v>0.010374</v>
      </c>
      <c r="D1724" s="0" t="n">
        <v>0.017918</v>
      </c>
      <c r="E1724" s="0" t="n">
        <v>0.014161</v>
      </c>
    </row>
    <row collapsed="false" customFormat="false" customHeight="false" hidden="false" ht="13.3" outlineLevel="0" r="1725">
      <c r="A1725" s="2" t="n">
        <v>1948</v>
      </c>
      <c r="B1725" s="0" t="n">
        <v>56</v>
      </c>
      <c r="C1725" s="0" t="n">
        <v>0.011183</v>
      </c>
      <c r="D1725" s="0" t="n">
        <v>0.019248</v>
      </c>
      <c r="E1725" s="0" t="n">
        <v>0.015236</v>
      </c>
    </row>
    <row collapsed="false" customFormat="false" customHeight="false" hidden="false" ht="13.3" outlineLevel="0" r="1726">
      <c r="A1726" s="2" t="n">
        <v>1948</v>
      </c>
      <c r="B1726" s="0" t="n">
        <v>57</v>
      </c>
      <c r="C1726" s="0" t="n">
        <v>0.012079</v>
      </c>
      <c r="D1726" s="0" t="n">
        <v>0.02068</v>
      </c>
      <c r="E1726" s="0" t="n">
        <v>0.016406</v>
      </c>
    </row>
    <row collapsed="false" customFormat="false" customHeight="false" hidden="false" ht="13.3" outlineLevel="0" r="1727">
      <c r="A1727" s="2" t="n">
        <v>1948</v>
      </c>
      <c r="B1727" s="0" t="n">
        <v>58</v>
      </c>
      <c r="C1727" s="0" t="n">
        <v>0.013072</v>
      </c>
      <c r="D1727" s="0" t="n">
        <v>0.022216</v>
      </c>
      <c r="E1727" s="0" t="n">
        <v>0.017677</v>
      </c>
    </row>
    <row collapsed="false" customFormat="false" customHeight="false" hidden="false" ht="13.3" outlineLevel="0" r="1728">
      <c r="A1728" s="2" t="n">
        <v>1948</v>
      </c>
      <c r="B1728" s="0" t="n">
        <v>59</v>
      </c>
      <c r="C1728" s="0" t="n">
        <v>0.014191</v>
      </c>
      <c r="D1728" s="0" t="n">
        <v>0.023894</v>
      </c>
      <c r="E1728" s="0" t="n">
        <v>0.019085</v>
      </c>
    </row>
    <row collapsed="false" customFormat="false" customHeight="false" hidden="false" ht="13.3" outlineLevel="0" r="1729">
      <c r="A1729" s="2" t="n">
        <v>1948</v>
      </c>
      <c r="B1729" s="0" t="n">
        <v>60</v>
      </c>
      <c r="C1729" s="0" t="n">
        <v>0.015448</v>
      </c>
      <c r="D1729" s="0" t="n">
        <v>0.025704</v>
      </c>
      <c r="E1729" s="0" t="n">
        <v>0.02063</v>
      </c>
    </row>
    <row collapsed="false" customFormat="false" customHeight="false" hidden="false" ht="13.3" outlineLevel="0" r="1730">
      <c r="A1730" s="2" t="n">
        <v>1948</v>
      </c>
      <c r="B1730" s="0" t="n">
        <v>61</v>
      </c>
      <c r="C1730" s="0" t="n">
        <v>0.016676</v>
      </c>
      <c r="D1730" s="0" t="n">
        <v>0.027543</v>
      </c>
      <c r="E1730" s="0" t="n">
        <v>0.022153</v>
      </c>
    </row>
    <row collapsed="false" customFormat="false" customHeight="false" hidden="false" ht="13.3" outlineLevel="0" r="1731">
      <c r="A1731" s="2" t="n">
        <v>1948</v>
      </c>
      <c r="B1731" s="0" t="n">
        <v>62</v>
      </c>
      <c r="C1731" s="0" t="n">
        <v>0.017962</v>
      </c>
      <c r="D1731" s="0" t="n">
        <v>0.029469</v>
      </c>
      <c r="E1731" s="0" t="n">
        <v>0.023734</v>
      </c>
    </row>
    <row collapsed="false" customFormat="false" customHeight="false" hidden="false" ht="13.3" outlineLevel="0" r="1732">
      <c r="A1732" s="2" t="n">
        <v>1948</v>
      </c>
      <c r="B1732" s="0" t="n">
        <v>63</v>
      </c>
      <c r="C1732" s="0" t="n">
        <v>0.019347</v>
      </c>
      <c r="D1732" s="0" t="n">
        <v>0.031461</v>
      </c>
      <c r="E1732" s="0" t="n">
        <v>0.025389</v>
      </c>
    </row>
    <row collapsed="false" customFormat="false" customHeight="false" hidden="false" ht="13.3" outlineLevel="0" r="1733">
      <c r="A1733" s="2" t="n">
        <v>1948</v>
      </c>
      <c r="B1733" s="0" t="n">
        <v>64</v>
      </c>
      <c r="C1733" s="0" t="n">
        <v>0.02083</v>
      </c>
      <c r="D1733" s="0" t="n">
        <v>0.033448</v>
      </c>
      <c r="E1733" s="0" t="n">
        <v>0.027089</v>
      </c>
    </row>
    <row collapsed="false" customFormat="false" customHeight="false" hidden="false" ht="13.3" outlineLevel="0" r="1734">
      <c r="A1734" s="2" t="n">
        <v>1948</v>
      </c>
      <c r="B1734" s="0" t="n">
        <v>65</v>
      </c>
      <c r="C1734" s="0" t="n">
        <v>0.022396</v>
      </c>
      <c r="D1734" s="0" t="n">
        <v>0.035497</v>
      </c>
      <c r="E1734" s="0" t="n">
        <v>0.028852</v>
      </c>
    </row>
    <row collapsed="false" customFormat="false" customHeight="false" hidden="false" ht="13.3" outlineLevel="0" r="1735">
      <c r="A1735" s="2" t="n">
        <v>1948</v>
      </c>
      <c r="B1735" s="0" t="n">
        <v>66</v>
      </c>
      <c r="C1735" s="0" t="n">
        <v>0.024481</v>
      </c>
      <c r="D1735" s="0" t="n">
        <v>0.03815</v>
      </c>
      <c r="E1735" s="0" t="n">
        <v>0.03118</v>
      </c>
    </row>
    <row collapsed="false" customFormat="false" customHeight="false" hidden="false" ht="13.3" outlineLevel="0" r="1736">
      <c r="A1736" s="2" t="n">
        <v>1948</v>
      </c>
      <c r="B1736" s="0" t="n">
        <v>67</v>
      </c>
      <c r="C1736" s="0" t="n">
        <v>0.026928</v>
      </c>
      <c r="D1736" s="0" t="n">
        <v>0.041077</v>
      </c>
      <c r="E1736" s="0" t="n">
        <v>0.033837</v>
      </c>
    </row>
    <row collapsed="false" customFormat="false" customHeight="false" hidden="false" ht="13.3" outlineLevel="0" r="1737">
      <c r="A1737" s="2" t="n">
        <v>1948</v>
      </c>
      <c r="B1737" s="0" t="n">
        <v>68</v>
      </c>
      <c r="C1737" s="0" t="n">
        <v>0.029687</v>
      </c>
      <c r="D1737" s="0" t="n">
        <v>0.044257</v>
      </c>
      <c r="E1737" s="0" t="n">
        <v>0.036778</v>
      </c>
    </row>
    <row collapsed="false" customFormat="false" customHeight="false" hidden="false" ht="13.3" outlineLevel="0" r="1738">
      <c r="A1738" s="2" t="n">
        <v>1948</v>
      </c>
      <c r="B1738" s="0" t="n">
        <v>69</v>
      </c>
      <c r="C1738" s="0" t="n">
        <v>0.032803</v>
      </c>
      <c r="D1738" s="0" t="n">
        <v>0.047732</v>
      </c>
      <c r="E1738" s="0" t="n">
        <v>0.040043</v>
      </c>
    </row>
    <row collapsed="false" customFormat="false" customHeight="false" hidden="false" ht="13.3" outlineLevel="0" r="1739">
      <c r="A1739" s="2" t="n">
        <v>1948</v>
      </c>
      <c r="B1739" s="0" t="n">
        <v>70</v>
      </c>
      <c r="C1739" s="0" t="n">
        <v>0.036503</v>
      </c>
      <c r="D1739" s="0" t="n">
        <v>0.051642</v>
      </c>
      <c r="E1739" s="0" t="n">
        <v>0.043832</v>
      </c>
    </row>
    <row collapsed="false" customFormat="false" customHeight="false" hidden="false" ht="13.3" outlineLevel="0" r="1740">
      <c r="A1740" s="2" t="n">
        <v>1948</v>
      </c>
      <c r="B1740" s="0" t="n">
        <v>71</v>
      </c>
      <c r="C1740" s="0" t="n">
        <v>0.040687</v>
      </c>
      <c r="D1740" s="0" t="n">
        <v>0.05609</v>
      </c>
      <c r="E1740" s="0" t="n">
        <v>0.048128</v>
      </c>
    </row>
    <row collapsed="false" customFormat="false" customHeight="false" hidden="false" ht="13.3" outlineLevel="0" r="1741">
      <c r="A1741" s="2" t="n">
        <v>1948</v>
      </c>
      <c r="B1741" s="0" t="n">
        <v>72</v>
      </c>
      <c r="C1741" s="0" t="n">
        <v>0.044982</v>
      </c>
      <c r="D1741" s="0" t="n">
        <v>0.060708</v>
      </c>
      <c r="E1741" s="0" t="n">
        <v>0.052554</v>
      </c>
    </row>
    <row collapsed="false" customFormat="false" customHeight="false" hidden="false" ht="13.3" outlineLevel="0" r="1742">
      <c r="A1742" s="2" t="n">
        <v>1948</v>
      </c>
      <c r="B1742" s="0" t="n">
        <v>73</v>
      </c>
      <c r="C1742" s="0" t="n">
        <v>0.049784</v>
      </c>
      <c r="D1742" s="0" t="n">
        <v>0.065983</v>
      </c>
      <c r="E1742" s="0" t="n">
        <v>0.057553</v>
      </c>
    </row>
    <row collapsed="false" customFormat="false" customHeight="false" hidden="false" ht="13.3" outlineLevel="0" r="1743">
      <c r="A1743" s="2" t="n">
        <v>1948</v>
      </c>
      <c r="B1743" s="0" t="n">
        <v>74</v>
      </c>
      <c r="C1743" s="0" t="n">
        <v>0.055672</v>
      </c>
      <c r="D1743" s="0" t="n">
        <v>0.072601</v>
      </c>
      <c r="E1743" s="0" t="n">
        <v>0.063758</v>
      </c>
    </row>
    <row collapsed="false" customFormat="false" customHeight="false" hidden="false" ht="13.3" outlineLevel="0" r="1744">
      <c r="A1744" s="2" t="n">
        <v>1948</v>
      </c>
      <c r="B1744" s="0" t="n">
        <v>75</v>
      </c>
      <c r="C1744" s="0" t="n">
        <v>0.062477</v>
      </c>
      <c r="D1744" s="0" t="n">
        <v>0.080501</v>
      </c>
      <c r="E1744" s="0" t="n">
        <v>0.071039</v>
      </c>
    </row>
    <row collapsed="false" customFormat="false" customHeight="false" hidden="false" ht="13.3" outlineLevel="0" r="1745">
      <c r="A1745" s="2" t="n">
        <v>1948</v>
      </c>
      <c r="B1745" s="0" t="n">
        <v>76</v>
      </c>
      <c r="C1745" s="0" t="n">
        <v>0.068566</v>
      </c>
      <c r="D1745" s="0" t="n">
        <v>0.087396</v>
      </c>
      <c r="E1745" s="0" t="n">
        <v>0.077456</v>
      </c>
    </row>
    <row collapsed="false" customFormat="false" customHeight="false" hidden="false" ht="13.3" outlineLevel="0" r="1746">
      <c r="A1746" s="2" t="n">
        <v>1948</v>
      </c>
      <c r="B1746" s="0" t="n">
        <v>77</v>
      </c>
      <c r="C1746" s="0" t="n">
        <v>0.07479</v>
      </c>
      <c r="D1746" s="0" t="n">
        <v>0.094421</v>
      </c>
      <c r="E1746" s="0" t="n">
        <v>0.083992</v>
      </c>
    </row>
    <row collapsed="false" customFormat="false" customHeight="false" hidden="false" ht="13.3" outlineLevel="0" r="1747">
      <c r="A1747" s="2" t="n">
        <v>1948</v>
      </c>
      <c r="B1747" s="0" t="n">
        <v>78</v>
      </c>
      <c r="C1747" s="0" t="n">
        <v>0.080987</v>
      </c>
      <c r="D1747" s="0" t="n">
        <v>0.101209</v>
      </c>
      <c r="E1747" s="0" t="n">
        <v>0.090392</v>
      </c>
    </row>
    <row collapsed="false" customFormat="false" customHeight="false" hidden="false" ht="13.3" outlineLevel="0" r="1748">
      <c r="A1748" s="2" t="n">
        <v>1948</v>
      </c>
      <c r="B1748" s="0" t="n">
        <v>79</v>
      </c>
      <c r="C1748" s="0" t="n">
        <v>0.086919</v>
      </c>
      <c r="D1748" s="0" t="n">
        <v>0.107167</v>
      </c>
      <c r="E1748" s="0" t="n">
        <v>0.096266</v>
      </c>
    </row>
    <row collapsed="false" customFormat="false" customHeight="false" hidden="false" ht="13.3" outlineLevel="0" r="1749">
      <c r="A1749" s="2" t="n">
        <v>1948</v>
      </c>
      <c r="B1749" s="0" t="n">
        <v>80</v>
      </c>
      <c r="C1749" s="0" t="n">
        <v>0.090983</v>
      </c>
      <c r="D1749" s="0" t="n">
        <v>0.115108</v>
      </c>
      <c r="E1749" s="0" t="n">
        <v>0.101782</v>
      </c>
    </row>
    <row collapsed="false" customFormat="false" customHeight="false" hidden="false" ht="13.3" outlineLevel="0" r="1750">
      <c r="A1750" s="2" t="n">
        <v>1948</v>
      </c>
      <c r="B1750" s="0" t="n">
        <v>81</v>
      </c>
      <c r="C1750" s="0" t="n">
        <v>0.099146</v>
      </c>
      <c r="D1750" s="0" t="n">
        <v>0.123515</v>
      </c>
      <c r="E1750" s="0" t="n">
        <v>0.109962</v>
      </c>
    </row>
    <row collapsed="false" customFormat="false" customHeight="false" hidden="false" ht="13.3" outlineLevel="0" r="1751">
      <c r="A1751" s="2" t="n">
        <v>1948</v>
      </c>
      <c r="B1751" s="0" t="n">
        <v>82</v>
      </c>
      <c r="C1751" s="0" t="n">
        <v>0.109706</v>
      </c>
      <c r="D1751" s="0" t="n">
        <v>0.134763</v>
      </c>
      <c r="E1751" s="0" t="n">
        <v>0.120729</v>
      </c>
    </row>
    <row collapsed="false" customFormat="false" customHeight="false" hidden="false" ht="13.3" outlineLevel="0" r="1752">
      <c r="A1752" s="2" t="n">
        <v>1948</v>
      </c>
      <c r="B1752" s="0" t="n">
        <v>83</v>
      </c>
      <c r="C1752" s="0" t="n">
        <v>0.123363</v>
      </c>
      <c r="D1752" s="0" t="n">
        <v>0.15026</v>
      </c>
      <c r="E1752" s="0" t="n">
        <v>0.135059</v>
      </c>
    </row>
    <row collapsed="false" customFormat="false" customHeight="false" hidden="false" ht="13.3" outlineLevel="0" r="1753">
      <c r="A1753" s="2" t="n">
        <v>1948</v>
      </c>
      <c r="B1753" s="0" t="n">
        <v>84</v>
      </c>
      <c r="C1753" s="0" t="n">
        <v>0.138142</v>
      </c>
      <c r="D1753" s="0" t="n">
        <v>0.167357</v>
      </c>
      <c r="E1753" s="0" t="n">
        <v>0.150686</v>
      </c>
    </row>
    <row collapsed="false" customFormat="false" customHeight="false" hidden="false" ht="13.3" outlineLevel="0" r="1754">
      <c r="A1754" s="2" t="n">
        <v>1948</v>
      </c>
      <c r="B1754" s="0" t="n">
        <v>85</v>
      </c>
      <c r="C1754" s="0" t="n">
        <v>0.1515</v>
      </c>
      <c r="D1754" s="0" t="n">
        <v>0.182304</v>
      </c>
      <c r="E1754" s="0" t="n">
        <v>0.164576</v>
      </c>
    </row>
    <row collapsed="false" customFormat="false" customHeight="false" hidden="false" ht="13.3" outlineLevel="0" r="1755">
      <c r="A1755" s="2" t="n">
        <v>1948</v>
      </c>
      <c r="B1755" s="0" t="n">
        <v>86</v>
      </c>
      <c r="C1755" s="0" t="n">
        <v>0.162465</v>
      </c>
      <c r="D1755" s="0" t="n">
        <v>0.195023</v>
      </c>
      <c r="E1755" s="0" t="n">
        <v>0.176094</v>
      </c>
    </row>
    <row collapsed="false" customFormat="false" customHeight="false" hidden="false" ht="13.3" outlineLevel="0" r="1756">
      <c r="A1756" s="2" t="n">
        <v>1948</v>
      </c>
      <c r="B1756" s="0" t="n">
        <v>87</v>
      </c>
      <c r="C1756" s="0" t="n">
        <v>0.173691</v>
      </c>
      <c r="D1756" s="0" t="n">
        <v>0.208505</v>
      </c>
      <c r="E1756" s="0" t="n">
        <v>0.188031</v>
      </c>
    </row>
    <row collapsed="false" customFormat="false" customHeight="false" hidden="false" ht="13.3" outlineLevel="0" r="1757">
      <c r="A1757" s="2" t="n">
        <v>1948</v>
      </c>
      <c r="B1757" s="0" t="n">
        <v>88</v>
      </c>
      <c r="C1757" s="0" t="n">
        <v>0.189952</v>
      </c>
      <c r="D1757" s="0" t="n">
        <v>0.2273</v>
      </c>
      <c r="E1757" s="0" t="n">
        <v>0.205102</v>
      </c>
    </row>
    <row collapsed="false" customFormat="false" customHeight="false" hidden="false" ht="13.3" outlineLevel="0" r="1758">
      <c r="A1758" s="2" t="n">
        <v>1948</v>
      </c>
      <c r="B1758" s="0" t="n">
        <v>89</v>
      </c>
      <c r="C1758" s="0" t="n">
        <v>0.210392</v>
      </c>
      <c r="D1758" s="0" t="n">
        <v>0.250652</v>
      </c>
      <c r="E1758" s="0" t="n">
        <v>0.226456</v>
      </c>
    </row>
    <row collapsed="false" customFormat="false" customHeight="false" hidden="false" ht="13.3" outlineLevel="0" r="1759">
      <c r="A1759" s="2" t="n">
        <v>1948</v>
      </c>
      <c r="B1759" s="0" t="n">
        <v>90</v>
      </c>
      <c r="C1759" s="0" t="n">
        <v>0.226009</v>
      </c>
      <c r="D1759" s="0" t="n">
        <v>0.267801</v>
      </c>
      <c r="E1759" s="0" t="n">
        <v>0.242361</v>
      </c>
    </row>
    <row collapsed="false" customFormat="false" customHeight="false" hidden="false" ht="13.3" outlineLevel="0" r="1760">
      <c r="A1760" s="2" t="n">
        <v>1948</v>
      </c>
      <c r="B1760" s="0" t="n">
        <v>91</v>
      </c>
      <c r="C1760" s="0" t="n">
        <v>0.236125</v>
      </c>
      <c r="D1760" s="0" t="n">
        <v>0.277186</v>
      </c>
      <c r="E1760" s="0" t="n">
        <v>0.25184</v>
      </c>
    </row>
    <row collapsed="false" customFormat="false" customHeight="false" hidden="false" ht="13.3" outlineLevel="0" r="1761">
      <c r="A1761" s="2" t="n">
        <v>1948</v>
      </c>
      <c r="B1761" s="0" t="n">
        <v>92</v>
      </c>
      <c r="C1761" s="0" t="n">
        <v>0.246508</v>
      </c>
      <c r="D1761" s="0" t="n">
        <v>0.281734</v>
      </c>
      <c r="E1761" s="0" t="n">
        <v>0.259773</v>
      </c>
    </row>
    <row collapsed="false" customFormat="false" customHeight="false" hidden="false" ht="13.3" outlineLevel="0" r="1762">
      <c r="A1762" s="2" t="n">
        <v>1948</v>
      </c>
      <c r="B1762" s="0" t="n">
        <v>93</v>
      </c>
      <c r="C1762" s="0" t="n">
        <v>0.260847</v>
      </c>
      <c r="D1762" s="0" t="n">
        <v>0.284977</v>
      </c>
      <c r="E1762" s="0" t="n">
        <v>0.269866</v>
      </c>
    </row>
    <row collapsed="false" customFormat="false" customHeight="false" hidden="false" ht="13.3" outlineLevel="0" r="1763">
      <c r="A1763" s="2" t="n">
        <v>1948</v>
      </c>
      <c r="B1763" s="0" t="n">
        <v>94</v>
      </c>
      <c r="C1763" s="0" t="n">
        <v>0.279227</v>
      </c>
      <c r="D1763" s="0" t="n">
        <v>0.294323</v>
      </c>
      <c r="E1763" s="0" t="n">
        <v>0.28483</v>
      </c>
    </row>
    <row collapsed="false" customFormat="false" customHeight="false" hidden="false" ht="13.3" outlineLevel="0" r="1764">
      <c r="A1764" s="2" t="n">
        <v>1948</v>
      </c>
      <c r="B1764" s="0" t="n">
        <v>95</v>
      </c>
      <c r="C1764" s="0" t="n">
        <v>0.301382</v>
      </c>
      <c r="D1764" s="0" t="n">
        <v>0.31807</v>
      </c>
      <c r="E1764" s="0" t="n">
        <v>0.307514</v>
      </c>
    </row>
    <row collapsed="false" customFormat="false" customHeight="false" hidden="false" ht="13.3" outlineLevel="0" r="1765">
      <c r="A1765" s="2" t="n">
        <v>1948</v>
      </c>
      <c r="B1765" s="0" t="n">
        <v>96</v>
      </c>
      <c r="C1765" s="0" t="n">
        <v>0.316641</v>
      </c>
      <c r="D1765" s="0" t="n">
        <v>0.337507</v>
      </c>
      <c r="E1765" s="0" t="n">
        <v>0.324231</v>
      </c>
    </row>
    <row collapsed="false" customFormat="false" customHeight="false" hidden="false" ht="13.3" outlineLevel="0" r="1766">
      <c r="A1766" s="2" t="n">
        <v>1948</v>
      </c>
      <c r="B1766" s="0" t="n">
        <v>97</v>
      </c>
      <c r="C1766" s="0" t="n">
        <v>0.312324</v>
      </c>
      <c r="D1766" s="0" t="n">
        <v>0.328951</v>
      </c>
      <c r="E1766" s="0" t="n">
        <v>0.318378</v>
      </c>
    </row>
    <row collapsed="false" customFormat="false" customHeight="false" hidden="false" ht="13.3" outlineLevel="0" r="1767">
      <c r="A1767" s="2" t="n">
        <v>1948</v>
      </c>
      <c r="B1767" s="0" t="n">
        <v>98</v>
      </c>
      <c r="C1767" s="0" t="n">
        <v>0.292656</v>
      </c>
      <c r="D1767" s="0" t="n">
        <v>0.305494</v>
      </c>
      <c r="E1767" s="0" t="n">
        <v>0.297306</v>
      </c>
    </row>
    <row collapsed="false" customFormat="false" customHeight="false" hidden="false" ht="13.3" outlineLevel="0" r="1768">
      <c r="A1768" s="2" t="n">
        <v>1948</v>
      </c>
      <c r="B1768" s="0" t="n">
        <v>99</v>
      </c>
      <c r="C1768" s="0" t="n">
        <v>0.290644</v>
      </c>
      <c r="D1768" s="0" t="n">
        <v>0.301159</v>
      </c>
      <c r="E1768" s="0" t="n">
        <v>0.294409</v>
      </c>
    </row>
    <row collapsed="false" customFormat="false" customHeight="false" hidden="false" ht="13.3" outlineLevel="0" r="1769">
      <c r="A1769" s="2" t="n">
        <v>1948</v>
      </c>
      <c r="B1769" s="0" t="n">
        <v>100</v>
      </c>
      <c r="C1769" s="0" t="n">
        <v>0.37522</v>
      </c>
      <c r="D1769" s="0" t="n">
        <v>0.376995</v>
      </c>
      <c r="E1769" s="0" t="n">
        <v>0.375853</v>
      </c>
    </row>
    <row collapsed="false" customFormat="false" customHeight="false" hidden="false" ht="13.3" outlineLevel="0" r="1770">
      <c r="A1770" s="2" t="n">
        <v>1948</v>
      </c>
      <c r="B1770" s="0" t="n">
        <v>101</v>
      </c>
      <c r="C1770" s="0" t="n">
        <v>0.377088</v>
      </c>
      <c r="D1770" s="0" t="n">
        <v>0.373509</v>
      </c>
      <c r="E1770" s="0" t="n">
        <v>0.375817</v>
      </c>
    </row>
    <row collapsed="false" customFormat="false" customHeight="false" hidden="false" ht="13.3" outlineLevel="0" r="1771">
      <c r="A1771" s="2" t="n">
        <v>1948</v>
      </c>
      <c r="B1771" s="0" t="n">
        <v>102</v>
      </c>
      <c r="C1771" s="0" t="n">
        <v>0.370784</v>
      </c>
      <c r="D1771" s="0" t="n">
        <v>0.360533</v>
      </c>
      <c r="E1771" s="0" t="n">
        <v>0.367128</v>
      </c>
    </row>
    <row collapsed="false" customFormat="false" customHeight="false" hidden="false" ht="13.3" outlineLevel="0" r="1772">
      <c r="A1772" s="2" t="n">
        <v>1948</v>
      </c>
      <c r="B1772" s="0" t="n">
        <v>103</v>
      </c>
      <c r="C1772" s="0" t="n">
        <v>0.358962</v>
      </c>
      <c r="D1772" s="0" t="n">
        <v>0.340422</v>
      </c>
      <c r="E1772" s="0" t="n">
        <v>0.352377</v>
      </c>
    </row>
    <row collapsed="false" customFormat="false" customHeight="false" hidden="false" ht="13.3" outlineLevel="0" r="1773">
      <c r="A1773" s="2" t="n">
        <v>1948</v>
      </c>
      <c r="B1773" s="0" t="n">
        <v>104</v>
      </c>
      <c r="C1773" s="0" t="n">
        <v>0.338659</v>
      </c>
      <c r="D1773" s="0" t="n">
        <v>0.312973</v>
      </c>
      <c r="E1773" s="0" t="n">
        <v>0.329538</v>
      </c>
    </row>
    <row collapsed="false" customFormat="false" customHeight="false" hidden="false" ht="13.3" outlineLevel="0" r="1774">
      <c r="A1774" s="2" t="n">
        <v>1948</v>
      </c>
      <c r="B1774" s="0" t="n">
        <v>105</v>
      </c>
      <c r="C1774" s="0" t="n">
        <v>0.325036</v>
      </c>
      <c r="D1774" s="0" t="n">
        <v>0.28414</v>
      </c>
      <c r="E1774" s="0" t="n">
        <v>0.310068</v>
      </c>
    </row>
    <row collapsed="false" customFormat="false" customHeight="false" hidden="false" ht="13.3" outlineLevel="0" r="1775">
      <c r="A1775" s="2" t="n">
        <v>1948</v>
      </c>
      <c r="B1775" s="0" t="n">
        <v>106</v>
      </c>
      <c r="C1775" s="0" t="n">
        <v>0.314907</v>
      </c>
      <c r="D1775" s="0" t="n">
        <v>0.261946</v>
      </c>
      <c r="E1775" s="0" t="n">
        <v>0.295126</v>
      </c>
    </row>
    <row collapsed="false" customFormat="false" customHeight="false" hidden="false" ht="13.3" outlineLevel="0" r="1776">
      <c r="A1776" s="2" t="n">
        <v>1948</v>
      </c>
      <c r="B1776" s="0" t="n">
        <v>107</v>
      </c>
      <c r="C1776" s="0" t="n">
        <v>0.283791</v>
      </c>
      <c r="D1776" s="0" t="n">
        <v>0.23114</v>
      </c>
      <c r="E1776" s="0" t="n">
        <v>0.26413</v>
      </c>
    </row>
    <row collapsed="false" customFormat="false" customHeight="false" hidden="false" ht="13.3" outlineLevel="0" r="1777">
      <c r="A1777" s="2" t="n">
        <v>1948</v>
      </c>
      <c r="B1777" s="0" t="n">
        <v>108</v>
      </c>
      <c r="C1777" s="0" t="n">
        <v>0.235508</v>
      </c>
      <c r="D1777" s="0" t="n">
        <v>0.193282</v>
      </c>
      <c r="E1777" s="0" t="n">
        <v>0.219859</v>
      </c>
    </row>
    <row collapsed="false" customFormat="false" customHeight="false" hidden="false" ht="13.3" outlineLevel="0" r="1778">
      <c r="A1778" s="2" t="n">
        <v>1948</v>
      </c>
      <c r="B1778" s="0" t="n">
        <v>109</v>
      </c>
      <c r="C1778" s="0" t="n">
        <v>0.19459</v>
      </c>
      <c r="D1778" s="0" t="n">
        <v>0.167537</v>
      </c>
      <c r="E1778" s="0" t="n">
        <v>0.184908</v>
      </c>
    </row>
    <row collapsed="false" customFormat="false" customHeight="false" hidden="false" ht="13.3" outlineLevel="0" r="1779">
      <c r="A1779" s="2" t="n">
        <v>1948</v>
      </c>
      <c r="B1779" s="0" t="s">
        <v>8</v>
      </c>
      <c r="C1779" s="0" t="n">
        <v>0.072909</v>
      </c>
      <c r="D1779" s="0" t="n">
        <v>0.070337</v>
      </c>
      <c r="E1779" s="0" t="n">
        <v>0.072169</v>
      </c>
    </row>
    <row collapsed="false" customFormat="false" customHeight="false" hidden="false" ht="13.3" outlineLevel="0" r="1780">
      <c r="A1780" s="2" t="n">
        <v>1949</v>
      </c>
      <c r="B1780" s="0" t="n">
        <v>0</v>
      </c>
      <c r="C1780" s="0" t="n">
        <v>0.030536</v>
      </c>
      <c r="D1780" s="0" t="n">
        <v>0.039602</v>
      </c>
      <c r="E1780" s="0" t="n">
        <v>0.035168</v>
      </c>
    </row>
    <row collapsed="false" customFormat="false" customHeight="false" hidden="false" ht="13.3" outlineLevel="0" r="1781">
      <c r="A1781" s="2" t="n">
        <v>1949</v>
      </c>
      <c r="B1781" s="0" t="n">
        <v>1</v>
      </c>
      <c r="C1781" s="0" t="n">
        <v>0.002276</v>
      </c>
      <c r="D1781" s="0" t="n">
        <v>0.002585</v>
      </c>
      <c r="E1781" s="0" t="n">
        <v>0.002434</v>
      </c>
    </row>
    <row collapsed="false" customFormat="false" customHeight="false" hidden="false" ht="13.3" outlineLevel="0" r="1782">
      <c r="A1782" s="2" t="n">
        <v>1949</v>
      </c>
      <c r="B1782" s="0" t="n">
        <v>2</v>
      </c>
      <c r="C1782" s="0" t="n">
        <v>0.001309</v>
      </c>
      <c r="D1782" s="0" t="n">
        <v>0.001656</v>
      </c>
      <c r="E1782" s="0" t="n">
        <v>0.001486</v>
      </c>
    </row>
    <row collapsed="false" customFormat="false" customHeight="false" hidden="false" ht="13.3" outlineLevel="0" r="1783">
      <c r="A1783" s="2" t="n">
        <v>1949</v>
      </c>
      <c r="B1783" s="0" t="n">
        <v>3</v>
      </c>
      <c r="C1783" s="0" t="n">
        <v>0.000952</v>
      </c>
      <c r="D1783" s="0" t="n">
        <v>0.001151</v>
      </c>
      <c r="E1783" s="0" t="n">
        <v>0.001053</v>
      </c>
    </row>
    <row collapsed="false" customFormat="false" customHeight="false" hidden="false" ht="13.3" outlineLevel="0" r="1784">
      <c r="A1784" s="2" t="n">
        <v>1949</v>
      </c>
      <c r="B1784" s="0" t="n">
        <v>4</v>
      </c>
      <c r="C1784" s="0" t="n">
        <v>0.000776</v>
      </c>
      <c r="D1784" s="0" t="n">
        <v>0.000982</v>
      </c>
      <c r="E1784" s="0" t="n">
        <v>0.000881</v>
      </c>
    </row>
    <row collapsed="false" customFormat="false" customHeight="false" hidden="false" ht="13.3" outlineLevel="0" r="1785">
      <c r="A1785" s="2" t="n">
        <v>1949</v>
      </c>
      <c r="B1785" s="0" t="n">
        <v>5</v>
      </c>
      <c r="C1785" s="0" t="n">
        <v>0.000655</v>
      </c>
      <c r="D1785" s="0" t="n">
        <v>0.000884</v>
      </c>
      <c r="E1785" s="0" t="n">
        <v>0.000772</v>
      </c>
    </row>
    <row collapsed="false" customFormat="false" customHeight="false" hidden="false" ht="13.3" outlineLevel="0" r="1786">
      <c r="A1786" s="2" t="n">
        <v>1949</v>
      </c>
      <c r="B1786" s="0" t="n">
        <v>6</v>
      </c>
      <c r="C1786" s="0" t="n">
        <v>0.000576</v>
      </c>
      <c r="D1786" s="0" t="n">
        <v>0.000804</v>
      </c>
      <c r="E1786" s="0" t="n">
        <v>0.000692</v>
      </c>
    </row>
    <row collapsed="false" customFormat="false" customHeight="false" hidden="false" ht="13.3" outlineLevel="0" r="1787">
      <c r="A1787" s="2" t="n">
        <v>1949</v>
      </c>
      <c r="B1787" s="0" t="n">
        <v>7</v>
      </c>
      <c r="C1787" s="0" t="n">
        <v>0.000543</v>
      </c>
      <c r="D1787" s="0" t="n">
        <v>0.00078</v>
      </c>
      <c r="E1787" s="0" t="n">
        <v>0.000663</v>
      </c>
    </row>
    <row collapsed="false" customFormat="false" customHeight="false" hidden="false" ht="13.3" outlineLevel="0" r="1788">
      <c r="A1788" s="2" t="n">
        <v>1949</v>
      </c>
      <c r="B1788" s="0" t="n">
        <v>8</v>
      </c>
      <c r="C1788" s="0" t="n">
        <v>0.000524</v>
      </c>
      <c r="D1788" s="0" t="n">
        <v>0.000776</v>
      </c>
      <c r="E1788" s="0" t="n">
        <v>0.000652</v>
      </c>
    </row>
    <row collapsed="false" customFormat="false" customHeight="false" hidden="false" ht="13.3" outlineLevel="0" r="1789">
      <c r="A1789" s="2" t="n">
        <v>1949</v>
      </c>
      <c r="B1789" s="0" t="n">
        <v>9</v>
      </c>
      <c r="C1789" s="0" t="n">
        <v>0.000494</v>
      </c>
      <c r="D1789" s="0" t="n">
        <v>0.000746</v>
      </c>
      <c r="E1789" s="0" t="n">
        <v>0.000622</v>
      </c>
    </row>
    <row collapsed="false" customFormat="false" customHeight="false" hidden="false" ht="13.3" outlineLevel="0" r="1790">
      <c r="A1790" s="2" t="n">
        <v>1949</v>
      </c>
      <c r="B1790" s="0" t="n">
        <v>10</v>
      </c>
      <c r="C1790" s="0" t="n">
        <v>0.000458</v>
      </c>
      <c r="D1790" s="0" t="n">
        <v>0.000692</v>
      </c>
      <c r="E1790" s="0" t="n">
        <v>0.000577</v>
      </c>
    </row>
    <row collapsed="false" customFormat="false" customHeight="false" hidden="false" ht="13.3" outlineLevel="0" r="1791">
      <c r="A1791" s="2" t="n">
        <v>1949</v>
      </c>
      <c r="B1791" s="0" t="n">
        <v>11</v>
      </c>
      <c r="C1791" s="0" t="n">
        <v>0.00045</v>
      </c>
      <c r="D1791" s="0" t="n">
        <v>0.000692</v>
      </c>
      <c r="E1791" s="0" t="n">
        <v>0.000574</v>
      </c>
    </row>
    <row collapsed="false" customFormat="false" customHeight="false" hidden="false" ht="13.3" outlineLevel="0" r="1792">
      <c r="A1792" s="2" t="n">
        <v>1949</v>
      </c>
      <c r="B1792" s="0" t="n">
        <v>12</v>
      </c>
      <c r="C1792" s="0" t="n">
        <v>0.000469</v>
      </c>
      <c r="D1792" s="0" t="n">
        <v>0.00074</v>
      </c>
      <c r="E1792" s="0" t="n">
        <v>0.000607</v>
      </c>
    </row>
    <row collapsed="false" customFormat="false" customHeight="false" hidden="false" ht="13.3" outlineLevel="0" r="1793">
      <c r="A1793" s="2" t="n">
        <v>1949</v>
      </c>
      <c r="B1793" s="0" t="n">
        <v>13</v>
      </c>
      <c r="C1793" s="0" t="n">
        <v>0.000509</v>
      </c>
      <c r="D1793" s="0" t="n">
        <v>0.000822</v>
      </c>
      <c r="E1793" s="0" t="n">
        <v>0.000668</v>
      </c>
    </row>
    <row collapsed="false" customFormat="false" customHeight="false" hidden="false" ht="13.3" outlineLevel="0" r="1794">
      <c r="A1794" s="2" t="n">
        <v>1949</v>
      </c>
      <c r="B1794" s="0" t="n">
        <v>14</v>
      </c>
      <c r="C1794" s="0" t="n">
        <v>0.000571</v>
      </c>
      <c r="D1794" s="0" t="n">
        <v>0.000951</v>
      </c>
      <c r="E1794" s="0" t="n">
        <v>0.000764</v>
      </c>
    </row>
    <row collapsed="false" customFormat="false" customHeight="false" hidden="false" ht="13.3" outlineLevel="0" r="1795">
      <c r="A1795" s="2" t="n">
        <v>1949</v>
      </c>
      <c r="B1795" s="0" t="n">
        <v>15</v>
      </c>
      <c r="C1795" s="0" t="n">
        <v>0.000658</v>
      </c>
      <c r="D1795" s="0" t="n">
        <v>0.001128</v>
      </c>
      <c r="E1795" s="0" t="n">
        <v>0.000895</v>
      </c>
    </row>
    <row collapsed="false" customFormat="false" customHeight="false" hidden="false" ht="13.3" outlineLevel="0" r="1796">
      <c r="A1796" s="2" t="n">
        <v>1949</v>
      </c>
      <c r="B1796" s="0" t="n">
        <v>16</v>
      </c>
      <c r="C1796" s="0" t="n">
        <v>0.000739</v>
      </c>
      <c r="D1796" s="0" t="n">
        <v>0.001286</v>
      </c>
      <c r="E1796" s="0" t="n">
        <v>0.001016</v>
      </c>
    </row>
    <row collapsed="false" customFormat="false" customHeight="false" hidden="false" ht="13.3" outlineLevel="0" r="1797">
      <c r="A1797" s="2" t="n">
        <v>1949</v>
      </c>
      <c r="B1797" s="0" t="n">
        <v>17</v>
      </c>
      <c r="C1797" s="0" t="n">
        <v>0.000801</v>
      </c>
      <c r="D1797" s="0" t="n">
        <v>0.001407</v>
      </c>
      <c r="E1797" s="0" t="n">
        <v>0.001107</v>
      </c>
    </row>
    <row collapsed="false" customFormat="false" customHeight="false" hidden="false" ht="13.3" outlineLevel="0" r="1798">
      <c r="A1798" s="2" t="n">
        <v>1949</v>
      </c>
      <c r="B1798" s="0" t="n">
        <v>18</v>
      </c>
      <c r="C1798" s="0" t="n">
        <v>0.000859</v>
      </c>
      <c r="D1798" s="0" t="n">
        <v>0.001627</v>
      </c>
      <c r="E1798" s="0" t="n">
        <v>0.001234</v>
      </c>
    </row>
    <row collapsed="false" customFormat="false" customHeight="false" hidden="false" ht="13.3" outlineLevel="0" r="1799">
      <c r="A1799" s="2" t="n">
        <v>1949</v>
      </c>
      <c r="B1799" s="0" t="n">
        <v>19</v>
      </c>
      <c r="C1799" s="0" t="n">
        <v>0.000923</v>
      </c>
      <c r="D1799" s="0" t="n">
        <v>0.001748</v>
      </c>
      <c r="E1799" s="0" t="n">
        <v>0.001326</v>
      </c>
    </row>
    <row collapsed="false" customFormat="false" customHeight="false" hidden="false" ht="13.3" outlineLevel="0" r="1800">
      <c r="A1800" s="2" t="n">
        <v>1949</v>
      </c>
      <c r="B1800" s="0" t="n">
        <v>20</v>
      </c>
      <c r="C1800" s="0" t="n">
        <v>0.000987</v>
      </c>
      <c r="D1800" s="0" t="n">
        <v>0.001881</v>
      </c>
      <c r="E1800" s="0" t="n">
        <v>0.001423</v>
      </c>
    </row>
    <row collapsed="false" customFormat="false" customHeight="false" hidden="false" ht="13.3" outlineLevel="0" r="1801">
      <c r="A1801" s="2" t="n">
        <v>1949</v>
      </c>
      <c r="B1801" s="0" t="n">
        <v>21</v>
      </c>
      <c r="C1801" s="0" t="n">
        <v>0.001037</v>
      </c>
      <c r="D1801" s="0" t="n">
        <v>0.001962</v>
      </c>
      <c r="E1801" s="0" t="n">
        <v>0.001487</v>
      </c>
    </row>
    <row collapsed="false" customFormat="false" customHeight="false" hidden="false" ht="13.3" outlineLevel="0" r="1802">
      <c r="A1802" s="2" t="n">
        <v>1949</v>
      </c>
      <c r="B1802" s="0" t="n">
        <v>22</v>
      </c>
      <c r="C1802" s="0" t="n">
        <v>0.001084</v>
      </c>
      <c r="D1802" s="0" t="n">
        <v>0.002014</v>
      </c>
      <c r="E1802" s="0" t="n">
        <v>0.001536</v>
      </c>
    </row>
    <row collapsed="false" customFormat="false" customHeight="false" hidden="false" ht="13.3" outlineLevel="0" r="1803">
      <c r="A1803" s="2" t="n">
        <v>1949</v>
      </c>
      <c r="B1803" s="0" t="n">
        <v>23</v>
      </c>
      <c r="C1803" s="0" t="n">
        <v>0.001125</v>
      </c>
      <c r="D1803" s="0" t="n">
        <v>0.002026</v>
      </c>
      <c r="E1803" s="0" t="n">
        <v>0.001564</v>
      </c>
    </row>
    <row collapsed="false" customFormat="false" customHeight="false" hidden="false" ht="13.3" outlineLevel="0" r="1804">
      <c r="A1804" s="2" t="n">
        <v>1949</v>
      </c>
      <c r="B1804" s="0" t="n">
        <v>24</v>
      </c>
      <c r="C1804" s="0" t="n">
        <v>0.001164</v>
      </c>
      <c r="D1804" s="0" t="n">
        <v>0.002019</v>
      </c>
      <c r="E1804" s="0" t="n">
        <v>0.001581</v>
      </c>
    </row>
    <row collapsed="false" customFormat="false" customHeight="false" hidden="false" ht="13.3" outlineLevel="0" r="1805">
      <c r="A1805" s="2" t="n">
        <v>1949</v>
      </c>
      <c r="B1805" s="0" t="n">
        <v>25</v>
      </c>
      <c r="C1805" s="0" t="n">
        <v>0.001196</v>
      </c>
      <c r="D1805" s="0" t="n">
        <v>0.001983</v>
      </c>
      <c r="E1805" s="0" t="n">
        <v>0.00158</v>
      </c>
    </row>
    <row collapsed="false" customFormat="false" customHeight="false" hidden="false" ht="13.3" outlineLevel="0" r="1806">
      <c r="A1806" s="2" t="n">
        <v>1949</v>
      </c>
      <c r="B1806" s="0" t="n">
        <v>26</v>
      </c>
      <c r="C1806" s="0" t="n">
        <v>0.001235</v>
      </c>
      <c r="D1806" s="0" t="n">
        <v>0.001965</v>
      </c>
      <c r="E1806" s="0" t="n">
        <v>0.001591</v>
      </c>
    </row>
    <row collapsed="false" customFormat="false" customHeight="false" hidden="false" ht="13.3" outlineLevel="0" r="1807">
      <c r="A1807" s="2" t="n">
        <v>1949</v>
      </c>
      <c r="B1807" s="0" t="n">
        <v>27</v>
      </c>
      <c r="C1807" s="0" t="n">
        <v>0.001288</v>
      </c>
      <c r="D1807" s="0" t="n">
        <v>0.001975</v>
      </c>
      <c r="E1807" s="0" t="n">
        <v>0.001624</v>
      </c>
    </row>
    <row collapsed="false" customFormat="false" customHeight="false" hidden="false" ht="13.3" outlineLevel="0" r="1808">
      <c r="A1808" s="2" t="n">
        <v>1949</v>
      </c>
      <c r="B1808" s="0" t="n">
        <v>28</v>
      </c>
      <c r="C1808" s="0" t="n">
        <v>0.001359</v>
      </c>
      <c r="D1808" s="0" t="n">
        <v>0.00202</v>
      </c>
      <c r="E1808" s="0" t="n">
        <v>0.001682</v>
      </c>
    </row>
    <row collapsed="false" customFormat="false" customHeight="false" hidden="false" ht="13.3" outlineLevel="0" r="1809">
      <c r="A1809" s="2" t="n">
        <v>1949</v>
      </c>
      <c r="B1809" s="0" t="n">
        <v>29</v>
      </c>
      <c r="C1809" s="0" t="n">
        <v>0.001425</v>
      </c>
      <c r="D1809" s="0" t="n">
        <v>0.002057</v>
      </c>
      <c r="E1809" s="0" t="n">
        <v>0.001734</v>
      </c>
    </row>
    <row collapsed="false" customFormat="false" customHeight="false" hidden="false" ht="13.3" outlineLevel="0" r="1810">
      <c r="A1810" s="2" t="n">
        <v>1949</v>
      </c>
      <c r="B1810" s="0" t="n">
        <v>30</v>
      </c>
      <c r="C1810" s="0" t="n">
        <v>0.001508</v>
      </c>
      <c r="D1810" s="0" t="n">
        <v>0.002128</v>
      </c>
      <c r="E1810" s="0" t="n">
        <v>0.001811</v>
      </c>
    </row>
    <row collapsed="false" customFormat="false" customHeight="false" hidden="false" ht="13.3" outlineLevel="0" r="1811">
      <c r="A1811" s="2" t="n">
        <v>1949</v>
      </c>
      <c r="B1811" s="0" t="n">
        <v>31</v>
      </c>
      <c r="C1811" s="0" t="n">
        <v>0.001607</v>
      </c>
      <c r="D1811" s="0" t="n">
        <v>0.00223</v>
      </c>
      <c r="E1811" s="0" t="n">
        <v>0.001911</v>
      </c>
    </row>
    <row collapsed="false" customFormat="false" customHeight="false" hidden="false" ht="13.3" outlineLevel="0" r="1812">
      <c r="A1812" s="2" t="n">
        <v>1949</v>
      </c>
      <c r="B1812" s="0" t="n">
        <v>32</v>
      </c>
      <c r="C1812" s="0" t="n">
        <v>0.001714</v>
      </c>
      <c r="D1812" s="0" t="n">
        <v>0.002365</v>
      </c>
      <c r="E1812" s="0" t="n">
        <v>0.002032</v>
      </c>
    </row>
    <row collapsed="false" customFormat="false" customHeight="false" hidden="false" ht="13.3" outlineLevel="0" r="1813">
      <c r="A1813" s="2" t="n">
        <v>1949</v>
      </c>
      <c r="B1813" s="0" t="n">
        <v>33</v>
      </c>
      <c r="C1813" s="0" t="n">
        <v>0.001825</v>
      </c>
      <c r="D1813" s="0" t="n">
        <v>0.002519</v>
      </c>
      <c r="E1813" s="0" t="n">
        <v>0.002165</v>
      </c>
    </row>
    <row collapsed="false" customFormat="false" customHeight="false" hidden="false" ht="13.3" outlineLevel="0" r="1814">
      <c r="A1814" s="2" t="n">
        <v>1949</v>
      </c>
      <c r="B1814" s="0" t="n">
        <v>34</v>
      </c>
      <c r="C1814" s="0" t="n">
        <v>0.001961</v>
      </c>
      <c r="D1814" s="0" t="n">
        <v>0.002729</v>
      </c>
      <c r="E1814" s="0" t="n">
        <v>0.002337</v>
      </c>
    </row>
    <row collapsed="false" customFormat="false" customHeight="false" hidden="false" ht="13.3" outlineLevel="0" r="1815">
      <c r="A1815" s="2" t="n">
        <v>1949</v>
      </c>
      <c r="B1815" s="0" t="n">
        <v>35</v>
      </c>
      <c r="C1815" s="0" t="n">
        <v>0.002112</v>
      </c>
      <c r="D1815" s="0" t="n">
        <v>0.002987</v>
      </c>
      <c r="E1815" s="0" t="n">
        <v>0.00254</v>
      </c>
    </row>
    <row collapsed="false" customFormat="false" customHeight="false" hidden="false" ht="13.3" outlineLevel="0" r="1816">
      <c r="A1816" s="2" t="n">
        <v>1949</v>
      </c>
      <c r="B1816" s="0" t="n">
        <v>36</v>
      </c>
      <c r="C1816" s="0" t="n">
        <v>0.002271</v>
      </c>
      <c r="D1816" s="0" t="n">
        <v>0.003248</v>
      </c>
      <c r="E1816" s="0" t="n">
        <v>0.002749</v>
      </c>
    </row>
    <row collapsed="false" customFormat="false" customHeight="false" hidden="false" ht="13.3" outlineLevel="0" r="1817">
      <c r="A1817" s="2" t="n">
        <v>1949</v>
      </c>
      <c r="B1817" s="0" t="n">
        <v>37</v>
      </c>
      <c r="C1817" s="0" t="n">
        <v>0.002448</v>
      </c>
      <c r="D1817" s="0" t="n">
        <v>0.003535</v>
      </c>
      <c r="E1817" s="0" t="n">
        <v>0.002981</v>
      </c>
    </row>
    <row collapsed="false" customFormat="false" customHeight="false" hidden="false" ht="13.3" outlineLevel="0" r="1818">
      <c r="A1818" s="2" t="n">
        <v>1949</v>
      </c>
      <c r="B1818" s="0" t="n">
        <v>38</v>
      </c>
      <c r="C1818" s="0" t="n">
        <v>0.002641</v>
      </c>
      <c r="D1818" s="0" t="n">
        <v>0.003846</v>
      </c>
      <c r="E1818" s="0" t="n">
        <v>0.003233</v>
      </c>
    </row>
    <row collapsed="false" customFormat="false" customHeight="false" hidden="false" ht="13.3" outlineLevel="0" r="1819">
      <c r="A1819" s="2" t="n">
        <v>1949</v>
      </c>
      <c r="B1819" s="0" t="n">
        <v>39</v>
      </c>
      <c r="C1819" s="0" t="n">
        <v>0.002842</v>
      </c>
      <c r="D1819" s="0" t="n">
        <v>0.004169</v>
      </c>
      <c r="E1819" s="0" t="n">
        <v>0.003497</v>
      </c>
    </row>
    <row collapsed="false" customFormat="false" customHeight="false" hidden="false" ht="13.3" outlineLevel="0" r="1820">
      <c r="A1820" s="2" t="n">
        <v>1949</v>
      </c>
      <c r="B1820" s="0" t="n">
        <v>40</v>
      </c>
      <c r="C1820" s="0" t="n">
        <v>0.003048</v>
      </c>
      <c r="D1820" s="0" t="n">
        <v>0.004503</v>
      </c>
      <c r="E1820" s="0" t="n">
        <v>0.003767</v>
      </c>
    </row>
    <row collapsed="false" customFormat="false" customHeight="false" hidden="false" ht="13.3" outlineLevel="0" r="1821">
      <c r="A1821" s="2" t="n">
        <v>1949</v>
      </c>
      <c r="B1821" s="0" t="n">
        <v>41</v>
      </c>
      <c r="C1821" s="0" t="n">
        <v>0.003297</v>
      </c>
      <c r="D1821" s="0" t="n">
        <v>0.004902</v>
      </c>
      <c r="E1821" s="0" t="n">
        <v>0.004093</v>
      </c>
    </row>
    <row collapsed="false" customFormat="false" customHeight="false" hidden="false" ht="13.3" outlineLevel="0" r="1822">
      <c r="A1822" s="2" t="n">
        <v>1949</v>
      </c>
      <c r="B1822" s="0" t="n">
        <v>42</v>
      </c>
      <c r="C1822" s="0" t="n">
        <v>0.003581</v>
      </c>
      <c r="D1822" s="0" t="n">
        <v>0.005367</v>
      </c>
      <c r="E1822" s="0" t="n">
        <v>0.004468</v>
      </c>
    </row>
    <row collapsed="false" customFormat="false" customHeight="false" hidden="false" ht="13.3" outlineLevel="0" r="1823">
      <c r="A1823" s="2" t="n">
        <v>1949</v>
      </c>
      <c r="B1823" s="0" t="n">
        <v>43</v>
      </c>
      <c r="C1823" s="0" t="n">
        <v>0.003904</v>
      </c>
      <c r="D1823" s="0" t="n">
        <v>0.005901</v>
      </c>
      <c r="E1823" s="0" t="n">
        <v>0.004897</v>
      </c>
    </row>
    <row collapsed="false" customFormat="false" customHeight="false" hidden="false" ht="13.3" outlineLevel="0" r="1824">
      <c r="A1824" s="2" t="n">
        <v>1949</v>
      </c>
      <c r="B1824" s="0" t="n">
        <v>44</v>
      </c>
      <c r="C1824" s="0" t="n">
        <v>0.004265</v>
      </c>
      <c r="D1824" s="0" t="n">
        <v>0.006499</v>
      </c>
      <c r="E1824" s="0" t="n">
        <v>0.005378</v>
      </c>
    </row>
    <row collapsed="false" customFormat="false" customHeight="false" hidden="false" ht="13.3" outlineLevel="0" r="1825">
      <c r="A1825" s="2" t="n">
        <v>1949</v>
      </c>
      <c r="B1825" s="0" t="n">
        <v>45</v>
      </c>
      <c r="C1825" s="0" t="n">
        <v>0.004654</v>
      </c>
      <c r="D1825" s="0" t="n">
        <v>0.007141</v>
      </c>
      <c r="E1825" s="0" t="n">
        <v>0.005895</v>
      </c>
    </row>
    <row collapsed="false" customFormat="false" customHeight="false" hidden="false" ht="13.3" outlineLevel="0" r="1826">
      <c r="A1826" s="2" t="n">
        <v>1949</v>
      </c>
      <c r="B1826" s="0" t="n">
        <v>46</v>
      </c>
      <c r="C1826" s="0" t="n">
        <v>0.005075</v>
      </c>
      <c r="D1826" s="0" t="n">
        <v>0.007873</v>
      </c>
      <c r="E1826" s="0" t="n">
        <v>0.006472</v>
      </c>
    </row>
    <row collapsed="false" customFormat="false" customHeight="false" hidden="false" ht="13.3" outlineLevel="0" r="1827">
      <c r="A1827" s="2" t="n">
        <v>1949</v>
      </c>
      <c r="B1827" s="0" t="n">
        <v>47</v>
      </c>
      <c r="C1827" s="0" t="n">
        <v>0.005479</v>
      </c>
      <c r="D1827" s="0" t="n">
        <v>0.008617</v>
      </c>
      <c r="E1827" s="0" t="n">
        <v>0.007046</v>
      </c>
    </row>
    <row collapsed="false" customFormat="false" customHeight="false" hidden="false" ht="13.3" outlineLevel="0" r="1828">
      <c r="A1828" s="2" t="n">
        <v>1949</v>
      </c>
      <c r="B1828" s="0" t="n">
        <v>48</v>
      </c>
      <c r="C1828" s="0" t="n">
        <v>0.005878</v>
      </c>
      <c r="D1828" s="0" t="n">
        <v>0.009389</v>
      </c>
      <c r="E1828" s="0" t="n">
        <v>0.007632</v>
      </c>
    </row>
    <row collapsed="false" customFormat="false" customHeight="false" hidden="false" ht="13.3" outlineLevel="0" r="1829">
      <c r="A1829" s="2" t="n">
        <v>1949</v>
      </c>
      <c r="B1829" s="0" t="n">
        <v>49</v>
      </c>
      <c r="C1829" s="0" t="n">
        <v>0.00631</v>
      </c>
      <c r="D1829" s="0" t="n">
        <v>0.01026</v>
      </c>
      <c r="E1829" s="0" t="n">
        <v>0.008283</v>
      </c>
    </row>
    <row collapsed="false" customFormat="false" customHeight="false" hidden="false" ht="13.3" outlineLevel="0" r="1830">
      <c r="A1830" s="2" t="n">
        <v>1949</v>
      </c>
      <c r="B1830" s="0" t="n">
        <v>50</v>
      </c>
      <c r="C1830" s="0" t="n">
        <v>0.006755</v>
      </c>
      <c r="D1830" s="0" t="n">
        <v>0.011171</v>
      </c>
      <c r="E1830" s="0" t="n">
        <v>0.008962</v>
      </c>
    </row>
    <row collapsed="false" customFormat="false" customHeight="false" hidden="false" ht="13.3" outlineLevel="0" r="1831">
      <c r="A1831" s="2" t="n">
        <v>1949</v>
      </c>
      <c r="B1831" s="0" t="n">
        <v>51</v>
      </c>
      <c r="C1831" s="0" t="n">
        <v>0.007233</v>
      </c>
      <c r="D1831" s="0" t="n">
        <v>0.012139</v>
      </c>
      <c r="E1831" s="0" t="n">
        <v>0.009685</v>
      </c>
    </row>
    <row collapsed="false" customFormat="false" customHeight="false" hidden="false" ht="13.3" outlineLevel="0" r="1832">
      <c r="A1832" s="2" t="n">
        <v>1949</v>
      </c>
      <c r="B1832" s="0" t="n">
        <v>52</v>
      </c>
      <c r="C1832" s="0" t="n">
        <v>0.007797</v>
      </c>
      <c r="D1832" s="0" t="n">
        <v>0.01322</v>
      </c>
      <c r="E1832" s="0" t="n">
        <v>0.010511</v>
      </c>
    </row>
    <row collapsed="false" customFormat="false" customHeight="false" hidden="false" ht="13.3" outlineLevel="0" r="1833">
      <c r="A1833" s="2" t="n">
        <v>1949</v>
      </c>
      <c r="B1833" s="0" t="n">
        <v>53</v>
      </c>
      <c r="C1833" s="0" t="n">
        <v>0.008442</v>
      </c>
      <c r="D1833" s="0" t="n">
        <v>0.014414</v>
      </c>
      <c r="E1833" s="0" t="n">
        <v>0.011435</v>
      </c>
    </row>
    <row collapsed="false" customFormat="false" customHeight="false" hidden="false" ht="13.3" outlineLevel="0" r="1834">
      <c r="A1834" s="2" t="n">
        <v>1949</v>
      </c>
      <c r="B1834" s="0" t="n">
        <v>54</v>
      </c>
      <c r="C1834" s="0" t="n">
        <v>0.00914</v>
      </c>
      <c r="D1834" s="0" t="n">
        <v>0.015704</v>
      </c>
      <c r="E1834" s="0" t="n">
        <v>0.012431</v>
      </c>
    </row>
    <row collapsed="false" customFormat="false" customHeight="false" hidden="false" ht="13.3" outlineLevel="0" r="1835">
      <c r="A1835" s="2" t="n">
        <v>1949</v>
      </c>
      <c r="B1835" s="0" t="n">
        <v>55</v>
      </c>
      <c r="C1835" s="0" t="n">
        <v>0.009915</v>
      </c>
      <c r="D1835" s="0" t="n">
        <v>0.01716</v>
      </c>
      <c r="E1835" s="0" t="n">
        <v>0.013544</v>
      </c>
    </row>
    <row collapsed="false" customFormat="false" customHeight="false" hidden="false" ht="13.3" outlineLevel="0" r="1836">
      <c r="A1836" s="2" t="n">
        <v>1949</v>
      </c>
      <c r="B1836" s="0" t="n">
        <v>56</v>
      </c>
      <c r="C1836" s="0" t="n">
        <v>0.010742</v>
      </c>
      <c r="D1836" s="0" t="n">
        <v>0.018611</v>
      </c>
      <c r="E1836" s="0" t="n">
        <v>0.014688</v>
      </c>
    </row>
    <row collapsed="false" customFormat="false" customHeight="false" hidden="false" ht="13.3" outlineLevel="0" r="1837">
      <c r="A1837" s="2" t="n">
        <v>1949</v>
      </c>
      <c r="B1837" s="0" t="n">
        <v>57</v>
      </c>
      <c r="C1837" s="0" t="n">
        <v>0.011641</v>
      </c>
      <c r="D1837" s="0" t="n">
        <v>0.020143</v>
      </c>
      <c r="E1837" s="0" t="n">
        <v>0.015909</v>
      </c>
    </row>
    <row collapsed="false" customFormat="false" customHeight="false" hidden="false" ht="13.3" outlineLevel="0" r="1838">
      <c r="A1838" s="2" t="n">
        <v>1949</v>
      </c>
      <c r="B1838" s="0" t="n">
        <v>58</v>
      </c>
      <c r="C1838" s="0" t="n">
        <v>0.012605</v>
      </c>
      <c r="D1838" s="0" t="n">
        <v>0.021743</v>
      </c>
      <c r="E1838" s="0" t="n">
        <v>0.017196</v>
      </c>
    </row>
    <row collapsed="false" customFormat="false" customHeight="false" hidden="false" ht="13.3" outlineLevel="0" r="1839">
      <c r="A1839" s="2" t="n">
        <v>1949</v>
      </c>
      <c r="B1839" s="0" t="n">
        <v>59</v>
      </c>
      <c r="C1839" s="0" t="n">
        <v>0.013681</v>
      </c>
      <c r="D1839" s="0" t="n">
        <v>0.02348</v>
      </c>
      <c r="E1839" s="0" t="n">
        <v>0.01861</v>
      </c>
    </row>
    <row collapsed="false" customFormat="false" customHeight="false" hidden="false" ht="13.3" outlineLevel="0" r="1840">
      <c r="A1840" s="2" t="n">
        <v>1949</v>
      </c>
      <c r="B1840" s="0" t="n">
        <v>60</v>
      </c>
      <c r="C1840" s="0" t="n">
        <v>0.014936</v>
      </c>
      <c r="D1840" s="0" t="n">
        <v>0.02541</v>
      </c>
      <c r="E1840" s="0" t="n">
        <v>0.020214</v>
      </c>
    </row>
    <row collapsed="false" customFormat="false" customHeight="false" hidden="false" ht="13.3" outlineLevel="0" r="1841">
      <c r="A1841" s="2" t="n">
        <v>1949</v>
      </c>
      <c r="B1841" s="0" t="n">
        <v>61</v>
      </c>
      <c r="C1841" s="0" t="n">
        <v>0.016225</v>
      </c>
      <c r="D1841" s="0" t="n">
        <v>0.027323</v>
      </c>
      <c r="E1841" s="0" t="n">
        <v>0.021817</v>
      </c>
    </row>
    <row collapsed="false" customFormat="false" customHeight="false" hidden="false" ht="13.3" outlineLevel="0" r="1842">
      <c r="A1842" s="2" t="n">
        <v>1949</v>
      </c>
      <c r="B1842" s="0" t="n">
        <v>62</v>
      </c>
      <c r="C1842" s="0" t="n">
        <v>0.017576</v>
      </c>
      <c r="D1842" s="0" t="n">
        <v>0.029303</v>
      </c>
      <c r="E1842" s="0" t="n">
        <v>0.023465</v>
      </c>
    </row>
    <row collapsed="false" customFormat="false" customHeight="false" hidden="false" ht="13.3" outlineLevel="0" r="1843">
      <c r="A1843" s="2" t="n">
        <v>1949</v>
      </c>
      <c r="B1843" s="0" t="n">
        <v>63</v>
      </c>
      <c r="C1843" s="0" t="n">
        <v>0.019023</v>
      </c>
      <c r="D1843" s="0" t="n">
        <v>0.031395</v>
      </c>
      <c r="E1843" s="0" t="n">
        <v>0.025198</v>
      </c>
    </row>
    <row collapsed="false" customFormat="false" customHeight="false" hidden="false" ht="13.3" outlineLevel="0" r="1844">
      <c r="A1844" s="2" t="n">
        <v>1949</v>
      </c>
      <c r="B1844" s="0" t="n">
        <v>64</v>
      </c>
      <c r="C1844" s="0" t="n">
        <v>0.020593</v>
      </c>
      <c r="D1844" s="0" t="n">
        <v>0.033541</v>
      </c>
      <c r="E1844" s="0" t="n">
        <v>0.027012</v>
      </c>
    </row>
    <row collapsed="false" customFormat="false" customHeight="false" hidden="false" ht="13.3" outlineLevel="0" r="1845">
      <c r="A1845" s="2" t="n">
        <v>1949</v>
      </c>
      <c r="B1845" s="0" t="n">
        <v>65</v>
      </c>
      <c r="C1845" s="0" t="n">
        <v>0.022227</v>
      </c>
      <c r="D1845" s="0" t="n">
        <v>0.035628</v>
      </c>
      <c r="E1845" s="0" t="n">
        <v>0.028824</v>
      </c>
    </row>
    <row collapsed="false" customFormat="false" customHeight="false" hidden="false" ht="13.3" outlineLevel="0" r="1846">
      <c r="A1846" s="2" t="n">
        <v>1949</v>
      </c>
      <c r="B1846" s="0" t="n">
        <v>66</v>
      </c>
      <c r="C1846" s="0" t="n">
        <v>0.024115</v>
      </c>
      <c r="D1846" s="0" t="n">
        <v>0.038074</v>
      </c>
      <c r="E1846" s="0" t="n">
        <v>0.030933</v>
      </c>
    </row>
    <row collapsed="false" customFormat="false" customHeight="false" hidden="false" ht="13.3" outlineLevel="0" r="1847">
      <c r="A1847" s="2" t="n">
        <v>1949</v>
      </c>
      <c r="B1847" s="0" t="n">
        <v>67</v>
      </c>
      <c r="C1847" s="0" t="n">
        <v>0.026349</v>
      </c>
      <c r="D1847" s="0" t="n">
        <v>0.040766</v>
      </c>
      <c r="E1847" s="0" t="n">
        <v>0.033353</v>
      </c>
    </row>
    <row collapsed="false" customFormat="false" customHeight="false" hidden="false" ht="13.3" outlineLevel="0" r="1848">
      <c r="A1848" s="2" t="n">
        <v>1949</v>
      </c>
      <c r="B1848" s="0" t="n">
        <v>68</v>
      </c>
      <c r="C1848" s="0" t="n">
        <v>0.029058</v>
      </c>
      <c r="D1848" s="0" t="n">
        <v>0.043877</v>
      </c>
      <c r="E1848" s="0" t="n">
        <v>0.036232</v>
      </c>
    </row>
    <row collapsed="false" customFormat="false" customHeight="false" hidden="false" ht="13.3" outlineLevel="0" r="1849">
      <c r="A1849" s="2" t="n">
        <v>1949</v>
      </c>
      <c r="B1849" s="0" t="n">
        <v>69</v>
      </c>
      <c r="C1849" s="0" t="n">
        <v>0.032034</v>
      </c>
      <c r="D1849" s="0" t="n">
        <v>0.047122</v>
      </c>
      <c r="E1849" s="0" t="n">
        <v>0.039317</v>
      </c>
    </row>
    <row collapsed="false" customFormat="false" customHeight="false" hidden="false" ht="13.3" outlineLevel="0" r="1850">
      <c r="A1850" s="2" t="n">
        <v>1949</v>
      </c>
      <c r="B1850" s="0" t="n">
        <v>70</v>
      </c>
      <c r="C1850" s="0" t="n">
        <v>0.035558</v>
      </c>
      <c r="D1850" s="0" t="n">
        <v>0.050889</v>
      </c>
      <c r="E1850" s="0" t="n">
        <v>0.042939</v>
      </c>
    </row>
    <row collapsed="false" customFormat="false" customHeight="false" hidden="false" ht="13.3" outlineLevel="0" r="1851">
      <c r="A1851" s="2" t="n">
        <v>1949</v>
      </c>
      <c r="B1851" s="0" t="n">
        <v>71</v>
      </c>
      <c r="C1851" s="0" t="n">
        <v>0.039792</v>
      </c>
      <c r="D1851" s="0" t="n">
        <v>0.055427</v>
      </c>
      <c r="E1851" s="0" t="n">
        <v>0.047309</v>
      </c>
    </row>
    <row collapsed="false" customFormat="false" customHeight="false" hidden="false" ht="13.3" outlineLevel="0" r="1852">
      <c r="A1852" s="2" t="n">
        <v>1949</v>
      </c>
      <c r="B1852" s="0" t="n">
        <v>72</v>
      </c>
      <c r="C1852" s="0" t="n">
        <v>0.044249</v>
      </c>
      <c r="D1852" s="0" t="n">
        <v>0.060304</v>
      </c>
      <c r="E1852" s="0" t="n">
        <v>0.051947</v>
      </c>
    </row>
    <row collapsed="false" customFormat="false" customHeight="false" hidden="false" ht="13.3" outlineLevel="0" r="1853">
      <c r="A1853" s="2" t="n">
        <v>1949</v>
      </c>
      <c r="B1853" s="0" t="n">
        <v>73</v>
      </c>
      <c r="C1853" s="0" t="n">
        <v>0.048689</v>
      </c>
      <c r="D1853" s="0" t="n">
        <v>0.065304</v>
      </c>
      <c r="E1853" s="0" t="n">
        <v>0.056623</v>
      </c>
    </row>
    <row collapsed="false" customFormat="false" customHeight="false" hidden="false" ht="13.3" outlineLevel="0" r="1854">
      <c r="A1854" s="2" t="n">
        <v>1949</v>
      </c>
      <c r="B1854" s="0" t="n">
        <v>74</v>
      </c>
      <c r="C1854" s="0" t="n">
        <v>0.053862</v>
      </c>
      <c r="D1854" s="0" t="n">
        <v>0.071348</v>
      </c>
      <c r="E1854" s="0" t="n">
        <v>0.062173</v>
      </c>
    </row>
    <row collapsed="false" customFormat="false" customHeight="false" hidden="false" ht="13.3" outlineLevel="0" r="1855">
      <c r="A1855" s="2" t="n">
        <v>1949</v>
      </c>
      <c r="B1855" s="0" t="n">
        <v>75</v>
      </c>
      <c r="C1855" s="0" t="n">
        <v>0.060027</v>
      </c>
      <c r="D1855" s="0" t="n">
        <v>0.078724</v>
      </c>
      <c r="E1855" s="0" t="n">
        <v>0.068869</v>
      </c>
    </row>
    <row collapsed="false" customFormat="false" customHeight="false" hidden="false" ht="13.3" outlineLevel="0" r="1856">
      <c r="A1856" s="2" t="n">
        <v>1949</v>
      </c>
      <c r="B1856" s="0" t="n">
        <v>76</v>
      </c>
      <c r="C1856" s="0" t="n">
        <v>0.06604</v>
      </c>
      <c r="D1856" s="0" t="n">
        <v>0.08581</v>
      </c>
      <c r="E1856" s="0" t="n">
        <v>0.075338</v>
      </c>
    </row>
    <row collapsed="false" customFormat="false" customHeight="false" hidden="false" ht="13.3" outlineLevel="0" r="1857">
      <c r="A1857" s="2" t="n">
        <v>1949</v>
      </c>
      <c r="B1857" s="0" t="n">
        <v>77</v>
      </c>
      <c r="C1857" s="0" t="n">
        <v>0.072298</v>
      </c>
      <c r="D1857" s="0" t="n">
        <v>0.093064</v>
      </c>
      <c r="E1857" s="0" t="n">
        <v>0.082002</v>
      </c>
    </row>
    <row collapsed="false" customFormat="false" customHeight="false" hidden="false" ht="13.3" outlineLevel="0" r="1858">
      <c r="A1858" s="2" t="n">
        <v>1949</v>
      </c>
      <c r="B1858" s="0" t="n">
        <v>78</v>
      </c>
      <c r="C1858" s="0" t="n">
        <v>0.07866</v>
      </c>
      <c r="D1858" s="0" t="n">
        <v>0.100252</v>
      </c>
      <c r="E1858" s="0" t="n">
        <v>0.088676</v>
      </c>
    </row>
    <row collapsed="false" customFormat="false" customHeight="false" hidden="false" ht="13.3" outlineLevel="0" r="1859">
      <c r="A1859" s="2" t="n">
        <v>1949</v>
      </c>
      <c r="B1859" s="0" t="n">
        <v>79</v>
      </c>
      <c r="C1859" s="0" t="n">
        <v>0.085176</v>
      </c>
      <c r="D1859" s="0" t="n">
        <v>0.107212</v>
      </c>
      <c r="E1859" s="0" t="n">
        <v>0.095318</v>
      </c>
    </row>
    <row collapsed="false" customFormat="false" customHeight="false" hidden="false" ht="13.3" outlineLevel="0" r="1860">
      <c r="A1860" s="2" t="n">
        <v>1949</v>
      </c>
      <c r="B1860" s="0" t="n">
        <v>80</v>
      </c>
      <c r="C1860" s="0" t="n">
        <v>0.088442</v>
      </c>
      <c r="D1860" s="0" t="n">
        <v>0.114604</v>
      </c>
      <c r="E1860" s="0" t="n">
        <v>0.100097</v>
      </c>
    </row>
    <row collapsed="false" customFormat="false" customHeight="false" hidden="false" ht="13.3" outlineLevel="0" r="1861">
      <c r="A1861" s="2" t="n">
        <v>1949</v>
      </c>
      <c r="B1861" s="0" t="n">
        <v>81</v>
      </c>
      <c r="C1861" s="0" t="n">
        <v>0.097386</v>
      </c>
      <c r="D1861" s="0" t="n">
        <v>0.12436</v>
      </c>
      <c r="E1861" s="0" t="n">
        <v>0.10929</v>
      </c>
    </row>
    <row collapsed="false" customFormat="false" customHeight="false" hidden="false" ht="13.3" outlineLevel="0" r="1862">
      <c r="A1862" s="2" t="n">
        <v>1949</v>
      </c>
      <c r="B1862" s="0" t="n">
        <v>82</v>
      </c>
      <c r="C1862" s="0" t="n">
        <v>0.106599</v>
      </c>
      <c r="D1862" s="0" t="n">
        <v>0.133953</v>
      </c>
      <c r="E1862" s="0" t="n">
        <v>0.118564</v>
      </c>
    </row>
    <row collapsed="false" customFormat="false" customHeight="false" hidden="false" ht="13.3" outlineLevel="0" r="1863">
      <c r="A1863" s="2" t="n">
        <v>1949</v>
      </c>
      <c r="B1863" s="0" t="n">
        <v>83</v>
      </c>
      <c r="C1863" s="0" t="n">
        <v>0.118313</v>
      </c>
      <c r="D1863" s="0" t="n">
        <v>0.146323</v>
      </c>
      <c r="E1863" s="0" t="n">
        <v>0.130451</v>
      </c>
    </row>
    <row collapsed="false" customFormat="false" customHeight="false" hidden="false" ht="13.3" outlineLevel="0" r="1864">
      <c r="A1864" s="2" t="n">
        <v>1949</v>
      </c>
      <c r="B1864" s="0" t="n">
        <v>84</v>
      </c>
      <c r="C1864" s="0" t="n">
        <v>0.13323</v>
      </c>
      <c r="D1864" s="0" t="n">
        <v>0.162855</v>
      </c>
      <c r="E1864" s="0" t="n">
        <v>0.145905</v>
      </c>
    </row>
    <row collapsed="false" customFormat="false" customHeight="false" hidden="false" ht="13.3" outlineLevel="0" r="1865">
      <c r="A1865" s="2" t="n">
        <v>1949</v>
      </c>
      <c r="B1865" s="0" t="n">
        <v>85</v>
      </c>
      <c r="C1865" s="0" t="n">
        <v>0.148824</v>
      </c>
      <c r="D1865" s="0" t="n">
        <v>0.179852</v>
      </c>
      <c r="E1865" s="0" t="n">
        <v>0.161912</v>
      </c>
    </row>
    <row collapsed="false" customFormat="false" customHeight="false" hidden="false" ht="13.3" outlineLevel="0" r="1866">
      <c r="A1866" s="2" t="n">
        <v>1949</v>
      </c>
      <c r="B1866" s="0" t="n">
        <v>86</v>
      </c>
      <c r="C1866" s="0" t="n">
        <v>0.161976</v>
      </c>
      <c r="D1866" s="0" t="n">
        <v>0.192548</v>
      </c>
      <c r="E1866" s="0" t="n">
        <v>0.174721</v>
      </c>
    </row>
    <row collapsed="false" customFormat="false" customHeight="false" hidden="false" ht="13.3" outlineLevel="0" r="1867">
      <c r="A1867" s="2" t="n">
        <v>1949</v>
      </c>
      <c r="B1867" s="0" t="n">
        <v>87</v>
      </c>
      <c r="C1867" s="0" t="n">
        <v>0.171833</v>
      </c>
      <c r="D1867" s="0" t="n">
        <v>0.201851</v>
      </c>
      <c r="E1867" s="0" t="n">
        <v>0.184165</v>
      </c>
    </row>
    <row collapsed="false" customFormat="false" customHeight="false" hidden="false" ht="13.3" outlineLevel="0" r="1868">
      <c r="A1868" s="2" t="n">
        <v>1949</v>
      </c>
      <c r="B1868" s="0" t="n">
        <v>88</v>
      </c>
      <c r="C1868" s="0" t="n">
        <v>0.181563</v>
      </c>
      <c r="D1868" s="0" t="n">
        <v>0.211632</v>
      </c>
      <c r="E1868" s="0" t="n">
        <v>0.193709</v>
      </c>
    </row>
    <row collapsed="false" customFormat="false" customHeight="false" hidden="false" ht="13.3" outlineLevel="0" r="1869">
      <c r="A1869" s="2" t="n">
        <v>1949</v>
      </c>
      <c r="B1869" s="0" t="n">
        <v>89</v>
      </c>
      <c r="C1869" s="0" t="n">
        <v>0.19693</v>
      </c>
      <c r="D1869" s="0" t="n">
        <v>0.227717</v>
      </c>
      <c r="E1869" s="0" t="n">
        <v>0.209164</v>
      </c>
    </row>
    <row collapsed="false" customFormat="false" customHeight="false" hidden="false" ht="13.3" outlineLevel="0" r="1870">
      <c r="A1870" s="2" t="n">
        <v>1949</v>
      </c>
      <c r="B1870" s="0" t="n">
        <v>90</v>
      </c>
      <c r="C1870" s="0" t="n">
        <v>0.217852</v>
      </c>
      <c r="D1870" s="0" t="n">
        <v>0.250848</v>
      </c>
      <c r="E1870" s="0" t="n">
        <v>0.230727</v>
      </c>
    </row>
    <row collapsed="false" customFormat="false" customHeight="false" hidden="false" ht="13.3" outlineLevel="0" r="1871">
      <c r="A1871" s="2" t="n">
        <v>1949</v>
      </c>
      <c r="B1871" s="0" t="n">
        <v>91</v>
      </c>
      <c r="C1871" s="0" t="n">
        <v>0.236575</v>
      </c>
      <c r="D1871" s="0" t="n">
        <v>0.271344</v>
      </c>
      <c r="E1871" s="0" t="n">
        <v>0.249866</v>
      </c>
    </row>
    <row collapsed="false" customFormat="false" customHeight="false" hidden="false" ht="13.3" outlineLevel="0" r="1872">
      <c r="A1872" s="2" t="n">
        <v>1949</v>
      </c>
      <c r="B1872" s="0" t="n">
        <v>92</v>
      </c>
      <c r="C1872" s="0" t="n">
        <v>0.249955</v>
      </c>
      <c r="D1872" s="0" t="n">
        <v>0.285204</v>
      </c>
      <c r="E1872" s="0" t="n">
        <v>0.263134</v>
      </c>
    </row>
    <row collapsed="false" customFormat="false" customHeight="false" hidden="false" ht="13.3" outlineLevel="0" r="1873">
      <c r="A1873" s="2" t="n">
        <v>1949</v>
      </c>
      <c r="B1873" s="0" t="n">
        <v>93</v>
      </c>
      <c r="C1873" s="0" t="n">
        <v>0.263305</v>
      </c>
      <c r="D1873" s="0" t="n">
        <v>0.294635</v>
      </c>
      <c r="E1873" s="0" t="n">
        <v>0.274863</v>
      </c>
    </row>
    <row collapsed="false" customFormat="false" customHeight="false" hidden="false" ht="13.3" outlineLevel="0" r="1874">
      <c r="A1874" s="2" t="n">
        <v>1949</v>
      </c>
      <c r="B1874" s="0" t="n">
        <v>94</v>
      </c>
      <c r="C1874" s="0" t="n">
        <v>0.281051</v>
      </c>
      <c r="D1874" s="0" t="n">
        <v>0.306207</v>
      </c>
      <c r="E1874" s="0" t="n">
        <v>0.290312</v>
      </c>
    </row>
    <row collapsed="false" customFormat="false" customHeight="false" hidden="false" ht="13.3" outlineLevel="0" r="1875">
      <c r="A1875" s="2" t="n">
        <v>1949</v>
      </c>
      <c r="B1875" s="0" t="n">
        <v>95</v>
      </c>
      <c r="C1875" s="0" t="n">
        <v>0.301261</v>
      </c>
      <c r="D1875" s="0" t="n">
        <v>0.329624</v>
      </c>
      <c r="E1875" s="0" t="n">
        <v>0.311648</v>
      </c>
    </row>
    <row collapsed="false" customFormat="false" customHeight="false" hidden="false" ht="13.3" outlineLevel="0" r="1876">
      <c r="A1876" s="2" t="n">
        <v>1949</v>
      </c>
      <c r="B1876" s="0" t="n">
        <v>96</v>
      </c>
      <c r="C1876" s="0" t="n">
        <v>0.312726</v>
      </c>
      <c r="D1876" s="0" t="n">
        <v>0.350654</v>
      </c>
      <c r="E1876" s="0" t="n">
        <v>0.326437</v>
      </c>
    </row>
    <row collapsed="false" customFormat="false" customHeight="false" hidden="false" ht="13.3" outlineLevel="0" r="1877">
      <c r="A1877" s="2" t="n">
        <v>1949</v>
      </c>
      <c r="B1877" s="0" t="n">
        <v>97</v>
      </c>
      <c r="C1877" s="0" t="n">
        <v>0.307971</v>
      </c>
      <c r="D1877" s="0" t="n">
        <v>0.35446</v>
      </c>
      <c r="E1877" s="0" t="n">
        <v>0.324535</v>
      </c>
    </row>
    <row collapsed="false" customFormat="false" customHeight="false" hidden="false" ht="13.3" outlineLevel="0" r="1878">
      <c r="A1878" s="2" t="n">
        <v>1949</v>
      </c>
      <c r="B1878" s="0" t="n">
        <v>98</v>
      </c>
      <c r="C1878" s="0" t="n">
        <v>0.2807</v>
      </c>
      <c r="D1878" s="0" t="n">
        <v>0.320961</v>
      </c>
      <c r="E1878" s="0" t="n">
        <v>0.295104</v>
      </c>
    </row>
    <row collapsed="false" customFormat="false" customHeight="false" hidden="false" ht="13.3" outlineLevel="0" r="1879">
      <c r="A1879" s="2" t="n">
        <v>1949</v>
      </c>
      <c r="B1879" s="0" t="n">
        <v>99</v>
      </c>
      <c r="C1879" s="0" t="n">
        <v>0.256883</v>
      </c>
      <c r="D1879" s="0" t="n">
        <v>0.291484</v>
      </c>
      <c r="E1879" s="0" t="n">
        <v>0.26923</v>
      </c>
    </row>
    <row collapsed="false" customFormat="false" customHeight="false" hidden="false" ht="13.3" outlineLevel="0" r="1880">
      <c r="A1880" s="2" t="n">
        <v>1949</v>
      </c>
      <c r="B1880" s="0" t="n">
        <v>100</v>
      </c>
      <c r="C1880" s="0" t="n">
        <v>0.350645</v>
      </c>
      <c r="D1880" s="0" t="n">
        <v>0.377302</v>
      </c>
      <c r="E1880" s="0" t="n">
        <v>0.360072</v>
      </c>
    </row>
    <row collapsed="false" customFormat="false" customHeight="false" hidden="false" ht="13.3" outlineLevel="0" r="1881">
      <c r="A1881" s="2" t="n">
        <v>1949</v>
      </c>
      <c r="B1881" s="0" t="n">
        <v>101</v>
      </c>
      <c r="C1881" s="0" t="n">
        <v>0.362083</v>
      </c>
      <c r="D1881" s="0" t="n">
        <v>0.383033</v>
      </c>
      <c r="E1881" s="0" t="n">
        <v>0.369513</v>
      </c>
    </row>
    <row collapsed="false" customFormat="false" customHeight="false" hidden="false" ht="13.3" outlineLevel="0" r="1882">
      <c r="A1882" s="2" t="n">
        <v>1949</v>
      </c>
      <c r="B1882" s="0" t="n">
        <v>102</v>
      </c>
      <c r="C1882" s="0" t="n">
        <v>0.348294</v>
      </c>
      <c r="D1882" s="0" t="n">
        <v>0.369686</v>
      </c>
      <c r="E1882" s="0" t="n">
        <v>0.355855</v>
      </c>
    </row>
    <row collapsed="false" customFormat="false" customHeight="false" hidden="false" ht="13.3" outlineLevel="0" r="1883">
      <c r="A1883" s="2" t="n">
        <v>1949</v>
      </c>
      <c r="B1883" s="0" t="n">
        <v>103</v>
      </c>
      <c r="C1883" s="0" t="n">
        <v>0.324229</v>
      </c>
      <c r="D1883" s="0" t="n">
        <v>0.343746</v>
      </c>
      <c r="E1883" s="0" t="n">
        <v>0.331175</v>
      </c>
    </row>
    <row collapsed="false" customFormat="false" customHeight="false" hidden="false" ht="13.3" outlineLevel="0" r="1884">
      <c r="A1884" s="2" t="n">
        <v>1949</v>
      </c>
      <c r="B1884" s="0" t="n">
        <v>104</v>
      </c>
      <c r="C1884" s="0" t="n">
        <v>0.294974</v>
      </c>
      <c r="D1884" s="0" t="n">
        <v>0.310223</v>
      </c>
      <c r="E1884" s="0" t="n">
        <v>0.300399</v>
      </c>
    </row>
    <row collapsed="false" customFormat="false" customHeight="false" hidden="false" ht="13.3" outlineLevel="0" r="1885">
      <c r="A1885" s="2" t="n">
        <v>1949</v>
      </c>
      <c r="B1885" s="0" t="n">
        <v>105</v>
      </c>
      <c r="C1885" s="0" t="n">
        <v>0.259071</v>
      </c>
      <c r="D1885" s="0" t="n">
        <v>0.270788</v>
      </c>
      <c r="E1885" s="0" t="n">
        <v>0.263251</v>
      </c>
    </row>
    <row collapsed="false" customFormat="false" customHeight="false" hidden="false" ht="13.3" outlineLevel="0" r="1886">
      <c r="A1886" s="2" t="n">
        <v>1949</v>
      </c>
      <c r="B1886" s="0" t="n">
        <v>106</v>
      </c>
      <c r="C1886" s="0" t="n">
        <v>0.232964</v>
      </c>
      <c r="D1886" s="0" t="n">
        <v>0.23344</v>
      </c>
      <c r="E1886" s="0" t="n">
        <v>0.23314</v>
      </c>
    </row>
    <row collapsed="false" customFormat="false" customHeight="false" hidden="false" ht="13.3" outlineLevel="0" r="1887">
      <c r="A1887" s="2" t="n">
        <v>1949</v>
      </c>
      <c r="B1887" s="0" t="n">
        <v>107</v>
      </c>
      <c r="C1887" s="0" t="n">
        <v>0.212373</v>
      </c>
      <c r="D1887" s="0" t="n">
        <v>0.206048</v>
      </c>
      <c r="E1887" s="0" t="n">
        <v>0.209966</v>
      </c>
    </row>
    <row collapsed="false" customFormat="false" customHeight="false" hidden="false" ht="13.3" outlineLevel="0" r="1888">
      <c r="A1888" s="2" t="n">
        <v>1949</v>
      </c>
      <c r="B1888" s="0" t="n">
        <v>108</v>
      </c>
      <c r="C1888" s="0" t="n">
        <v>0.176125</v>
      </c>
      <c r="D1888" s="0" t="n">
        <v>0.172414</v>
      </c>
      <c r="E1888" s="0" t="n">
        <v>0.174715</v>
      </c>
    </row>
    <row collapsed="false" customFormat="false" customHeight="false" hidden="false" ht="13.3" outlineLevel="0" r="1889">
      <c r="A1889" s="2" t="n">
        <v>1949</v>
      </c>
      <c r="B1889" s="0" t="n">
        <v>109</v>
      </c>
      <c r="C1889" s="0" t="n">
        <v>0.133244</v>
      </c>
      <c r="D1889" s="0" t="n">
        <v>0.136723</v>
      </c>
      <c r="E1889" s="0" t="n">
        <v>0.134548</v>
      </c>
    </row>
    <row collapsed="false" customFormat="false" customHeight="false" hidden="false" ht="13.3" outlineLevel="0" r="1890">
      <c r="A1890" s="2" t="n">
        <v>1949</v>
      </c>
      <c r="B1890" s="0" t="s">
        <v>8</v>
      </c>
      <c r="C1890" s="0" t="n">
        <v>0.042434</v>
      </c>
      <c r="D1890" s="0" t="n">
        <v>0.054719</v>
      </c>
      <c r="E1890" s="0" t="n">
        <v>0.046193</v>
      </c>
    </row>
    <row collapsed="false" customFormat="false" customHeight="false" hidden="false" ht="13.3" outlineLevel="0" r="1891">
      <c r="A1891" s="2" t="n">
        <v>1950</v>
      </c>
      <c r="B1891" s="0" t="n">
        <v>0</v>
      </c>
      <c r="C1891" s="0" t="n">
        <v>0.028114</v>
      </c>
      <c r="D1891" s="0" t="n">
        <v>0.036658</v>
      </c>
      <c r="E1891" s="0" t="n">
        <v>0.032468</v>
      </c>
    </row>
    <row collapsed="false" customFormat="false" customHeight="false" hidden="false" ht="13.3" outlineLevel="0" r="1892">
      <c r="A1892" s="2" t="n">
        <v>1950</v>
      </c>
      <c r="B1892" s="0" t="n">
        <v>1</v>
      </c>
      <c r="C1892" s="0" t="n">
        <v>0.002136</v>
      </c>
      <c r="D1892" s="0" t="n">
        <v>0.002565</v>
      </c>
      <c r="E1892" s="0" t="n">
        <v>0.002355</v>
      </c>
    </row>
    <row collapsed="false" customFormat="false" customHeight="false" hidden="false" ht="13.3" outlineLevel="0" r="1893">
      <c r="A1893" s="2" t="n">
        <v>1950</v>
      </c>
      <c r="B1893" s="0" t="n">
        <v>2</v>
      </c>
      <c r="C1893" s="0" t="n">
        <v>0.001163</v>
      </c>
      <c r="D1893" s="0" t="n">
        <v>0.001413</v>
      </c>
      <c r="E1893" s="0" t="n">
        <v>0.00129</v>
      </c>
    </row>
    <row collapsed="false" customFormat="false" customHeight="false" hidden="false" ht="13.3" outlineLevel="0" r="1894">
      <c r="A1894" s="2" t="n">
        <v>1950</v>
      </c>
      <c r="B1894" s="0" t="n">
        <v>3</v>
      </c>
      <c r="C1894" s="0" t="n">
        <v>0.000962</v>
      </c>
      <c r="D1894" s="0" t="n">
        <v>0.001135</v>
      </c>
      <c r="E1894" s="0" t="n">
        <v>0.00105</v>
      </c>
    </row>
    <row collapsed="false" customFormat="false" customHeight="false" hidden="false" ht="13.3" outlineLevel="0" r="1895">
      <c r="A1895" s="2" t="n">
        <v>1950</v>
      </c>
      <c r="B1895" s="0" t="n">
        <v>4</v>
      </c>
      <c r="C1895" s="0" t="n">
        <v>0.000715</v>
      </c>
      <c r="D1895" s="0" t="n">
        <v>0.000839</v>
      </c>
      <c r="E1895" s="0" t="n">
        <v>0.000778</v>
      </c>
    </row>
    <row collapsed="false" customFormat="false" customHeight="false" hidden="false" ht="13.3" outlineLevel="0" r="1896">
      <c r="A1896" s="2" t="n">
        <v>1950</v>
      </c>
      <c r="B1896" s="0" t="n">
        <v>5</v>
      </c>
      <c r="C1896" s="0" t="n">
        <v>0.000624</v>
      </c>
      <c r="D1896" s="0" t="n">
        <v>0.000777</v>
      </c>
      <c r="E1896" s="0" t="n">
        <v>0.000702</v>
      </c>
    </row>
    <row collapsed="false" customFormat="false" customHeight="false" hidden="false" ht="13.3" outlineLevel="0" r="1897">
      <c r="A1897" s="2" t="n">
        <v>1950</v>
      </c>
      <c r="B1897" s="0" t="n">
        <v>6</v>
      </c>
      <c r="C1897" s="0" t="n">
        <v>0.000549</v>
      </c>
      <c r="D1897" s="0" t="n">
        <v>0.000723</v>
      </c>
      <c r="E1897" s="0" t="n">
        <v>0.000637</v>
      </c>
    </row>
    <row collapsed="false" customFormat="false" customHeight="false" hidden="false" ht="13.3" outlineLevel="0" r="1898">
      <c r="A1898" s="2" t="n">
        <v>1950</v>
      </c>
      <c r="B1898" s="0" t="n">
        <v>7</v>
      </c>
      <c r="C1898" s="0" t="n">
        <v>0.000492</v>
      </c>
      <c r="D1898" s="0" t="n">
        <v>0.000677</v>
      </c>
      <c r="E1898" s="0" t="n">
        <v>0.000586</v>
      </c>
    </row>
    <row collapsed="false" customFormat="false" customHeight="false" hidden="false" ht="13.3" outlineLevel="0" r="1899">
      <c r="A1899" s="2" t="n">
        <v>1950</v>
      </c>
      <c r="B1899" s="0" t="n">
        <v>8</v>
      </c>
      <c r="C1899" s="0" t="n">
        <v>0.000472</v>
      </c>
      <c r="D1899" s="0" t="n">
        <v>0.000679</v>
      </c>
      <c r="E1899" s="0" t="n">
        <v>0.000577</v>
      </c>
    </row>
    <row collapsed="false" customFormat="false" customHeight="false" hidden="false" ht="13.3" outlineLevel="0" r="1900">
      <c r="A1900" s="2" t="n">
        <v>1950</v>
      </c>
      <c r="B1900" s="0" t="n">
        <v>9</v>
      </c>
      <c r="C1900" s="0" t="n">
        <v>0.000456</v>
      </c>
      <c r="D1900" s="0" t="n">
        <v>0.000674</v>
      </c>
      <c r="E1900" s="0" t="n">
        <v>0.000567</v>
      </c>
    </row>
    <row collapsed="false" customFormat="false" customHeight="false" hidden="false" ht="13.3" outlineLevel="0" r="1901">
      <c r="A1901" s="2" t="n">
        <v>1950</v>
      </c>
      <c r="B1901" s="0" t="n">
        <v>10</v>
      </c>
      <c r="C1901" s="0" t="n">
        <v>0.000424</v>
      </c>
      <c r="D1901" s="0" t="n">
        <v>0.000629</v>
      </c>
      <c r="E1901" s="0" t="n">
        <v>0.000528</v>
      </c>
    </row>
    <row collapsed="false" customFormat="false" customHeight="false" hidden="false" ht="13.3" outlineLevel="0" r="1902">
      <c r="A1902" s="2" t="n">
        <v>1950</v>
      </c>
      <c r="B1902" s="0" t="n">
        <v>11</v>
      </c>
      <c r="C1902" s="0" t="n">
        <v>0.000409</v>
      </c>
      <c r="D1902" s="0" t="n">
        <v>0.00062</v>
      </c>
      <c r="E1902" s="0" t="n">
        <v>0.000516</v>
      </c>
    </row>
    <row collapsed="false" customFormat="false" customHeight="false" hidden="false" ht="13.3" outlineLevel="0" r="1903">
      <c r="A1903" s="2" t="n">
        <v>1950</v>
      </c>
      <c r="B1903" s="0" t="n">
        <v>12</v>
      </c>
      <c r="C1903" s="0" t="n">
        <v>0.000419</v>
      </c>
      <c r="D1903" s="0" t="n">
        <v>0.000656</v>
      </c>
      <c r="E1903" s="0" t="n">
        <v>0.00054</v>
      </c>
    </row>
    <row collapsed="false" customFormat="false" customHeight="false" hidden="false" ht="13.3" outlineLevel="0" r="1904">
      <c r="A1904" s="2" t="n">
        <v>1950</v>
      </c>
      <c r="B1904" s="0" t="n">
        <v>13</v>
      </c>
      <c r="C1904" s="0" t="n">
        <v>0.000461</v>
      </c>
      <c r="D1904" s="0" t="n">
        <v>0.000747</v>
      </c>
      <c r="E1904" s="0" t="n">
        <v>0.000606</v>
      </c>
    </row>
    <row collapsed="false" customFormat="false" customHeight="false" hidden="false" ht="13.3" outlineLevel="0" r="1905">
      <c r="A1905" s="2" t="n">
        <v>1950</v>
      </c>
      <c r="B1905" s="0" t="n">
        <v>14</v>
      </c>
      <c r="C1905" s="0" t="n">
        <v>0.000526</v>
      </c>
      <c r="D1905" s="0" t="n">
        <v>0.000882</v>
      </c>
      <c r="E1905" s="0" t="n">
        <v>0.000707</v>
      </c>
    </row>
    <row collapsed="false" customFormat="false" customHeight="false" hidden="false" ht="13.3" outlineLevel="0" r="1906">
      <c r="A1906" s="2" t="n">
        <v>1950</v>
      </c>
      <c r="B1906" s="0" t="n">
        <v>15</v>
      </c>
      <c r="C1906" s="0" t="n">
        <v>0.000618</v>
      </c>
      <c r="D1906" s="0" t="n">
        <v>0.001076</v>
      </c>
      <c r="E1906" s="0" t="n">
        <v>0.000849</v>
      </c>
    </row>
    <row collapsed="false" customFormat="false" customHeight="false" hidden="false" ht="13.3" outlineLevel="0" r="1907">
      <c r="A1907" s="2" t="n">
        <v>1950</v>
      </c>
      <c r="B1907" s="0" t="n">
        <v>16</v>
      </c>
      <c r="C1907" s="0" t="n">
        <v>0.000711</v>
      </c>
      <c r="D1907" s="0" t="n">
        <v>0.001262</v>
      </c>
      <c r="E1907" s="0" t="n">
        <v>0.000988</v>
      </c>
    </row>
    <row collapsed="false" customFormat="false" customHeight="false" hidden="false" ht="13.3" outlineLevel="0" r="1908">
      <c r="A1908" s="2" t="n">
        <v>1950</v>
      </c>
      <c r="B1908" s="0" t="n">
        <v>17</v>
      </c>
      <c r="C1908" s="0" t="n">
        <v>0.000787</v>
      </c>
      <c r="D1908" s="0" t="n">
        <v>0.00142</v>
      </c>
      <c r="E1908" s="0" t="n">
        <v>0.001106</v>
      </c>
    </row>
    <row collapsed="false" customFormat="false" customHeight="false" hidden="false" ht="13.3" outlineLevel="0" r="1909">
      <c r="A1909" s="2" t="n">
        <v>1950</v>
      </c>
      <c r="B1909" s="0" t="n">
        <v>18</v>
      </c>
      <c r="C1909" s="0" t="n">
        <v>0.000837</v>
      </c>
      <c r="D1909" s="0" t="n">
        <v>0.001618</v>
      </c>
      <c r="E1909" s="0" t="n">
        <v>0.001221</v>
      </c>
    </row>
    <row collapsed="false" customFormat="false" customHeight="false" hidden="false" ht="13.3" outlineLevel="0" r="1910">
      <c r="A1910" s="2" t="n">
        <v>1950</v>
      </c>
      <c r="B1910" s="0" t="n">
        <v>19</v>
      </c>
      <c r="C1910" s="0" t="n">
        <v>0.000883</v>
      </c>
      <c r="D1910" s="0" t="n">
        <v>0.00173</v>
      </c>
      <c r="E1910" s="0" t="n">
        <v>0.001299</v>
      </c>
    </row>
    <row collapsed="false" customFormat="false" customHeight="false" hidden="false" ht="13.3" outlineLevel="0" r="1911">
      <c r="A1911" s="2" t="n">
        <v>1950</v>
      </c>
      <c r="B1911" s="0" t="n">
        <v>20</v>
      </c>
      <c r="C1911" s="0" t="n">
        <v>0.000925</v>
      </c>
      <c r="D1911" s="0" t="n">
        <v>0.00186</v>
      </c>
      <c r="E1911" s="0" t="n">
        <v>0.001381</v>
      </c>
    </row>
    <row collapsed="false" customFormat="false" customHeight="false" hidden="false" ht="13.3" outlineLevel="0" r="1912">
      <c r="A1912" s="2" t="n">
        <v>1950</v>
      </c>
      <c r="B1912" s="0" t="n">
        <v>21</v>
      </c>
      <c r="C1912" s="0" t="n">
        <v>0.000965</v>
      </c>
      <c r="D1912" s="0" t="n">
        <v>0.001948</v>
      </c>
      <c r="E1912" s="0" t="n">
        <v>0.001442</v>
      </c>
    </row>
    <row collapsed="false" customFormat="false" customHeight="false" hidden="false" ht="13.3" outlineLevel="0" r="1913">
      <c r="A1913" s="2" t="n">
        <v>1950</v>
      </c>
      <c r="B1913" s="0" t="n">
        <v>22</v>
      </c>
      <c r="C1913" s="0" t="n">
        <v>0.001014</v>
      </c>
      <c r="D1913" s="0" t="n">
        <v>0.002028</v>
      </c>
      <c r="E1913" s="0" t="n">
        <v>0.001503</v>
      </c>
    </row>
    <row collapsed="false" customFormat="false" customHeight="false" hidden="false" ht="13.3" outlineLevel="0" r="1914">
      <c r="A1914" s="2" t="n">
        <v>1950</v>
      </c>
      <c r="B1914" s="0" t="n">
        <v>23</v>
      </c>
      <c r="C1914" s="0" t="n">
        <v>0.001044</v>
      </c>
      <c r="D1914" s="0" t="n">
        <v>0.002012</v>
      </c>
      <c r="E1914" s="0" t="n">
        <v>0.001513</v>
      </c>
    </row>
    <row collapsed="false" customFormat="false" customHeight="false" hidden="false" ht="13.3" outlineLevel="0" r="1915">
      <c r="A1915" s="2" t="n">
        <v>1950</v>
      </c>
      <c r="B1915" s="0" t="n">
        <v>24</v>
      </c>
      <c r="C1915" s="0" t="n">
        <v>0.001096</v>
      </c>
      <c r="D1915" s="0" t="n">
        <v>0.002013</v>
      </c>
      <c r="E1915" s="0" t="n">
        <v>0.001541</v>
      </c>
    </row>
    <row collapsed="false" customFormat="false" customHeight="false" hidden="false" ht="13.3" outlineLevel="0" r="1916">
      <c r="A1916" s="2" t="n">
        <v>1950</v>
      </c>
      <c r="B1916" s="0" t="n">
        <v>25</v>
      </c>
      <c r="C1916" s="0" t="n">
        <v>0.001148</v>
      </c>
      <c r="D1916" s="0" t="n">
        <v>0.001991</v>
      </c>
      <c r="E1916" s="0" t="n">
        <v>0.001558</v>
      </c>
    </row>
    <row collapsed="false" customFormat="false" customHeight="false" hidden="false" ht="13.3" outlineLevel="0" r="1917">
      <c r="A1917" s="2" t="n">
        <v>1950</v>
      </c>
      <c r="B1917" s="0" t="n">
        <v>26</v>
      </c>
      <c r="C1917" s="0" t="n">
        <v>0.001178</v>
      </c>
      <c r="D1917" s="0" t="n">
        <v>0.001945</v>
      </c>
      <c r="E1917" s="0" t="n">
        <v>0.001552</v>
      </c>
    </row>
    <row collapsed="false" customFormat="false" customHeight="false" hidden="false" ht="13.3" outlineLevel="0" r="1918">
      <c r="A1918" s="2" t="n">
        <v>1950</v>
      </c>
      <c r="B1918" s="0" t="n">
        <v>27</v>
      </c>
      <c r="C1918" s="0" t="n">
        <v>0.00122</v>
      </c>
      <c r="D1918" s="0" t="n">
        <v>0.001936</v>
      </c>
      <c r="E1918" s="0" t="n">
        <v>0.001569</v>
      </c>
    </row>
    <row collapsed="false" customFormat="false" customHeight="false" hidden="false" ht="13.3" outlineLevel="0" r="1919">
      <c r="A1919" s="2" t="n">
        <v>1950</v>
      </c>
      <c r="B1919" s="0" t="n">
        <v>28</v>
      </c>
      <c r="C1919" s="0" t="n">
        <v>0.001307</v>
      </c>
      <c r="D1919" s="0" t="n">
        <v>0.002027</v>
      </c>
      <c r="E1919" s="0" t="n">
        <v>0.001657</v>
      </c>
    </row>
    <row collapsed="false" customFormat="false" customHeight="false" hidden="false" ht="13.3" outlineLevel="0" r="1920">
      <c r="A1920" s="2" t="n">
        <v>1950</v>
      </c>
      <c r="B1920" s="0" t="n">
        <v>29</v>
      </c>
      <c r="C1920" s="0" t="n">
        <v>0.001346</v>
      </c>
      <c r="D1920" s="0" t="n">
        <v>0.002037</v>
      </c>
      <c r="E1920" s="0" t="n">
        <v>0.001683</v>
      </c>
    </row>
    <row collapsed="false" customFormat="false" customHeight="false" hidden="false" ht="13.3" outlineLevel="0" r="1921">
      <c r="A1921" s="2" t="n">
        <v>1950</v>
      </c>
      <c r="B1921" s="0" t="n">
        <v>30</v>
      </c>
      <c r="C1921" s="0" t="n">
        <v>0.001409</v>
      </c>
      <c r="D1921" s="0" t="n">
        <v>0.002101</v>
      </c>
      <c r="E1921" s="0" t="n">
        <v>0.001746</v>
      </c>
    </row>
    <row collapsed="false" customFormat="false" customHeight="false" hidden="false" ht="13.3" outlineLevel="0" r="1922">
      <c r="A1922" s="2" t="n">
        <v>1950</v>
      </c>
      <c r="B1922" s="0" t="n">
        <v>31</v>
      </c>
      <c r="C1922" s="0" t="n">
        <v>0.001514</v>
      </c>
      <c r="D1922" s="0" t="n">
        <v>0.002223</v>
      </c>
      <c r="E1922" s="0" t="n">
        <v>0.00186</v>
      </c>
    </row>
    <row collapsed="false" customFormat="false" customHeight="false" hidden="false" ht="13.3" outlineLevel="0" r="1923">
      <c r="A1923" s="2" t="n">
        <v>1950</v>
      </c>
      <c r="B1923" s="0" t="n">
        <v>32</v>
      </c>
      <c r="C1923" s="0" t="n">
        <v>0.001634</v>
      </c>
      <c r="D1923" s="0" t="n">
        <v>0.002384</v>
      </c>
      <c r="E1923" s="0" t="n">
        <v>0.001999</v>
      </c>
    </row>
    <row collapsed="false" customFormat="false" customHeight="false" hidden="false" ht="13.3" outlineLevel="0" r="1924">
      <c r="A1924" s="2" t="n">
        <v>1950</v>
      </c>
      <c r="B1924" s="0" t="n">
        <v>33</v>
      </c>
      <c r="C1924" s="0" t="n">
        <v>0.001728</v>
      </c>
      <c r="D1924" s="0" t="n">
        <v>0.002487</v>
      </c>
      <c r="E1924" s="0" t="n">
        <v>0.002099</v>
      </c>
    </row>
    <row collapsed="false" customFormat="false" customHeight="false" hidden="false" ht="13.3" outlineLevel="0" r="1925">
      <c r="A1925" s="2" t="n">
        <v>1950</v>
      </c>
      <c r="B1925" s="0" t="n">
        <v>34</v>
      </c>
      <c r="C1925" s="0" t="n">
        <v>0.001854</v>
      </c>
      <c r="D1925" s="0" t="n">
        <v>0.002641</v>
      </c>
      <c r="E1925" s="0" t="n">
        <v>0.002239</v>
      </c>
    </row>
    <row collapsed="false" customFormat="false" customHeight="false" hidden="false" ht="13.3" outlineLevel="0" r="1926">
      <c r="A1926" s="2" t="n">
        <v>1950</v>
      </c>
      <c r="B1926" s="0" t="n">
        <v>35</v>
      </c>
      <c r="C1926" s="0" t="n">
        <v>0.002008</v>
      </c>
      <c r="D1926" s="0" t="n">
        <v>0.002849</v>
      </c>
      <c r="E1926" s="0" t="n">
        <v>0.002419</v>
      </c>
    </row>
    <row collapsed="false" customFormat="false" customHeight="false" hidden="false" ht="13.3" outlineLevel="0" r="1927">
      <c r="A1927" s="2" t="n">
        <v>1950</v>
      </c>
      <c r="B1927" s="0" t="n">
        <v>36</v>
      </c>
      <c r="C1927" s="0" t="n">
        <v>0.002152</v>
      </c>
      <c r="D1927" s="0" t="n">
        <v>0.003051</v>
      </c>
      <c r="E1927" s="0" t="n">
        <v>0.002592</v>
      </c>
    </row>
    <row collapsed="false" customFormat="false" customHeight="false" hidden="false" ht="13.3" outlineLevel="0" r="1928">
      <c r="A1928" s="2" t="n">
        <v>1950</v>
      </c>
      <c r="B1928" s="0" t="n">
        <v>37</v>
      </c>
      <c r="C1928" s="0" t="n">
        <v>0.002322</v>
      </c>
      <c r="D1928" s="0" t="n">
        <v>0.003308</v>
      </c>
      <c r="E1928" s="0" t="n">
        <v>0.002805</v>
      </c>
    </row>
    <row collapsed="false" customFormat="false" customHeight="false" hidden="false" ht="13.3" outlineLevel="0" r="1929">
      <c r="A1929" s="2" t="n">
        <v>1950</v>
      </c>
      <c r="B1929" s="0" t="n">
        <v>38</v>
      </c>
      <c r="C1929" s="0" t="n">
        <v>0.002513</v>
      </c>
      <c r="D1929" s="0" t="n">
        <v>0.00361</v>
      </c>
      <c r="E1929" s="0" t="n">
        <v>0.003052</v>
      </c>
    </row>
    <row collapsed="false" customFormat="false" customHeight="false" hidden="false" ht="13.3" outlineLevel="0" r="1930">
      <c r="A1930" s="2" t="n">
        <v>1950</v>
      </c>
      <c r="B1930" s="0" t="n">
        <v>39</v>
      </c>
      <c r="C1930" s="0" t="n">
        <v>0.002746</v>
      </c>
      <c r="D1930" s="0" t="n">
        <v>0.003981</v>
      </c>
      <c r="E1930" s="0" t="n">
        <v>0.003355</v>
      </c>
    </row>
    <row collapsed="false" customFormat="false" customHeight="false" hidden="false" ht="13.3" outlineLevel="0" r="1931">
      <c r="A1931" s="2" t="n">
        <v>1950</v>
      </c>
      <c r="B1931" s="0" t="n">
        <v>40</v>
      </c>
      <c r="C1931" s="0" t="n">
        <v>0.003</v>
      </c>
      <c r="D1931" s="0" t="n">
        <v>0.00441</v>
      </c>
      <c r="E1931" s="0" t="n">
        <v>0.003696</v>
      </c>
    </row>
    <row collapsed="false" customFormat="false" customHeight="false" hidden="false" ht="13.3" outlineLevel="0" r="1932">
      <c r="A1932" s="2" t="n">
        <v>1950</v>
      </c>
      <c r="B1932" s="0" t="n">
        <v>41</v>
      </c>
      <c r="C1932" s="0" t="n">
        <v>0.003242</v>
      </c>
      <c r="D1932" s="0" t="n">
        <v>0.004813</v>
      </c>
      <c r="E1932" s="0" t="n">
        <v>0.004021</v>
      </c>
    </row>
    <row collapsed="false" customFormat="false" customHeight="false" hidden="false" ht="13.3" outlineLevel="0" r="1933">
      <c r="A1933" s="2" t="n">
        <v>1950</v>
      </c>
      <c r="B1933" s="0" t="n">
        <v>42</v>
      </c>
      <c r="C1933" s="0" t="n">
        <v>0.003505</v>
      </c>
      <c r="D1933" s="0" t="n">
        <v>0.00527</v>
      </c>
      <c r="E1933" s="0" t="n">
        <v>0.004382</v>
      </c>
    </row>
    <row collapsed="false" customFormat="false" customHeight="false" hidden="false" ht="13.3" outlineLevel="0" r="1934">
      <c r="A1934" s="2" t="n">
        <v>1950</v>
      </c>
      <c r="B1934" s="0" t="n">
        <v>43</v>
      </c>
      <c r="C1934" s="0" t="n">
        <v>0.003795</v>
      </c>
      <c r="D1934" s="0" t="n">
        <v>0.005781</v>
      </c>
      <c r="E1934" s="0" t="n">
        <v>0.004783</v>
      </c>
    </row>
    <row collapsed="false" customFormat="false" customHeight="false" hidden="false" ht="13.3" outlineLevel="0" r="1935">
      <c r="A1935" s="2" t="n">
        <v>1950</v>
      </c>
      <c r="B1935" s="0" t="n">
        <v>44</v>
      </c>
      <c r="C1935" s="0" t="n">
        <v>0.004096</v>
      </c>
      <c r="D1935" s="0" t="n">
        <v>0.006333</v>
      </c>
      <c r="E1935" s="0" t="n">
        <v>0.005209</v>
      </c>
    </row>
    <row collapsed="false" customFormat="false" customHeight="false" hidden="false" ht="13.3" outlineLevel="0" r="1936">
      <c r="A1936" s="2" t="n">
        <v>1950</v>
      </c>
      <c r="B1936" s="0" t="n">
        <v>45</v>
      </c>
      <c r="C1936" s="0" t="n">
        <v>0.004398</v>
      </c>
      <c r="D1936" s="0" t="n">
        <v>0.006892</v>
      </c>
      <c r="E1936" s="0" t="n">
        <v>0.00564</v>
      </c>
    </row>
    <row collapsed="false" customFormat="false" customHeight="false" hidden="false" ht="13.3" outlineLevel="0" r="1937">
      <c r="A1937" s="2" t="n">
        <v>1950</v>
      </c>
      <c r="B1937" s="0" t="n">
        <v>46</v>
      </c>
      <c r="C1937" s="0" t="n">
        <v>0.004795</v>
      </c>
      <c r="D1937" s="0" t="n">
        <v>0.007607</v>
      </c>
      <c r="E1937" s="0" t="n">
        <v>0.006197</v>
      </c>
    </row>
    <row collapsed="false" customFormat="false" customHeight="false" hidden="false" ht="13.3" outlineLevel="0" r="1938">
      <c r="A1938" s="2" t="n">
        <v>1950</v>
      </c>
      <c r="B1938" s="0" t="n">
        <v>47</v>
      </c>
      <c r="C1938" s="0" t="n">
        <v>0.005182</v>
      </c>
      <c r="D1938" s="0" t="n">
        <v>0.00832</v>
      </c>
      <c r="E1938" s="0" t="n">
        <v>0.006747</v>
      </c>
    </row>
    <row collapsed="false" customFormat="false" customHeight="false" hidden="false" ht="13.3" outlineLevel="0" r="1939">
      <c r="A1939" s="2" t="n">
        <v>1950</v>
      </c>
      <c r="B1939" s="0" t="n">
        <v>48</v>
      </c>
      <c r="C1939" s="0" t="n">
        <v>0.005593</v>
      </c>
      <c r="D1939" s="0" t="n">
        <v>0.009073</v>
      </c>
      <c r="E1939" s="0" t="n">
        <v>0.007331</v>
      </c>
    </row>
    <row collapsed="false" customFormat="false" customHeight="false" hidden="false" ht="13.3" outlineLevel="0" r="1940">
      <c r="A1940" s="2" t="n">
        <v>1950</v>
      </c>
      <c r="B1940" s="0" t="n">
        <v>49</v>
      </c>
      <c r="C1940" s="0" t="n">
        <v>0.006154</v>
      </c>
      <c r="D1940" s="0" t="n">
        <v>0.010122</v>
      </c>
      <c r="E1940" s="0" t="n">
        <v>0.008134</v>
      </c>
    </row>
    <row collapsed="false" customFormat="false" customHeight="false" hidden="false" ht="13.3" outlineLevel="0" r="1941">
      <c r="A1941" s="2" t="n">
        <v>1950</v>
      </c>
      <c r="B1941" s="0" t="n">
        <v>50</v>
      </c>
      <c r="C1941" s="0" t="n">
        <v>0.006602</v>
      </c>
      <c r="D1941" s="0" t="n">
        <v>0.010991</v>
      </c>
      <c r="E1941" s="0" t="n">
        <v>0.008792</v>
      </c>
    </row>
    <row collapsed="false" customFormat="false" customHeight="false" hidden="false" ht="13.3" outlineLevel="0" r="1942">
      <c r="A1942" s="2" t="n">
        <v>1950</v>
      </c>
      <c r="B1942" s="0" t="n">
        <v>51</v>
      </c>
      <c r="C1942" s="0" t="n">
        <v>0.007085</v>
      </c>
      <c r="D1942" s="0" t="n">
        <v>0.011951</v>
      </c>
      <c r="E1942" s="0" t="n">
        <v>0.009511</v>
      </c>
    </row>
    <row collapsed="false" customFormat="false" customHeight="false" hidden="false" ht="13.3" outlineLevel="0" r="1943">
      <c r="A1943" s="2" t="n">
        <v>1950</v>
      </c>
      <c r="B1943" s="0" t="n">
        <v>52</v>
      </c>
      <c r="C1943" s="0" t="n">
        <v>0.007672</v>
      </c>
      <c r="D1943" s="0" t="n">
        <v>0.013087</v>
      </c>
      <c r="E1943" s="0" t="n">
        <v>0.010373</v>
      </c>
    </row>
    <row collapsed="false" customFormat="false" customHeight="false" hidden="false" ht="13.3" outlineLevel="0" r="1944">
      <c r="A1944" s="2" t="n">
        <v>1950</v>
      </c>
      <c r="B1944" s="0" t="n">
        <v>53</v>
      </c>
      <c r="C1944" s="0" t="n">
        <v>0.008334</v>
      </c>
      <c r="D1944" s="0" t="n">
        <v>0.014374</v>
      </c>
      <c r="E1944" s="0" t="n">
        <v>0.011349</v>
      </c>
    </row>
    <row collapsed="false" customFormat="false" customHeight="false" hidden="false" ht="13.3" outlineLevel="0" r="1945">
      <c r="A1945" s="2" t="n">
        <v>1950</v>
      </c>
      <c r="B1945" s="0" t="n">
        <v>54</v>
      </c>
      <c r="C1945" s="0" t="n">
        <v>0.008963</v>
      </c>
      <c r="D1945" s="0" t="n">
        <v>0.015622</v>
      </c>
      <c r="E1945" s="0" t="n">
        <v>0.012291</v>
      </c>
    </row>
    <row collapsed="false" customFormat="false" customHeight="false" hidden="false" ht="13.3" outlineLevel="0" r="1946">
      <c r="A1946" s="2" t="n">
        <v>1950</v>
      </c>
      <c r="B1946" s="0" t="n">
        <v>55</v>
      </c>
      <c r="C1946" s="0" t="n">
        <v>0.009614</v>
      </c>
      <c r="D1946" s="0" t="n">
        <v>0.016946</v>
      </c>
      <c r="E1946" s="0" t="n">
        <v>0.01328</v>
      </c>
    </row>
    <row collapsed="false" customFormat="false" customHeight="false" hidden="false" ht="13.3" outlineLevel="0" r="1947">
      <c r="A1947" s="2" t="n">
        <v>1950</v>
      </c>
      <c r="B1947" s="0" t="n">
        <v>56</v>
      </c>
      <c r="C1947" s="0" t="n">
        <v>0.010395</v>
      </c>
      <c r="D1947" s="0" t="n">
        <v>0.018402</v>
      </c>
      <c r="E1947" s="0" t="n">
        <v>0.014402</v>
      </c>
    </row>
    <row collapsed="false" customFormat="false" customHeight="false" hidden="false" ht="13.3" outlineLevel="0" r="1948">
      <c r="A1948" s="2" t="n">
        <v>1950</v>
      </c>
      <c r="B1948" s="0" t="n">
        <v>57</v>
      </c>
      <c r="C1948" s="0" t="n">
        <v>0.011246</v>
      </c>
      <c r="D1948" s="0" t="n">
        <v>0.019886</v>
      </c>
      <c r="E1948" s="0" t="n">
        <v>0.015574</v>
      </c>
    </row>
    <row collapsed="false" customFormat="false" customHeight="false" hidden="false" ht="13.3" outlineLevel="0" r="1949">
      <c r="A1949" s="2" t="n">
        <v>1950</v>
      </c>
      <c r="B1949" s="0" t="n">
        <v>58</v>
      </c>
      <c r="C1949" s="0" t="n">
        <v>0.012101</v>
      </c>
      <c r="D1949" s="0" t="n">
        <v>0.021274</v>
      </c>
      <c r="E1949" s="0" t="n">
        <v>0.016699</v>
      </c>
    </row>
    <row collapsed="false" customFormat="false" customHeight="false" hidden="false" ht="13.3" outlineLevel="0" r="1950">
      <c r="A1950" s="2" t="n">
        <v>1950</v>
      </c>
      <c r="B1950" s="0" t="n">
        <v>59</v>
      </c>
      <c r="C1950" s="0" t="n">
        <v>0.013157</v>
      </c>
      <c r="D1950" s="0" t="n">
        <v>0.022904</v>
      </c>
      <c r="E1950" s="0" t="n">
        <v>0.018045</v>
      </c>
    </row>
    <row collapsed="false" customFormat="false" customHeight="false" hidden="false" ht="13.3" outlineLevel="0" r="1951">
      <c r="A1951" s="2" t="n">
        <v>1950</v>
      </c>
      <c r="B1951" s="0" t="n">
        <v>60</v>
      </c>
      <c r="C1951" s="0" t="n">
        <v>0.014621</v>
      </c>
      <c r="D1951" s="0" t="n">
        <v>0.025086</v>
      </c>
      <c r="E1951" s="0" t="n">
        <v>0.019875</v>
      </c>
    </row>
    <row collapsed="false" customFormat="false" customHeight="false" hidden="false" ht="13.3" outlineLevel="0" r="1952">
      <c r="A1952" s="2" t="n">
        <v>1950</v>
      </c>
      <c r="B1952" s="0" t="n">
        <v>61</v>
      </c>
      <c r="C1952" s="0" t="n">
        <v>0.015985</v>
      </c>
      <c r="D1952" s="0" t="n">
        <v>0.02698</v>
      </c>
      <c r="E1952" s="0" t="n">
        <v>0.02151</v>
      </c>
    </row>
    <row collapsed="false" customFormat="false" customHeight="false" hidden="false" ht="13.3" outlineLevel="0" r="1953">
      <c r="A1953" s="2" t="n">
        <v>1950</v>
      </c>
      <c r="B1953" s="0" t="n">
        <v>62</v>
      </c>
      <c r="C1953" s="0" t="n">
        <v>0.017332</v>
      </c>
      <c r="D1953" s="0" t="n">
        <v>0.028873</v>
      </c>
      <c r="E1953" s="0" t="n">
        <v>0.02312</v>
      </c>
    </row>
    <row collapsed="false" customFormat="false" customHeight="false" hidden="false" ht="13.3" outlineLevel="0" r="1954">
      <c r="A1954" s="2" t="n">
        <v>1950</v>
      </c>
      <c r="B1954" s="0" t="n">
        <v>63</v>
      </c>
      <c r="C1954" s="0" t="n">
        <v>0.018833</v>
      </c>
      <c r="D1954" s="0" t="n">
        <v>0.0311</v>
      </c>
      <c r="E1954" s="0" t="n">
        <v>0.024954</v>
      </c>
    </row>
    <row collapsed="false" customFormat="false" customHeight="false" hidden="false" ht="13.3" outlineLevel="0" r="1955">
      <c r="A1955" s="2" t="n">
        <v>1950</v>
      </c>
      <c r="B1955" s="0" t="n">
        <v>64</v>
      </c>
      <c r="C1955" s="0" t="n">
        <v>0.020454</v>
      </c>
      <c r="D1955" s="0" t="n">
        <v>0.03356</v>
      </c>
      <c r="E1955" s="0" t="n">
        <v>0.026949</v>
      </c>
    </row>
    <row collapsed="false" customFormat="false" customHeight="false" hidden="false" ht="13.3" outlineLevel="0" r="1956">
      <c r="A1956" s="2" t="n">
        <v>1950</v>
      </c>
      <c r="B1956" s="0" t="n">
        <v>65</v>
      </c>
      <c r="C1956" s="0" t="n">
        <v>0.022009</v>
      </c>
      <c r="D1956" s="0" t="n">
        <v>0.035903</v>
      </c>
      <c r="E1956" s="0" t="n">
        <v>0.028838</v>
      </c>
    </row>
    <row collapsed="false" customFormat="false" customHeight="false" hidden="false" ht="13.3" outlineLevel="0" r="1957">
      <c r="A1957" s="2" t="n">
        <v>1950</v>
      </c>
      <c r="B1957" s="0" t="n">
        <v>66</v>
      </c>
      <c r="C1957" s="0" t="n">
        <v>0.023587</v>
      </c>
      <c r="D1957" s="0" t="n">
        <v>0.038293</v>
      </c>
      <c r="E1957" s="0" t="n">
        <v>0.030744</v>
      </c>
    </row>
    <row collapsed="false" customFormat="false" customHeight="false" hidden="false" ht="13.3" outlineLevel="0" r="1958">
      <c r="A1958" s="2" t="n">
        <v>1950</v>
      </c>
      <c r="B1958" s="0" t="n">
        <v>67</v>
      </c>
      <c r="C1958" s="0" t="n">
        <v>0.025444</v>
      </c>
      <c r="D1958" s="0" t="n">
        <v>0.040781</v>
      </c>
      <c r="E1958" s="0" t="n">
        <v>0.032856</v>
      </c>
    </row>
    <row collapsed="false" customFormat="false" customHeight="false" hidden="false" ht="13.3" outlineLevel="0" r="1959">
      <c r="A1959" s="2" t="n">
        <v>1950</v>
      </c>
      <c r="B1959" s="0" t="n">
        <v>68</v>
      </c>
      <c r="C1959" s="0" t="n">
        <v>0.028125</v>
      </c>
      <c r="D1959" s="0" t="n">
        <v>0.044197</v>
      </c>
      <c r="E1959" s="0" t="n">
        <v>0.035855</v>
      </c>
    </row>
    <row collapsed="false" customFormat="false" customHeight="false" hidden="false" ht="13.3" outlineLevel="0" r="1960">
      <c r="A1960" s="2" t="n">
        <v>1950</v>
      </c>
      <c r="B1960" s="0" t="n">
        <v>69</v>
      </c>
      <c r="C1960" s="0" t="n">
        <v>0.031039</v>
      </c>
      <c r="D1960" s="0" t="n">
        <v>0.047412</v>
      </c>
      <c r="E1960" s="0" t="n">
        <v>0.038899</v>
      </c>
    </row>
    <row collapsed="false" customFormat="false" customHeight="false" hidden="false" ht="13.3" outlineLevel="0" r="1961">
      <c r="A1961" s="2" t="n">
        <v>1950</v>
      </c>
      <c r="B1961" s="0" t="n">
        <v>70</v>
      </c>
      <c r="C1961" s="0" t="n">
        <v>0.034614</v>
      </c>
      <c r="D1961" s="0" t="n">
        <v>0.051336</v>
      </c>
      <c r="E1961" s="0" t="n">
        <v>0.042621</v>
      </c>
    </row>
    <row collapsed="false" customFormat="false" customHeight="false" hidden="false" ht="13.3" outlineLevel="0" r="1962">
      <c r="A1962" s="2" t="n">
        <v>1950</v>
      </c>
      <c r="B1962" s="0" t="n">
        <v>71</v>
      </c>
      <c r="C1962" s="0" t="n">
        <v>0.038818</v>
      </c>
      <c r="D1962" s="0" t="n">
        <v>0.055838</v>
      </c>
      <c r="E1962" s="0" t="n">
        <v>0.046958</v>
      </c>
    </row>
    <row collapsed="false" customFormat="false" customHeight="false" hidden="false" ht="13.3" outlineLevel="0" r="1963">
      <c r="A1963" s="2" t="n">
        <v>1950</v>
      </c>
      <c r="B1963" s="0" t="n">
        <v>72</v>
      </c>
      <c r="C1963" s="0" t="n">
        <v>0.043724</v>
      </c>
      <c r="D1963" s="0" t="n">
        <v>0.061169</v>
      </c>
      <c r="E1963" s="0" t="n">
        <v>0.052056</v>
      </c>
    </row>
    <row collapsed="false" customFormat="false" customHeight="false" hidden="false" ht="13.3" outlineLevel="0" r="1964">
      <c r="A1964" s="2" t="n">
        <v>1950</v>
      </c>
      <c r="B1964" s="0" t="n">
        <v>73</v>
      </c>
      <c r="C1964" s="0" t="n">
        <v>0.048029</v>
      </c>
      <c r="D1964" s="0" t="n">
        <v>0.065817</v>
      </c>
      <c r="E1964" s="0" t="n">
        <v>0.056489</v>
      </c>
    </row>
    <row collapsed="false" customFormat="false" customHeight="false" hidden="false" ht="13.3" outlineLevel="0" r="1965">
      <c r="A1965" s="2" t="n">
        <v>1950</v>
      </c>
      <c r="B1965" s="0" t="n">
        <v>74</v>
      </c>
      <c r="C1965" s="0" t="n">
        <v>0.052981</v>
      </c>
      <c r="D1965" s="0" t="n">
        <v>0.071405</v>
      </c>
      <c r="E1965" s="0" t="n">
        <v>0.061696</v>
      </c>
    </row>
    <row collapsed="false" customFormat="false" customHeight="false" hidden="false" ht="13.3" outlineLevel="0" r="1966">
      <c r="A1966" s="2" t="n">
        <v>1950</v>
      </c>
      <c r="B1966" s="0" t="n">
        <v>75</v>
      </c>
      <c r="C1966" s="0" t="n">
        <v>0.058095</v>
      </c>
      <c r="D1966" s="0" t="n">
        <v>0.076982</v>
      </c>
      <c r="E1966" s="0" t="n">
        <v>0.066987</v>
      </c>
    </row>
    <row collapsed="false" customFormat="false" customHeight="false" hidden="false" ht="13.3" outlineLevel="0" r="1967">
      <c r="A1967" s="2" t="n">
        <v>1950</v>
      </c>
      <c r="B1967" s="0" t="n">
        <v>76</v>
      </c>
      <c r="C1967" s="0" t="n">
        <v>0.064152</v>
      </c>
      <c r="D1967" s="0" t="n">
        <v>0.083746</v>
      </c>
      <c r="E1967" s="0" t="n">
        <v>0.073328</v>
      </c>
    </row>
    <row collapsed="false" customFormat="false" customHeight="false" hidden="false" ht="13.3" outlineLevel="0" r="1968">
      <c r="A1968" s="2" t="n">
        <v>1950</v>
      </c>
      <c r="B1968" s="0" t="n">
        <v>77</v>
      </c>
      <c r="C1968" s="0" t="n">
        <v>0.070735</v>
      </c>
      <c r="D1968" s="0" t="n">
        <v>0.091053</v>
      </c>
      <c r="E1968" s="0" t="n">
        <v>0.080193</v>
      </c>
    </row>
    <row collapsed="false" customFormat="false" customHeight="false" hidden="false" ht="13.3" outlineLevel="0" r="1969">
      <c r="A1969" s="2" t="n">
        <v>1950</v>
      </c>
      <c r="B1969" s="0" t="n">
        <v>78</v>
      </c>
      <c r="C1969" s="0" t="n">
        <v>0.077259</v>
      </c>
      <c r="D1969" s="0" t="n">
        <v>0.098197</v>
      </c>
      <c r="E1969" s="0" t="n">
        <v>0.086936</v>
      </c>
    </row>
    <row collapsed="false" customFormat="false" customHeight="false" hidden="false" ht="13.3" outlineLevel="0" r="1970">
      <c r="A1970" s="2" t="n">
        <v>1950</v>
      </c>
      <c r="B1970" s="0" t="n">
        <v>79</v>
      </c>
      <c r="C1970" s="0" t="n">
        <v>0.084732</v>
      </c>
      <c r="D1970" s="0" t="n">
        <v>0.106377</v>
      </c>
      <c r="E1970" s="0" t="n">
        <v>0.094655</v>
      </c>
    </row>
    <row collapsed="false" customFormat="false" customHeight="false" hidden="false" ht="13.3" outlineLevel="0" r="1971">
      <c r="A1971" s="2" t="n">
        <v>1950</v>
      </c>
      <c r="B1971" s="0" t="n">
        <v>80</v>
      </c>
      <c r="C1971" s="0" t="n">
        <v>0.087597</v>
      </c>
      <c r="D1971" s="0" t="n">
        <v>0.113767</v>
      </c>
      <c r="E1971" s="0" t="n">
        <v>0.099187</v>
      </c>
    </row>
    <row collapsed="false" customFormat="false" customHeight="false" hidden="false" ht="13.3" outlineLevel="0" r="1972">
      <c r="A1972" s="2" t="n">
        <v>1950</v>
      </c>
      <c r="B1972" s="0" t="n">
        <v>81</v>
      </c>
      <c r="C1972" s="0" t="n">
        <v>0.097877</v>
      </c>
      <c r="D1972" s="0" t="n">
        <v>0.125616</v>
      </c>
      <c r="E1972" s="0" t="n">
        <v>0.110051</v>
      </c>
    </row>
    <row collapsed="false" customFormat="false" customHeight="false" hidden="false" ht="13.3" outlineLevel="0" r="1973">
      <c r="A1973" s="2" t="n">
        <v>1950</v>
      </c>
      <c r="B1973" s="0" t="n">
        <v>82</v>
      </c>
      <c r="C1973" s="0" t="n">
        <v>0.108352</v>
      </c>
      <c r="D1973" s="0" t="n">
        <v>0.137756</v>
      </c>
      <c r="E1973" s="0" t="n">
        <v>0.121125</v>
      </c>
    </row>
    <row collapsed="false" customFormat="false" customHeight="false" hidden="false" ht="13.3" outlineLevel="0" r="1974">
      <c r="A1974" s="2" t="n">
        <v>1950</v>
      </c>
      <c r="B1974" s="0" t="n">
        <v>83</v>
      </c>
      <c r="C1974" s="0" t="n">
        <v>0.118412</v>
      </c>
      <c r="D1974" s="0" t="n">
        <v>0.148883</v>
      </c>
      <c r="E1974" s="0" t="n">
        <v>0.131525</v>
      </c>
    </row>
    <row collapsed="false" customFormat="false" customHeight="false" hidden="false" ht="13.3" outlineLevel="0" r="1975">
      <c r="A1975" s="2" t="n">
        <v>1950</v>
      </c>
      <c r="B1975" s="0" t="n">
        <v>84</v>
      </c>
      <c r="C1975" s="0" t="n">
        <v>0.130372</v>
      </c>
      <c r="D1975" s="0" t="n">
        <v>0.162137</v>
      </c>
      <c r="E1975" s="0" t="n">
        <v>0.143905</v>
      </c>
    </row>
    <row collapsed="false" customFormat="false" customHeight="false" hidden="false" ht="13.3" outlineLevel="0" r="1976">
      <c r="A1976" s="2" t="n">
        <v>1950</v>
      </c>
      <c r="B1976" s="0" t="n">
        <v>85</v>
      </c>
      <c r="C1976" s="0" t="n">
        <v>0.144907</v>
      </c>
      <c r="D1976" s="0" t="n">
        <v>0.179111</v>
      </c>
      <c r="E1976" s="0" t="n">
        <v>0.159273</v>
      </c>
    </row>
    <row collapsed="false" customFormat="false" customHeight="false" hidden="false" ht="13.3" outlineLevel="0" r="1977">
      <c r="A1977" s="2" t="n">
        <v>1950</v>
      </c>
      <c r="B1977" s="0" t="n">
        <v>86</v>
      </c>
      <c r="C1977" s="0" t="n">
        <v>0.160038</v>
      </c>
      <c r="D1977" s="0" t="n">
        <v>0.196518</v>
      </c>
      <c r="E1977" s="0" t="n">
        <v>0.175126</v>
      </c>
    </row>
    <row collapsed="false" customFormat="false" customHeight="false" hidden="false" ht="13.3" outlineLevel="0" r="1978">
      <c r="A1978" s="2" t="n">
        <v>1950</v>
      </c>
      <c r="B1978" s="0" t="n">
        <v>87</v>
      </c>
      <c r="C1978" s="0" t="n">
        <v>0.172223</v>
      </c>
      <c r="D1978" s="0" t="n">
        <v>0.208398</v>
      </c>
      <c r="E1978" s="0" t="n">
        <v>0.18701</v>
      </c>
    </row>
    <row collapsed="false" customFormat="false" customHeight="false" hidden="false" ht="13.3" outlineLevel="0" r="1979">
      <c r="A1979" s="2" t="n">
        <v>1950</v>
      </c>
      <c r="B1979" s="0" t="n">
        <v>88</v>
      </c>
      <c r="C1979" s="0" t="n">
        <v>0.180398</v>
      </c>
      <c r="D1979" s="0" t="n">
        <v>0.215707</v>
      </c>
      <c r="E1979" s="0" t="n">
        <v>0.194625</v>
      </c>
    </row>
    <row collapsed="false" customFormat="false" customHeight="false" hidden="false" ht="13.3" outlineLevel="0" r="1980">
      <c r="A1980" s="2" t="n">
        <v>1950</v>
      </c>
      <c r="B1980" s="0" t="n">
        <v>89</v>
      </c>
      <c r="C1980" s="0" t="n">
        <v>0.188881</v>
      </c>
      <c r="D1980" s="0" t="n">
        <v>0.223962</v>
      </c>
      <c r="E1980" s="0" t="n">
        <v>0.202775</v>
      </c>
    </row>
    <row collapsed="false" customFormat="false" customHeight="false" hidden="false" ht="13.3" outlineLevel="0" r="1981">
      <c r="A1981" s="2" t="n">
        <v>1950</v>
      </c>
      <c r="B1981" s="0" t="n">
        <v>90</v>
      </c>
      <c r="C1981" s="0" t="n">
        <v>0.206035</v>
      </c>
      <c r="D1981" s="0" t="n">
        <v>0.242085</v>
      </c>
      <c r="E1981" s="0" t="n">
        <v>0.220069</v>
      </c>
    </row>
    <row collapsed="false" customFormat="false" customHeight="false" hidden="false" ht="13.3" outlineLevel="0" r="1982">
      <c r="A1982" s="2" t="n">
        <v>1950</v>
      </c>
      <c r="B1982" s="0" t="n">
        <v>91</v>
      </c>
      <c r="C1982" s="0" t="n">
        <v>0.233567</v>
      </c>
      <c r="D1982" s="0" t="n">
        <v>0.272146</v>
      </c>
      <c r="E1982" s="0" t="n">
        <v>0.248292</v>
      </c>
    </row>
    <row collapsed="false" customFormat="false" customHeight="false" hidden="false" ht="13.3" outlineLevel="0" r="1983">
      <c r="A1983" s="2" t="n">
        <v>1950</v>
      </c>
      <c r="B1983" s="0" t="n">
        <v>92</v>
      </c>
      <c r="C1983" s="0" t="n">
        <v>0.260191</v>
      </c>
      <c r="D1983" s="0" t="n">
        <v>0.300617</v>
      </c>
      <c r="E1983" s="0" t="n">
        <v>0.275284</v>
      </c>
    </row>
    <row collapsed="false" customFormat="false" customHeight="false" hidden="false" ht="13.3" outlineLevel="0" r="1984">
      <c r="A1984" s="2" t="n">
        <v>1950</v>
      </c>
      <c r="B1984" s="0" t="n">
        <v>93</v>
      </c>
      <c r="C1984" s="0" t="n">
        <v>0.278826</v>
      </c>
      <c r="D1984" s="0" t="n">
        <v>0.319451</v>
      </c>
      <c r="E1984" s="0" t="n">
        <v>0.29365</v>
      </c>
    </row>
    <row collapsed="false" customFormat="false" customHeight="false" hidden="false" ht="13.3" outlineLevel="0" r="1985">
      <c r="A1985" s="2" t="n">
        <v>1950</v>
      </c>
      <c r="B1985" s="0" t="n">
        <v>94</v>
      </c>
      <c r="C1985" s="0" t="n">
        <v>0.294733</v>
      </c>
      <c r="D1985" s="0" t="n">
        <v>0.330577</v>
      </c>
      <c r="E1985" s="0" t="n">
        <v>0.30767</v>
      </c>
    </row>
    <row collapsed="false" customFormat="false" customHeight="false" hidden="false" ht="13.3" outlineLevel="0" r="1986">
      <c r="A1986" s="2" t="n">
        <v>1950</v>
      </c>
      <c r="B1986" s="0" t="n">
        <v>95</v>
      </c>
      <c r="C1986" s="0" t="n">
        <v>0.311774</v>
      </c>
      <c r="D1986" s="0" t="n">
        <v>0.341035</v>
      </c>
      <c r="E1986" s="0" t="n">
        <v>0.322349</v>
      </c>
    </row>
    <row collapsed="false" customFormat="false" customHeight="false" hidden="false" ht="13.3" outlineLevel="0" r="1987">
      <c r="A1987" s="2" t="n">
        <v>1950</v>
      </c>
      <c r="B1987" s="0" t="n">
        <v>96</v>
      </c>
      <c r="C1987" s="0" t="n">
        <v>0.323035</v>
      </c>
      <c r="D1987" s="0" t="n">
        <v>0.347617</v>
      </c>
      <c r="E1987" s="0" t="n">
        <v>0.331875</v>
      </c>
    </row>
    <row collapsed="false" customFormat="false" customHeight="false" hidden="false" ht="13.3" outlineLevel="0" r="1988">
      <c r="A1988" s="2" t="n">
        <v>1950</v>
      </c>
      <c r="B1988" s="0" t="n">
        <v>97</v>
      </c>
      <c r="C1988" s="0" t="n">
        <v>0.318497</v>
      </c>
      <c r="D1988" s="0" t="n">
        <v>0.339053</v>
      </c>
      <c r="E1988" s="0" t="n">
        <v>0.325775</v>
      </c>
    </row>
    <row collapsed="false" customFormat="false" customHeight="false" hidden="false" ht="13.3" outlineLevel="0" r="1989">
      <c r="A1989" s="2" t="n">
        <v>1950</v>
      </c>
      <c r="B1989" s="0" t="n">
        <v>98</v>
      </c>
      <c r="C1989" s="0" t="n">
        <v>0.297331</v>
      </c>
      <c r="D1989" s="0" t="n">
        <v>0.3089</v>
      </c>
      <c r="E1989" s="0" t="n">
        <v>0.301367</v>
      </c>
    </row>
    <row collapsed="false" customFormat="false" customHeight="false" hidden="false" ht="13.3" outlineLevel="0" r="1990">
      <c r="A1990" s="2" t="n">
        <v>1950</v>
      </c>
      <c r="B1990" s="0" t="n">
        <v>99</v>
      </c>
      <c r="C1990" s="0" t="n">
        <v>0.274318</v>
      </c>
      <c r="D1990" s="0" t="n">
        <v>0.268781</v>
      </c>
      <c r="E1990" s="0" t="n">
        <v>0.272361</v>
      </c>
    </row>
    <row collapsed="false" customFormat="false" customHeight="false" hidden="false" ht="13.3" outlineLevel="0" r="1991">
      <c r="A1991" s="2" t="n">
        <v>1950</v>
      </c>
      <c r="B1991" s="0" t="n">
        <v>100</v>
      </c>
      <c r="C1991" s="0" t="n">
        <v>0.363678</v>
      </c>
      <c r="D1991" s="0" t="n">
        <v>0.389373</v>
      </c>
      <c r="E1991" s="0" t="n">
        <v>0.372742</v>
      </c>
    </row>
    <row collapsed="false" customFormat="false" customHeight="false" hidden="false" ht="13.3" outlineLevel="0" r="1992">
      <c r="A1992" s="2" t="n">
        <v>1950</v>
      </c>
      <c r="B1992" s="0" t="n">
        <v>101</v>
      </c>
      <c r="C1992" s="0" t="n">
        <v>0.372804</v>
      </c>
      <c r="D1992" s="0" t="n">
        <v>0.398151</v>
      </c>
      <c r="E1992" s="0" t="n">
        <v>0.381614</v>
      </c>
    </row>
    <row collapsed="false" customFormat="false" customHeight="false" hidden="false" ht="13.3" outlineLevel="0" r="1993">
      <c r="A1993" s="2" t="n">
        <v>1950</v>
      </c>
      <c r="B1993" s="0" t="n">
        <v>102</v>
      </c>
      <c r="C1993" s="0" t="n">
        <v>0.381612</v>
      </c>
      <c r="D1993" s="0" t="n">
        <v>0.393796</v>
      </c>
      <c r="E1993" s="0" t="n">
        <v>0.385884</v>
      </c>
    </row>
    <row collapsed="false" customFormat="false" customHeight="false" hidden="false" ht="13.3" outlineLevel="0" r="1994">
      <c r="A1994" s="2" t="n">
        <v>1950</v>
      </c>
      <c r="B1994" s="0" t="n">
        <v>103</v>
      </c>
      <c r="C1994" s="0" t="n">
        <v>0.352621</v>
      </c>
      <c r="D1994" s="0" t="n">
        <v>0.361481</v>
      </c>
      <c r="E1994" s="0" t="n">
        <v>0.355721</v>
      </c>
    </row>
    <row collapsed="false" customFormat="false" customHeight="false" hidden="false" ht="13.3" outlineLevel="0" r="1995">
      <c r="A1995" s="2" t="n">
        <v>1950</v>
      </c>
      <c r="B1995" s="0" t="n">
        <v>104</v>
      </c>
      <c r="C1995" s="0" t="n">
        <v>0.311764</v>
      </c>
      <c r="D1995" s="0" t="n">
        <v>0.315062</v>
      </c>
      <c r="E1995" s="0" t="n">
        <v>0.312928</v>
      </c>
    </row>
    <row collapsed="false" customFormat="false" customHeight="false" hidden="false" ht="13.3" outlineLevel="0" r="1996">
      <c r="A1996" s="2" t="n">
        <v>1950</v>
      </c>
      <c r="B1996" s="0" t="n">
        <v>105</v>
      </c>
      <c r="C1996" s="0" t="n">
        <v>0.268231</v>
      </c>
      <c r="D1996" s="0" t="n">
        <v>0.26481</v>
      </c>
      <c r="E1996" s="0" t="n">
        <v>0.267018</v>
      </c>
    </row>
    <row collapsed="false" customFormat="false" customHeight="false" hidden="false" ht="13.3" outlineLevel="0" r="1997">
      <c r="A1997" s="2" t="n">
        <v>1950</v>
      </c>
      <c r="B1997" s="0" t="n">
        <v>106</v>
      </c>
      <c r="C1997" s="0" t="n">
        <v>0.221593</v>
      </c>
      <c r="D1997" s="0" t="n">
        <v>0.214129</v>
      </c>
      <c r="E1997" s="0" t="n">
        <v>0.218933</v>
      </c>
    </row>
    <row collapsed="false" customFormat="false" customHeight="false" hidden="false" ht="13.3" outlineLevel="0" r="1998">
      <c r="A1998" s="2" t="n">
        <v>1950</v>
      </c>
      <c r="B1998" s="0" t="n">
        <v>107</v>
      </c>
      <c r="C1998" s="0" t="n">
        <v>0.18994</v>
      </c>
      <c r="D1998" s="0" t="n">
        <v>0.172157</v>
      </c>
      <c r="E1998" s="0" t="n">
        <v>0.183307</v>
      </c>
    </row>
    <row collapsed="false" customFormat="false" customHeight="false" hidden="false" ht="13.3" outlineLevel="0" r="1999">
      <c r="A1999" s="2" t="n">
        <v>1950</v>
      </c>
      <c r="B1999" s="0" t="n">
        <v>108</v>
      </c>
      <c r="C1999" s="0" t="n">
        <v>0.165858</v>
      </c>
      <c r="D1999" s="0" t="n">
        <v>0.143288</v>
      </c>
      <c r="E1999" s="0" t="n">
        <v>0.157189</v>
      </c>
    </row>
    <row collapsed="false" customFormat="false" customHeight="false" hidden="false" ht="13.3" outlineLevel="0" r="2000">
      <c r="A2000" s="2" t="n">
        <v>1950</v>
      </c>
      <c r="B2000" s="0" t="n">
        <v>109</v>
      </c>
      <c r="C2000" s="0" t="n">
        <v>0.13057</v>
      </c>
      <c r="D2000" s="0" t="n">
        <v>0.112667</v>
      </c>
      <c r="E2000" s="0" t="n">
        <v>0.123721</v>
      </c>
    </row>
    <row collapsed="false" customFormat="false" customHeight="false" hidden="false" ht="13.3" outlineLevel="0" r="2001">
      <c r="A2001" s="2" t="n">
        <v>1950</v>
      </c>
      <c r="B2001" s="0" t="s">
        <v>8</v>
      </c>
      <c r="C2001" s="0" t="n">
        <v>0.040589</v>
      </c>
      <c r="D2001" s="0" t="n">
        <v>0.038862</v>
      </c>
      <c r="E2001" s="0" t="n">
        <v>0.040029</v>
      </c>
    </row>
    <row collapsed="false" customFormat="false" customHeight="false" hidden="false" ht="13.3" outlineLevel="0" r="2002">
      <c r="A2002" s="2" t="n">
        <v>1951</v>
      </c>
      <c r="B2002" s="0" t="n">
        <v>0</v>
      </c>
      <c r="C2002" s="0" t="n">
        <v>0.027935</v>
      </c>
      <c r="D2002" s="0" t="n">
        <v>0.036636</v>
      </c>
      <c r="E2002" s="0" t="n">
        <v>0.032363</v>
      </c>
    </row>
    <row collapsed="false" customFormat="false" customHeight="false" hidden="false" ht="13.3" outlineLevel="0" r="2003">
      <c r="A2003" s="2" t="n">
        <v>1951</v>
      </c>
      <c r="B2003" s="0" t="n">
        <v>1</v>
      </c>
      <c r="C2003" s="0" t="n">
        <v>0.002318</v>
      </c>
      <c r="D2003" s="0" t="n">
        <v>0.002489</v>
      </c>
      <c r="E2003" s="0" t="n">
        <v>0.002405</v>
      </c>
    </row>
    <row collapsed="false" customFormat="false" customHeight="false" hidden="false" ht="13.3" outlineLevel="0" r="2004">
      <c r="A2004" s="2" t="n">
        <v>1951</v>
      </c>
      <c r="B2004" s="0" t="n">
        <v>2</v>
      </c>
      <c r="C2004" s="0" t="n">
        <v>0.00123</v>
      </c>
      <c r="D2004" s="0" t="n">
        <v>0.00151</v>
      </c>
      <c r="E2004" s="0" t="n">
        <v>0.001373</v>
      </c>
    </row>
    <row collapsed="false" customFormat="false" customHeight="false" hidden="false" ht="13.3" outlineLevel="0" r="2005">
      <c r="A2005" s="2" t="n">
        <v>1951</v>
      </c>
      <c r="B2005" s="0" t="n">
        <v>3</v>
      </c>
      <c r="C2005" s="0" t="n">
        <v>0.000895</v>
      </c>
      <c r="D2005" s="0" t="n">
        <v>0.001073</v>
      </c>
      <c r="E2005" s="0" t="n">
        <v>0.000986</v>
      </c>
    </row>
    <row collapsed="false" customFormat="false" customHeight="false" hidden="false" ht="13.3" outlineLevel="0" r="2006">
      <c r="A2006" s="2" t="n">
        <v>1951</v>
      </c>
      <c r="B2006" s="0" t="n">
        <v>4</v>
      </c>
      <c r="C2006" s="0" t="n">
        <v>0.000724</v>
      </c>
      <c r="D2006" s="0" t="n">
        <v>0.000976</v>
      </c>
      <c r="E2006" s="0" t="n">
        <v>0.000853</v>
      </c>
    </row>
    <row collapsed="false" customFormat="false" customHeight="false" hidden="false" ht="13.3" outlineLevel="0" r="2007">
      <c r="A2007" s="2" t="n">
        <v>1951</v>
      </c>
      <c r="B2007" s="0" t="n">
        <v>5</v>
      </c>
      <c r="C2007" s="0" t="n">
        <v>0.000677</v>
      </c>
      <c r="D2007" s="0" t="n">
        <v>0.000942</v>
      </c>
      <c r="E2007" s="0" t="n">
        <v>0.000812</v>
      </c>
    </row>
    <row collapsed="false" customFormat="false" customHeight="false" hidden="false" ht="13.3" outlineLevel="0" r="2008">
      <c r="A2008" s="2" t="n">
        <v>1951</v>
      </c>
      <c r="B2008" s="0" t="n">
        <v>6</v>
      </c>
      <c r="C2008" s="0" t="n">
        <v>0.000605</v>
      </c>
      <c r="D2008" s="0" t="n">
        <v>0.000815</v>
      </c>
      <c r="E2008" s="0" t="n">
        <v>0.000712</v>
      </c>
    </row>
    <row collapsed="false" customFormat="false" customHeight="false" hidden="false" ht="13.3" outlineLevel="0" r="2009">
      <c r="A2009" s="2" t="n">
        <v>1951</v>
      </c>
      <c r="B2009" s="0" t="n">
        <v>7</v>
      </c>
      <c r="C2009" s="0" t="n">
        <v>0.000488</v>
      </c>
      <c r="D2009" s="0" t="n">
        <v>0.000638</v>
      </c>
      <c r="E2009" s="0" t="n">
        <v>0.000565</v>
      </c>
    </row>
    <row collapsed="false" customFormat="false" customHeight="false" hidden="false" ht="13.3" outlineLevel="0" r="2010">
      <c r="A2010" s="2" t="n">
        <v>1951</v>
      </c>
      <c r="B2010" s="0" t="n">
        <v>8</v>
      </c>
      <c r="C2010" s="0" t="n">
        <v>0.000411</v>
      </c>
      <c r="D2010" s="0" t="n">
        <v>0.000545</v>
      </c>
      <c r="E2010" s="0" t="n">
        <v>0.000479</v>
      </c>
    </row>
    <row collapsed="false" customFormat="false" customHeight="false" hidden="false" ht="13.3" outlineLevel="0" r="2011">
      <c r="A2011" s="2" t="n">
        <v>1951</v>
      </c>
      <c r="B2011" s="0" t="n">
        <v>9</v>
      </c>
      <c r="C2011" s="0" t="n">
        <v>0.00038</v>
      </c>
      <c r="D2011" s="0" t="n">
        <v>0.000529</v>
      </c>
      <c r="E2011" s="0" t="n">
        <v>0.000456</v>
      </c>
    </row>
    <row collapsed="false" customFormat="false" customHeight="false" hidden="false" ht="13.3" outlineLevel="0" r="2012">
      <c r="A2012" s="2" t="n">
        <v>1951</v>
      </c>
      <c r="B2012" s="0" t="n">
        <v>10</v>
      </c>
      <c r="C2012" s="0" t="n">
        <v>0.000369</v>
      </c>
      <c r="D2012" s="0" t="n">
        <v>0.000559</v>
      </c>
      <c r="E2012" s="0" t="n">
        <v>0.000466</v>
      </c>
    </row>
    <row collapsed="false" customFormat="false" customHeight="false" hidden="false" ht="13.3" outlineLevel="0" r="2013">
      <c r="A2013" s="2" t="n">
        <v>1951</v>
      </c>
      <c r="B2013" s="0" t="n">
        <v>11</v>
      </c>
      <c r="C2013" s="0" t="n">
        <v>0.000372</v>
      </c>
      <c r="D2013" s="0" t="n">
        <v>0.000615</v>
      </c>
      <c r="E2013" s="0" t="n">
        <v>0.000496</v>
      </c>
    </row>
    <row collapsed="false" customFormat="false" customHeight="false" hidden="false" ht="13.3" outlineLevel="0" r="2014">
      <c r="A2014" s="2" t="n">
        <v>1951</v>
      </c>
      <c r="B2014" s="0" t="n">
        <v>12</v>
      </c>
      <c r="C2014" s="0" t="n">
        <v>0.000389</v>
      </c>
      <c r="D2014" s="0" t="n">
        <v>0.000686</v>
      </c>
      <c r="E2014" s="0" t="n">
        <v>0.00054</v>
      </c>
    </row>
    <row collapsed="false" customFormat="false" customHeight="false" hidden="false" ht="13.3" outlineLevel="0" r="2015">
      <c r="A2015" s="2" t="n">
        <v>1951</v>
      </c>
      <c r="B2015" s="0" t="n">
        <v>13</v>
      </c>
      <c r="C2015" s="0" t="n">
        <v>0.00043</v>
      </c>
      <c r="D2015" s="0" t="n">
        <v>0.00079</v>
      </c>
      <c r="E2015" s="0" t="n">
        <v>0.000613</v>
      </c>
    </row>
    <row collapsed="false" customFormat="false" customHeight="false" hidden="false" ht="13.3" outlineLevel="0" r="2016">
      <c r="A2016" s="2" t="n">
        <v>1951</v>
      </c>
      <c r="B2016" s="0" t="n">
        <v>14</v>
      </c>
      <c r="C2016" s="0" t="n">
        <v>0.000497</v>
      </c>
      <c r="D2016" s="0" t="n">
        <v>0.000929</v>
      </c>
      <c r="E2016" s="0" t="n">
        <v>0.000716</v>
      </c>
    </row>
    <row collapsed="false" customFormat="false" customHeight="false" hidden="false" ht="13.3" outlineLevel="0" r="2017">
      <c r="A2017" s="2" t="n">
        <v>1951</v>
      </c>
      <c r="B2017" s="0" t="n">
        <v>15</v>
      </c>
      <c r="C2017" s="0" t="n">
        <v>0.00059</v>
      </c>
      <c r="D2017" s="0" t="n">
        <v>0.001118</v>
      </c>
      <c r="E2017" s="0" t="n">
        <v>0.000856</v>
      </c>
    </row>
    <row collapsed="false" customFormat="false" customHeight="false" hidden="false" ht="13.3" outlineLevel="0" r="2018">
      <c r="A2018" s="2" t="n">
        <v>1951</v>
      </c>
      <c r="B2018" s="0" t="n">
        <v>16</v>
      </c>
      <c r="C2018" s="0" t="n">
        <v>0.000669</v>
      </c>
      <c r="D2018" s="0" t="n">
        <v>0.001263</v>
      </c>
      <c r="E2018" s="0" t="n">
        <v>0.000968</v>
      </c>
    </row>
    <row collapsed="false" customFormat="false" customHeight="false" hidden="false" ht="13.3" outlineLevel="0" r="2019">
      <c r="A2019" s="2" t="n">
        <v>1951</v>
      </c>
      <c r="B2019" s="0" t="n">
        <v>17</v>
      </c>
      <c r="C2019" s="0" t="n">
        <v>0.000752</v>
      </c>
      <c r="D2019" s="0" t="n">
        <v>0.001426</v>
      </c>
      <c r="E2019" s="0" t="n">
        <v>0.001092</v>
      </c>
    </row>
    <row collapsed="false" customFormat="false" customHeight="false" hidden="false" ht="13.3" outlineLevel="0" r="2020">
      <c r="A2020" s="2" t="n">
        <v>1951</v>
      </c>
      <c r="B2020" s="0" t="n">
        <v>18</v>
      </c>
      <c r="C2020" s="0" t="n">
        <v>0.000816</v>
      </c>
      <c r="D2020" s="0" t="n">
        <v>0.001647</v>
      </c>
      <c r="E2020" s="0" t="n">
        <v>0.001224</v>
      </c>
    </row>
    <row collapsed="false" customFormat="false" customHeight="false" hidden="false" ht="13.3" outlineLevel="0" r="2021">
      <c r="A2021" s="2" t="n">
        <v>1951</v>
      </c>
      <c r="B2021" s="0" t="n">
        <v>19</v>
      </c>
      <c r="C2021" s="0" t="n">
        <v>0.000856</v>
      </c>
      <c r="D2021" s="0" t="n">
        <v>0.001767</v>
      </c>
      <c r="E2021" s="0" t="n">
        <v>0.001301</v>
      </c>
    </row>
    <row collapsed="false" customFormat="false" customHeight="false" hidden="false" ht="13.3" outlineLevel="0" r="2022">
      <c r="A2022" s="2" t="n">
        <v>1951</v>
      </c>
      <c r="B2022" s="0" t="n">
        <v>20</v>
      </c>
      <c r="C2022" s="0" t="n">
        <v>0.000882</v>
      </c>
      <c r="D2022" s="0" t="n">
        <v>0.001889</v>
      </c>
      <c r="E2022" s="0" t="n">
        <v>0.001366</v>
      </c>
    </row>
    <row collapsed="false" customFormat="false" customHeight="false" hidden="false" ht="13.3" outlineLevel="0" r="2023">
      <c r="A2023" s="2" t="n">
        <v>1951</v>
      </c>
      <c r="B2023" s="0" t="n">
        <v>21</v>
      </c>
      <c r="C2023" s="0" t="n">
        <v>0.00091</v>
      </c>
      <c r="D2023" s="0" t="n">
        <v>0.001977</v>
      </c>
      <c r="E2023" s="0" t="n">
        <v>0.001418</v>
      </c>
    </row>
    <row collapsed="false" customFormat="false" customHeight="false" hidden="false" ht="13.3" outlineLevel="0" r="2024">
      <c r="A2024" s="2" t="n">
        <v>1951</v>
      </c>
      <c r="B2024" s="0" t="n">
        <v>22</v>
      </c>
      <c r="C2024" s="0" t="n">
        <v>0.000964</v>
      </c>
      <c r="D2024" s="0" t="n">
        <v>0.002102</v>
      </c>
      <c r="E2024" s="0" t="n">
        <v>0.0015</v>
      </c>
    </row>
    <row collapsed="false" customFormat="false" customHeight="false" hidden="false" ht="13.3" outlineLevel="0" r="2025">
      <c r="A2025" s="2" t="n">
        <v>1951</v>
      </c>
      <c r="B2025" s="0" t="n">
        <v>23</v>
      </c>
      <c r="C2025" s="0" t="n">
        <v>0.000987</v>
      </c>
      <c r="D2025" s="0" t="n">
        <v>0.002065</v>
      </c>
      <c r="E2025" s="0" t="n">
        <v>0.001498</v>
      </c>
    </row>
    <row collapsed="false" customFormat="false" customHeight="false" hidden="false" ht="13.3" outlineLevel="0" r="2026">
      <c r="A2026" s="2" t="n">
        <v>1951</v>
      </c>
      <c r="B2026" s="0" t="n">
        <v>24</v>
      </c>
      <c r="C2026" s="0" t="n">
        <v>0.001037</v>
      </c>
      <c r="D2026" s="0" t="n">
        <v>0.002051</v>
      </c>
      <c r="E2026" s="0" t="n">
        <v>0.001522</v>
      </c>
    </row>
    <row collapsed="false" customFormat="false" customHeight="false" hidden="false" ht="13.3" outlineLevel="0" r="2027">
      <c r="A2027" s="2" t="n">
        <v>1951</v>
      </c>
      <c r="B2027" s="0" t="n">
        <v>25</v>
      </c>
      <c r="C2027" s="0" t="n">
        <v>0.001105</v>
      </c>
      <c r="D2027" s="0" t="n">
        <v>0.002044</v>
      </c>
      <c r="E2027" s="0" t="n">
        <v>0.001558</v>
      </c>
    </row>
    <row collapsed="false" customFormat="false" customHeight="false" hidden="false" ht="13.3" outlineLevel="0" r="2028">
      <c r="A2028" s="2" t="n">
        <v>1951</v>
      </c>
      <c r="B2028" s="0" t="n">
        <v>26</v>
      </c>
      <c r="C2028" s="0" t="n">
        <v>0.001129</v>
      </c>
      <c r="D2028" s="0" t="n">
        <v>0.001974</v>
      </c>
      <c r="E2028" s="0" t="n">
        <v>0.00154</v>
      </c>
    </row>
    <row collapsed="false" customFormat="false" customHeight="false" hidden="false" ht="13.3" outlineLevel="0" r="2029">
      <c r="A2029" s="2" t="n">
        <v>1951</v>
      </c>
      <c r="B2029" s="0" t="n">
        <v>27</v>
      </c>
      <c r="C2029" s="0" t="n">
        <v>0.001159</v>
      </c>
      <c r="D2029" s="0" t="n">
        <v>0.001937</v>
      </c>
      <c r="E2029" s="0" t="n">
        <v>0.001539</v>
      </c>
    </row>
    <row collapsed="false" customFormat="false" customHeight="false" hidden="false" ht="13.3" outlineLevel="0" r="2030">
      <c r="A2030" s="2" t="n">
        <v>1951</v>
      </c>
      <c r="B2030" s="0" t="n">
        <v>28</v>
      </c>
      <c r="C2030" s="0" t="n">
        <v>0.001268</v>
      </c>
      <c r="D2030" s="0" t="n">
        <v>0.002079</v>
      </c>
      <c r="E2030" s="0" t="n">
        <v>0.001662</v>
      </c>
    </row>
    <row collapsed="false" customFormat="false" customHeight="false" hidden="false" ht="13.3" outlineLevel="0" r="2031">
      <c r="A2031" s="2" t="n">
        <v>1951</v>
      </c>
      <c r="B2031" s="0" t="n">
        <v>29</v>
      </c>
      <c r="C2031" s="0" t="n">
        <v>0.001299</v>
      </c>
      <c r="D2031" s="0" t="n">
        <v>0.002068</v>
      </c>
      <c r="E2031" s="0" t="n">
        <v>0.001673</v>
      </c>
    </row>
    <row collapsed="false" customFormat="false" customHeight="false" hidden="false" ht="13.3" outlineLevel="0" r="2032">
      <c r="A2032" s="2" t="n">
        <v>1951</v>
      </c>
      <c r="B2032" s="0" t="n">
        <v>30</v>
      </c>
      <c r="C2032" s="0" t="n">
        <v>0.001339</v>
      </c>
      <c r="D2032" s="0" t="n">
        <v>0.002081</v>
      </c>
      <c r="E2032" s="0" t="n">
        <v>0.0017</v>
      </c>
    </row>
    <row collapsed="false" customFormat="false" customHeight="false" hidden="false" ht="13.3" outlineLevel="0" r="2033">
      <c r="A2033" s="2" t="n">
        <v>1951</v>
      </c>
      <c r="B2033" s="0" t="n">
        <v>31</v>
      </c>
      <c r="C2033" s="0" t="n">
        <v>0.001447</v>
      </c>
      <c r="D2033" s="0" t="n">
        <v>0.002196</v>
      </c>
      <c r="E2033" s="0" t="n">
        <v>0.001812</v>
      </c>
    </row>
    <row collapsed="false" customFormat="false" customHeight="false" hidden="false" ht="13.3" outlineLevel="0" r="2034">
      <c r="A2034" s="2" t="n">
        <v>1951</v>
      </c>
      <c r="B2034" s="0" t="n">
        <v>32</v>
      </c>
      <c r="C2034" s="0" t="n">
        <v>0.001589</v>
      </c>
      <c r="D2034" s="0" t="n">
        <v>0.002396</v>
      </c>
      <c r="E2034" s="0" t="n">
        <v>0.001981</v>
      </c>
    </row>
    <row collapsed="false" customFormat="false" customHeight="false" hidden="false" ht="13.3" outlineLevel="0" r="2035">
      <c r="A2035" s="2" t="n">
        <v>1951</v>
      </c>
      <c r="B2035" s="0" t="n">
        <v>33</v>
      </c>
      <c r="C2035" s="0" t="n">
        <v>0.001671</v>
      </c>
      <c r="D2035" s="0" t="n">
        <v>0.002478</v>
      </c>
      <c r="E2035" s="0" t="n">
        <v>0.002064</v>
      </c>
    </row>
    <row collapsed="false" customFormat="false" customHeight="false" hidden="false" ht="13.3" outlineLevel="0" r="2036">
      <c r="A2036" s="2" t="n">
        <v>1951</v>
      </c>
      <c r="B2036" s="0" t="n">
        <v>34</v>
      </c>
      <c r="C2036" s="0" t="n">
        <v>0.001781</v>
      </c>
      <c r="D2036" s="0" t="n">
        <v>0.002601</v>
      </c>
      <c r="E2036" s="0" t="n">
        <v>0.002182</v>
      </c>
    </row>
    <row collapsed="false" customFormat="false" customHeight="false" hidden="false" ht="13.3" outlineLevel="0" r="2037">
      <c r="A2037" s="2" t="n">
        <v>1951</v>
      </c>
      <c r="B2037" s="0" t="n">
        <v>35</v>
      </c>
      <c r="C2037" s="0" t="n">
        <v>0.001935</v>
      </c>
      <c r="D2037" s="0" t="n">
        <v>0.002811</v>
      </c>
      <c r="E2037" s="0" t="n">
        <v>0.002363</v>
      </c>
    </row>
    <row collapsed="false" customFormat="false" customHeight="false" hidden="false" ht="13.3" outlineLevel="0" r="2038">
      <c r="A2038" s="2" t="n">
        <v>1951</v>
      </c>
      <c r="B2038" s="0" t="n">
        <v>36</v>
      </c>
      <c r="C2038" s="0" t="n">
        <v>0.002069</v>
      </c>
      <c r="D2038" s="0" t="n">
        <v>0.003005</v>
      </c>
      <c r="E2038" s="0" t="n">
        <v>0.002527</v>
      </c>
    </row>
    <row collapsed="false" customFormat="false" customHeight="false" hidden="false" ht="13.3" outlineLevel="0" r="2039">
      <c r="A2039" s="2" t="n">
        <v>1951</v>
      </c>
      <c r="B2039" s="0" t="n">
        <v>37</v>
      </c>
      <c r="C2039" s="0" t="n">
        <v>0.002229</v>
      </c>
      <c r="D2039" s="0" t="n">
        <v>0.003255</v>
      </c>
      <c r="E2039" s="0" t="n">
        <v>0.002731</v>
      </c>
    </row>
    <row collapsed="false" customFormat="false" customHeight="false" hidden="false" ht="13.3" outlineLevel="0" r="2040">
      <c r="A2040" s="2" t="n">
        <v>1951</v>
      </c>
      <c r="B2040" s="0" t="n">
        <v>38</v>
      </c>
      <c r="C2040" s="0" t="n">
        <v>0.002416</v>
      </c>
      <c r="D2040" s="0" t="n">
        <v>0.003564</v>
      </c>
      <c r="E2040" s="0" t="n">
        <v>0.002979</v>
      </c>
    </row>
    <row collapsed="false" customFormat="false" customHeight="false" hidden="false" ht="13.3" outlineLevel="0" r="2041">
      <c r="A2041" s="2" t="n">
        <v>1951</v>
      </c>
      <c r="B2041" s="0" t="n">
        <v>39</v>
      </c>
      <c r="C2041" s="0" t="n">
        <v>0.00266</v>
      </c>
      <c r="D2041" s="0" t="n">
        <v>0.003958</v>
      </c>
      <c r="E2041" s="0" t="n">
        <v>0.003299</v>
      </c>
    </row>
    <row collapsed="false" customFormat="false" customHeight="false" hidden="false" ht="13.3" outlineLevel="0" r="2042">
      <c r="A2042" s="2" t="n">
        <v>1951</v>
      </c>
      <c r="B2042" s="0" t="n">
        <v>40</v>
      </c>
      <c r="C2042" s="0" t="n">
        <v>0.002957</v>
      </c>
      <c r="D2042" s="0" t="n">
        <v>0.004467</v>
      </c>
      <c r="E2042" s="0" t="n">
        <v>0.003702</v>
      </c>
    </row>
    <row collapsed="false" customFormat="false" customHeight="false" hidden="false" ht="13.3" outlineLevel="0" r="2043">
      <c r="A2043" s="2" t="n">
        <v>1951</v>
      </c>
      <c r="B2043" s="0" t="n">
        <v>41</v>
      </c>
      <c r="C2043" s="0" t="n">
        <v>0.003203</v>
      </c>
      <c r="D2043" s="0" t="n">
        <v>0.004881</v>
      </c>
      <c r="E2043" s="0" t="n">
        <v>0.004033</v>
      </c>
    </row>
    <row collapsed="false" customFormat="false" customHeight="false" hidden="false" ht="13.3" outlineLevel="0" r="2044">
      <c r="A2044" s="2" t="n">
        <v>1951</v>
      </c>
      <c r="B2044" s="0" t="n">
        <v>42</v>
      </c>
      <c r="C2044" s="0" t="n">
        <v>0.003436</v>
      </c>
      <c r="D2044" s="0" t="n">
        <v>0.0053</v>
      </c>
      <c r="E2044" s="0" t="n">
        <v>0.004361</v>
      </c>
    </row>
    <row collapsed="false" customFormat="false" customHeight="false" hidden="false" ht="13.3" outlineLevel="0" r="2045">
      <c r="A2045" s="2" t="n">
        <v>1951</v>
      </c>
      <c r="B2045" s="0" t="n">
        <v>43</v>
      </c>
      <c r="C2045" s="0" t="n">
        <v>0.003691</v>
      </c>
      <c r="D2045" s="0" t="n">
        <v>0.005771</v>
      </c>
      <c r="E2045" s="0" t="n">
        <v>0.004724</v>
      </c>
    </row>
    <row collapsed="false" customFormat="false" customHeight="false" hidden="false" ht="13.3" outlineLevel="0" r="2046">
      <c r="A2046" s="2" t="n">
        <v>1951</v>
      </c>
      <c r="B2046" s="0" t="n">
        <v>44</v>
      </c>
      <c r="C2046" s="0" t="n">
        <v>0.003948</v>
      </c>
      <c r="D2046" s="0" t="n">
        <v>0.006271</v>
      </c>
      <c r="E2046" s="0" t="n">
        <v>0.005102</v>
      </c>
    </row>
    <row collapsed="false" customFormat="false" customHeight="false" hidden="false" ht="13.3" outlineLevel="0" r="2047">
      <c r="A2047" s="2" t="n">
        <v>1951</v>
      </c>
      <c r="B2047" s="0" t="n">
        <v>45</v>
      </c>
      <c r="C2047" s="0" t="n">
        <v>0.004175</v>
      </c>
      <c r="D2047" s="0" t="n">
        <v>0.00674</v>
      </c>
      <c r="E2047" s="0" t="n">
        <v>0.005448</v>
      </c>
    </row>
    <row collapsed="false" customFormat="false" customHeight="false" hidden="false" ht="13.3" outlineLevel="0" r="2048">
      <c r="A2048" s="2" t="n">
        <v>1951</v>
      </c>
      <c r="B2048" s="0" t="n">
        <v>46</v>
      </c>
      <c r="C2048" s="0" t="n">
        <v>0.004547</v>
      </c>
      <c r="D2048" s="0" t="n">
        <v>0.007416</v>
      </c>
      <c r="E2048" s="0" t="n">
        <v>0.005973</v>
      </c>
    </row>
    <row collapsed="false" customFormat="false" customHeight="false" hidden="false" ht="13.3" outlineLevel="0" r="2049">
      <c r="A2049" s="2" t="n">
        <v>1951</v>
      </c>
      <c r="B2049" s="0" t="n">
        <v>47</v>
      </c>
      <c r="C2049" s="0" t="n">
        <v>0.004939</v>
      </c>
      <c r="D2049" s="0" t="n">
        <v>0.008104</v>
      </c>
      <c r="E2049" s="0" t="n">
        <v>0.006514</v>
      </c>
    </row>
    <row collapsed="false" customFormat="false" customHeight="false" hidden="false" ht="13.3" outlineLevel="0" r="2050">
      <c r="A2050" s="2" t="n">
        <v>1951</v>
      </c>
      <c r="B2050" s="0" t="n">
        <v>48</v>
      </c>
      <c r="C2050" s="0" t="n">
        <v>0.005371</v>
      </c>
      <c r="D2050" s="0" t="n">
        <v>0.008814</v>
      </c>
      <c r="E2050" s="0" t="n">
        <v>0.00709</v>
      </c>
    </row>
    <row collapsed="false" customFormat="false" customHeight="false" hidden="false" ht="13.3" outlineLevel="0" r="2051">
      <c r="A2051" s="2" t="n">
        <v>1951</v>
      </c>
      <c r="B2051" s="0" t="n">
        <v>49</v>
      </c>
      <c r="C2051" s="0" t="n">
        <v>0.006114</v>
      </c>
      <c r="D2051" s="0" t="n">
        <v>0.010078</v>
      </c>
      <c r="E2051" s="0" t="n">
        <v>0.008091</v>
      </c>
    </row>
    <row collapsed="false" customFormat="false" customHeight="false" hidden="false" ht="13.3" outlineLevel="0" r="2052">
      <c r="A2052" s="2" t="n">
        <v>1951</v>
      </c>
      <c r="B2052" s="0" t="n">
        <v>50</v>
      </c>
      <c r="C2052" s="0" t="n">
        <v>0.006675</v>
      </c>
      <c r="D2052" s="0" t="n">
        <v>0.011049</v>
      </c>
      <c r="E2052" s="0" t="n">
        <v>0.008855</v>
      </c>
    </row>
    <row collapsed="false" customFormat="false" customHeight="false" hidden="false" ht="13.3" outlineLevel="0" r="2053">
      <c r="A2053" s="2" t="n">
        <v>1951</v>
      </c>
      <c r="B2053" s="0" t="n">
        <v>51</v>
      </c>
      <c r="C2053" s="0" t="n">
        <v>0.00717</v>
      </c>
      <c r="D2053" s="0" t="n">
        <v>0.011978</v>
      </c>
      <c r="E2053" s="0" t="n">
        <v>0.009563</v>
      </c>
    </row>
    <row collapsed="false" customFormat="false" customHeight="false" hidden="false" ht="13.3" outlineLevel="0" r="2054">
      <c r="A2054" s="2" t="n">
        <v>1951</v>
      </c>
      <c r="B2054" s="0" t="n">
        <v>52</v>
      </c>
      <c r="C2054" s="0" t="n">
        <v>0.007804</v>
      </c>
      <c r="D2054" s="0" t="n">
        <v>0.013194</v>
      </c>
      <c r="E2054" s="0" t="n">
        <v>0.010488</v>
      </c>
    </row>
    <row collapsed="false" customFormat="false" customHeight="false" hidden="false" ht="13.3" outlineLevel="0" r="2055">
      <c r="A2055" s="2" t="n">
        <v>1951</v>
      </c>
      <c r="B2055" s="0" t="n">
        <v>53</v>
      </c>
      <c r="C2055" s="0" t="n">
        <v>0.008551</v>
      </c>
      <c r="D2055" s="0" t="n">
        <v>0.014697</v>
      </c>
      <c r="E2055" s="0" t="n">
        <v>0.011612</v>
      </c>
    </row>
    <row collapsed="false" customFormat="false" customHeight="false" hidden="false" ht="13.3" outlineLevel="0" r="2056">
      <c r="A2056" s="2" t="n">
        <v>1951</v>
      </c>
      <c r="B2056" s="0" t="n">
        <v>54</v>
      </c>
      <c r="C2056" s="0" t="n">
        <v>0.009166</v>
      </c>
      <c r="D2056" s="0" t="n">
        <v>0.01606</v>
      </c>
      <c r="E2056" s="0" t="n">
        <v>0.012602</v>
      </c>
    </row>
    <row collapsed="false" customFormat="false" customHeight="false" hidden="false" ht="13.3" outlineLevel="0" r="2057">
      <c r="A2057" s="2" t="n">
        <v>1951</v>
      </c>
      <c r="B2057" s="0" t="n">
        <v>55</v>
      </c>
      <c r="C2057" s="0" t="n">
        <v>0.009685</v>
      </c>
      <c r="D2057" s="0" t="n">
        <v>0.017324</v>
      </c>
      <c r="E2057" s="0" t="n">
        <v>0.013494</v>
      </c>
    </row>
    <row collapsed="false" customFormat="false" customHeight="false" hidden="false" ht="13.3" outlineLevel="0" r="2058">
      <c r="A2058" s="2" t="n">
        <v>1951</v>
      </c>
      <c r="B2058" s="0" t="n">
        <v>56</v>
      </c>
      <c r="C2058" s="0" t="n">
        <v>0.010391</v>
      </c>
      <c r="D2058" s="0" t="n">
        <v>0.018784</v>
      </c>
      <c r="E2058" s="0" t="n">
        <v>0.01458</v>
      </c>
    </row>
    <row collapsed="false" customFormat="false" customHeight="false" hidden="false" ht="13.3" outlineLevel="0" r="2059">
      <c r="A2059" s="2" t="n">
        <v>1951</v>
      </c>
      <c r="B2059" s="0" t="n">
        <v>57</v>
      </c>
      <c r="C2059" s="0" t="n">
        <v>0.011171</v>
      </c>
      <c r="D2059" s="0" t="n">
        <v>0.020222</v>
      </c>
      <c r="E2059" s="0" t="n">
        <v>0.01569</v>
      </c>
    </row>
    <row collapsed="false" customFormat="false" customHeight="false" hidden="false" ht="13.3" outlineLevel="0" r="2060">
      <c r="A2060" s="2" t="n">
        <v>1951</v>
      </c>
      <c r="B2060" s="0" t="n">
        <v>58</v>
      </c>
      <c r="C2060" s="0" t="n">
        <v>0.01182</v>
      </c>
      <c r="D2060" s="0" t="n">
        <v>0.021255</v>
      </c>
      <c r="E2060" s="0" t="n">
        <v>0.016532</v>
      </c>
    </row>
    <row collapsed="false" customFormat="false" customHeight="false" hidden="false" ht="13.3" outlineLevel="0" r="2061">
      <c r="A2061" s="2" t="n">
        <v>1951</v>
      </c>
      <c r="B2061" s="0" t="n">
        <v>59</v>
      </c>
      <c r="C2061" s="0" t="n">
        <v>0.012694</v>
      </c>
      <c r="D2061" s="0" t="n">
        <v>0.022518</v>
      </c>
      <c r="E2061" s="0" t="n">
        <v>0.0176</v>
      </c>
    </row>
    <row collapsed="false" customFormat="false" customHeight="false" hidden="false" ht="13.3" outlineLevel="0" r="2062">
      <c r="A2062" s="2" t="n">
        <v>1951</v>
      </c>
      <c r="B2062" s="0" t="n">
        <v>60</v>
      </c>
      <c r="C2062" s="0" t="n">
        <v>0.014245</v>
      </c>
      <c r="D2062" s="0" t="n">
        <v>0.024764</v>
      </c>
      <c r="E2062" s="0" t="n">
        <v>0.0195</v>
      </c>
    </row>
    <row collapsed="false" customFormat="false" customHeight="false" hidden="false" ht="13.3" outlineLevel="0" r="2063">
      <c r="A2063" s="2" t="n">
        <v>1951</v>
      </c>
      <c r="B2063" s="0" t="n">
        <v>61</v>
      </c>
      <c r="C2063" s="0" t="n">
        <v>0.015668</v>
      </c>
      <c r="D2063" s="0" t="n">
        <v>0.026668</v>
      </c>
      <c r="E2063" s="0" t="n">
        <v>0.021167</v>
      </c>
    </row>
    <row collapsed="false" customFormat="false" customHeight="false" hidden="false" ht="13.3" outlineLevel="0" r="2064">
      <c r="A2064" s="2" t="n">
        <v>1951</v>
      </c>
      <c r="B2064" s="0" t="n">
        <v>62</v>
      </c>
      <c r="C2064" s="0" t="n">
        <v>0.016894</v>
      </c>
      <c r="D2064" s="0" t="n">
        <v>0.028311</v>
      </c>
      <c r="E2064" s="0" t="n">
        <v>0.022593</v>
      </c>
    </row>
    <row collapsed="false" customFormat="false" customHeight="false" hidden="false" ht="13.3" outlineLevel="0" r="2065">
      <c r="A2065" s="2" t="n">
        <v>1951</v>
      </c>
      <c r="B2065" s="0" t="n">
        <v>63</v>
      </c>
      <c r="C2065" s="0" t="n">
        <v>0.018404</v>
      </c>
      <c r="D2065" s="0" t="n">
        <v>0.030553</v>
      </c>
      <c r="E2065" s="0" t="n">
        <v>0.024444</v>
      </c>
    </row>
    <row collapsed="false" customFormat="false" customHeight="false" hidden="false" ht="13.3" outlineLevel="0" r="2066">
      <c r="A2066" s="2" t="n">
        <v>1951</v>
      </c>
      <c r="B2066" s="0" t="n">
        <v>64</v>
      </c>
      <c r="C2066" s="0" t="n">
        <v>0.02024</v>
      </c>
      <c r="D2066" s="0" t="n">
        <v>0.03342</v>
      </c>
      <c r="E2066" s="0" t="n">
        <v>0.026758</v>
      </c>
    </row>
    <row collapsed="false" customFormat="false" customHeight="false" hidden="false" ht="13.3" outlineLevel="0" r="2067">
      <c r="A2067" s="2" t="n">
        <v>1951</v>
      </c>
      <c r="B2067" s="0" t="n">
        <v>65</v>
      </c>
      <c r="C2067" s="0" t="n">
        <v>0.021931</v>
      </c>
      <c r="D2067" s="0" t="n">
        <v>0.036198</v>
      </c>
      <c r="E2067" s="0" t="n">
        <v>0.028932</v>
      </c>
    </row>
    <row collapsed="false" customFormat="false" customHeight="false" hidden="false" ht="13.3" outlineLevel="0" r="2068">
      <c r="A2068" s="2" t="n">
        <v>1951</v>
      </c>
      <c r="B2068" s="0" t="n">
        <v>66</v>
      </c>
      <c r="C2068" s="0" t="n">
        <v>0.0234</v>
      </c>
      <c r="D2068" s="0" t="n">
        <v>0.038674</v>
      </c>
      <c r="E2068" s="0" t="n">
        <v>0.030817</v>
      </c>
    </row>
    <row collapsed="false" customFormat="false" customHeight="false" hidden="false" ht="13.3" outlineLevel="0" r="2069">
      <c r="A2069" s="2" t="n">
        <v>1951</v>
      </c>
      <c r="B2069" s="0" t="n">
        <v>67</v>
      </c>
      <c r="C2069" s="0" t="n">
        <v>0.024994</v>
      </c>
      <c r="D2069" s="0" t="n">
        <v>0.040945</v>
      </c>
      <c r="E2069" s="0" t="n">
        <v>0.032682</v>
      </c>
    </row>
    <row collapsed="false" customFormat="false" customHeight="false" hidden="false" ht="13.3" outlineLevel="0" r="2070">
      <c r="A2070" s="2" t="n">
        <v>1951</v>
      </c>
      <c r="B2070" s="0" t="n">
        <v>68</v>
      </c>
      <c r="C2070" s="0" t="n">
        <v>0.027561</v>
      </c>
      <c r="D2070" s="0" t="n">
        <v>0.044434</v>
      </c>
      <c r="E2070" s="0" t="n">
        <v>0.035643</v>
      </c>
    </row>
    <row collapsed="false" customFormat="false" customHeight="false" hidden="false" ht="13.3" outlineLevel="0" r="2071">
      <c r="A2071" s="2" t="n">
        <v>1951</v>
      </c>
      <c r="B2071" s="0" t="n">
        <v>69</v>
      </c>
      <c r="C2071" s="0" t="n">
        <v>0.030253</v>
      </c>
      <c r="D2071" s="0" t="n">
        <v>0.047404</v>
      </c>
      <c r="E2071" s="0" t="n">
        <v>0.03845</v>
      </c>
    </row>
    <row collapsed="false" customFormat="false" customHeight="false" hidden="false" ht="13.3" outlineLevel="0" r="2072">
      <c r="A2072" s="2" t="n">
        <v>1951</v>
      </c>
      <c r="B2072" s="0" t="n">
        <v>70</v>
      </c>
      <c r="C2072" s="0" t="n">
        <v>0.033603</v>
      </c>
      <c r="D2072" s="0" t="n">
        <v>0.051011</v>
      </c>
      <c r="E2072" s="0" t="n">
        <v>0.0419</v>
      </c>
    </row>
    <row collapsed="false" customFormat="false" customHeight="false" hidden="false" ht="13.3" outlineLevel="0" r="2073">
      <c r="A2073" s="2" t="n">
        <v>1951</v>
      </c>
      <c r="B2073" s="0" t="n">
        <v>71</v>
      </c>
      <c r="C2073" s="0" t="n">
        <v>0.037561</v>
      </c>
      <c r="D2073" s="0" t="n">
        <v>0.055143</v>
      </c>
      <c r="E2073" s="0" t="n">
        <v>0.04593</v>
      </c>
    </row>
    <row collapsed="false" customFormat="false" customHeight="false" hidden="false" ht="13.3" outlineLevel="0" r="2074">
      <c r="A2074" s="2" t="n">
        <v>1951</v>
      </c>
      <c r="B2074" s="0" t="n">
        <v>72</v>
      </c>
      <c r="C2074" s="0" t="n">
        <v>0.042681</v>
      </c>
      <c r="D2074" s="0" t="n">
        <v>0.060657</v>
      </c>
      <c r="E2074" s="0" t="n">
        <v>0.051235</v>
      </c>
    </row>
    <row collapsed="false" customFormat="false" customHeight="false" hidden="false" ht="13.3" outlineLevel="0" r="2075">
      <c r="A2075" s="2" t="n">
        <v>1951</v>
      </c>
      <c r="B2075" s="0" t="n">
        <v>73</v>
      </c>
      <c r="C2075" s="0" t="n">
        <v>0.047068</v>
      </c>
      <c r="D2075" s="0" t="n">
        <v>0.065329</v>
      </c>
      <c r="E2075" s="0" t="n">
        <v>0.055724</v>
      </c>
    </row>
    <row collapsed="false" customFormat="false" customHeight="false" hidden="false" ht="13.3" outlineLevel="0" r="2076">
      <c r="A2076" s="2" t="n">
        <v>1951</v>
      </c>
      <c r="B2076" s="0" t="n">
        <v>74</v>
      </c>
      <c r="C2076" s="0" t="n">
        <v>0.052299</v>
      </c>
      <c r="D2076" s="0" t="n">
        <v>0.071361</v>
      </c>
      <c r="E2076" s="0" t="n">
        <v>0.061281</v>
      </c>
    </row>
    <row collapsed="false" customFormat="false" customHeight="false" hidden="false" ht="13.3" outlineLevel="0" r="2077">
      <c r="A2077" s="2" t="n">
        <v>1951</v>
      </c>
      <c r="B2077" s="0" t="n">
        <v>75</v>
      </c>
      <c r="C2077" s="0" t="n">
        <v>0.057145</v>
      </c>
      <c r="D2077" s="0" t="n">
        <v>0.076594</v>
      </c>
      <c r="E2077" s="0" t="n">
        <v>0.066268</v>
      </c>
    </row>
    <row collapsed="false" customFormat="false" customHeight="false" hidden="false" ht="13.3" outlineLevel="0" r="2078">
      <c r="A2078" s="2" t="n">
        <v>1951</v>
      </c>
      <c r="B2078" s="0" t="n">
        <v>76</v>
      </c>
      <c r="C2078" s="0" t="n">
        <v>0.063199</v>
      </c>
      <c r="D2078" s="0" t="n">
        <v>0.083331</v>
      </c>
      <c r="E2078" s="0" t="n">
        <v>0.072592</v>
      </c>
    </row>
    <row collapsed="false" customFormat="false" customHeight="false" hidden="false" ht="13.3" outlineLevel="0" r="2079">
      <c r="A2079" s="2" t="n">
        <v>1951</v>
      </c>
      <c r="B2079" s="0" t="n">
        <v>77</v>
      </c>
      <c r="C2079" s="0" t="n">
        <v>0.070163</v>
      </c>
      <c r="D2079" s="0" t="n">
        <v>0.091039</v>
      </c>
      <c r="E2079" s="0" t="n">
        <v>0.079843</v>
      </c>
    </row>
    <row collapsed="false" customFormat="false" customHeight="false" hidden="false" ht="13.3" outlineLevel="0" r="2080">
      <c r="A2080" s="2" t="n">
        <v>1951</v>
      </c>
      <c r="B2080" s="0" t="n">
        <v>78</v>
      </c>
      <c r="C2080" s="0" t="n">
        <v>0.076678</v>
      </c>
      <c r="D2080" s="0" t="n">
        <v>0.09803</v>
      </c>
      <c r="E2080" s="0" t="n">
        <v>0.086501</v>
      </c>
    </row>
    <row collapsed="false" customFormat="false" customHeight="false" hidden="false" ht="13.3" outlineLevel="0" r="2081">
      <c r="A2081" s="2" t="n">
        <v>1951</v>
      </c>
      <c r="B2081" s="0" t="n">
        <v>79</v>
      </c>
      <c r="C2081" s="0" t="n">
        <v>0.084055</v>
      </c>
      <c r="D2081" s="0" t="n">
        <v>0.105757</v>
      </c>
      <c r="E2081" s="0" t="n">
        <v>0.09395</v>
      </c>
    </row>
    <row collapsed="false" customFormat="false" customHeight="false" hidden="false" ht="13.3" outlineLevel="0" r="2082">
      <c r="A2082" s="2" t="n">
        <v>1951</v>
      </c>
      <c r="B2082" s="0" t="n">
        <v>80</v>
      </c>
      <c r="C2082" s="0" t="n">
        <v>0.088054</v>
      </c>
      <c r="D2082" s="0" t="n">
        <v>0.113417</v>
      </c>
      <c r="E2082" s="0" t="n">
        <v>0.099249</v>
      </c>
    </row>
    <row collapsed="false" customFormat="false" customHeight="false" hidden="false" ht="13.3" outlineLevel="0" r="2083">
      <c r="A2083" s="2" t="n">
        <v>1951</v>
      </c>
      <c r="B2083" s="0" t="n">
        <v>81</v>
      </c>
      <c r="C2083" s="0" t="n">
        <v>0.096115</v>
      </c>
      <c r="D2083" s="0" t="n">
        <v>0.122085</v>
      </c>
      <c r="E2083" s="0" t="n">
        <v>0.107449</v>
      </c>
    </row>
    <row collapsed="false" customFormat="false" customHeight="false" hidden="false" ht="13.3" outlineLevel="0" r="2084">
      <c r="A2084" s="2" t="n">
        <v>1951</v>
      </c>
      <c r="B2084" s="0" t="n">
        <v>82</v>
      </c>
      <c r="C2084" s="0" t="n">
        <v>0.107749</v>
      </c>
      <c r="D2084" s="0" t="n">
        <v>0.135004</v>
      </c>
      <c r="E2084" s="0" t="n">
        <v>0.119525</v>
      </c>
    </row>
    <row collapsed="false" customFormat="false" customHeight="false" hidden="false" ht="13.3" outlineLevel="0" r="2085">
      <c r="A2085" s="2" t="n">
        <v>1951</v>
      </c>
      <c r="B2085" s="0" t="n">
        <v>83</v>
      </c>
      <c r="C2085" s="0" t="n">
        <v>0.119935</v>
      </c>
      <c r="D2085" s="0" t="n">
        <v>0.14892</v>
      </c>
      <c r="E2085" s="0" t="n">
        <v>0.132318</v>
      </c>
    </row>
    <row collapsed="false" customFormat="false" customHeight="false" hidden="false" ht="13.3" outlineLevel="0" r="2086">
      <c r="A2086" s="2" t="n">
        <v>1951</v>
      </c>
      <c r="B2086" s="0" t="n">
        <v>84</v>
      </c>
      <c r="C2086" s="0" t="n">
        <v>0.132012</v>
      </c>
      <c r="D2086" s="0" t="n">
        <v>0.162536</v>
      </c>
      <c r="E2086" s="0" t="n">
        <v>0.144921</v>
      </c>
    </row>
    <row collapsed="false" customFormat="false" customHeight="false" hidden="false" ht="13.3" outlineLevel="0" r="2087">
      <c r="A2087" s="2" t="n">
        <v>1951</v>
      </c>
      <c r="B2087" s="0" t="n">
        <v>85</v>
      </c>
      <c r="C2087" s="0" t="n">
        <v>0.145069</v>
      </c>
      <c r="D2087" s="0" t="n">
        <v>0.177903</v>
      </c>
      <c r="E2087" s="0" t="n">
        <v>0.158799</v>
      </c>
    </row>
    <row collapsed="false" customFormat="false" customHeight="false" hidden="false" ht="13.3" outlineLevel="0" r="2088">
      <c r="A2088" s="2" t="n">
        <v>1951</v>
      </c>
      <c r="B2088" s="0" t="n">
        <v>86</v>
      </c>
      <c r="C2088" s="0" t="n">
        <v>0.153913</v>
      </c>
      <c r="D2088" s="0" t="n">
        <v>0.18882</v>
      </c>
      <c r="E2088" s="0" t="n">
        <v>0.168279</v>
      </c>
    </row>
    <row collapsed="false" customFormat="false" customHeight="false" hidden="false" ht="13.3" outlineLevel="0" r="2089">
      <c r="A2089" s="2" t="n">
        <v>1951</v>
      </c>
      <c r="B2089" s="0" t="n">
        <v>87</v>
      </c>
      <c r="C2089" s="0" t="n">
        <v>0.169408</v>
      </c>
      <c r="D2089" s="0" t="n">
        <v>0.205517</v>
      </c>
      <c r="E2089" s="0" t="n">
        <v>0.184022</v>
      </c>
    </row>
    <row collapsed="false" customFormat="false" customHeight="false" hidden="false" ht="13.3" outlineLevel="0" r="2090">
      <c r="A2090" s="2" t="n">
        <v>1951</v>
      </c>
      <c r="B2090" s="0" t="n">
        <v>88</v>
      </c>
      <c r="C2090" s="0" t="n">
        <v>0.176885</v>
      </c>
      <c r="D2090" s="0" t="n">
        <v>0.211637</v>
      </c>
      <c r="E2090" s="0" t="n">
        <v>0.190791</v>
      </c>
    </row>
    <row collapsed="false" customFormat="false" customHeight="false" hidden="false" ht="13.3" outlineLevel="0" r="2091">
      <c r="A2091" s="2" t="n">
        <v>1951</v>
      </c>
      <c r="B2091" s="0" t="n">
        <v>89</v>
      </c>
      <c r="C2091" s="0" t="n">
        <v>0.194475</v>
      </c>
      <c r="D2091" s="0" t="n">
        <v>0.241278</v>
      </c>
      <c r="E2091" s="0" t="n">
        <v>0.212911</v>
      </c>
    </row>
    <row collapsed="false" customFormat="false" customHeight="false" hidden="false" ht="13.3" outlineLevel="0" r="2092">
      <c r="A2092" s="2" t="n">
        <v>1951</v>
      </c>
      <c r="B2092" s="0" t="n">
        <v>90</v>
      </c>
      <c r="C2092" s="0" t="n">
        <v>0.228694</v>
      </c>
      <c r="D2092" s="0" t="n">
        <v>0.26419</v>
      </c>
      <c r="E2092" s="0" t="n">
        <v>0.242425</v>
      </c>
    </row>
    <row collapsed="false" customFormat="false" customHeight="false" hidden="false" ht="13.3" outlineLevel="0" r="2093">
      <c r="A2093" s="2" t="n">
        <v>1951</v>
      </c>
      <c r="B2093" s="0" t="n">
        <v>91</v>
      </c>
      <c r="C2093" s="0" t="n">
        <v>0.224055</v>
      </c>
      <c r="D2093" s="0" t="n">
        <v>0.266193</v>
      </c>
      <c r="E2093" s="0" t="n">
        <v>0.240087</v>
      </c>
    </row>
    <row collapsed="false" customFormat="false" customHeight="false" hidden="false" ht="13.3" outlineLevel="0" r="2094">
      <c r="A2094" s="2" t="n">
        <v>1951</v>
      </c>
      <c r="B2094" s="0" t="n">
        <v>92</v>
      </c>
      <c r="C2094" s="0" t="n">
        <v>0.24722</v>
      </c>
      <c r="D2094" s="0" t="n">
        <v>0.283991</v>
      </c>
      <c r="E2094" s="0" t="n">
        <v>0.260906</v>
      </c>
    </row>
    <row collapsed="false" customFormat="false" customHeight="false" hidden="false" ht="13.3" outlineLevel="0" r="2095">
      <c r="A2095" s="2" t="n">
        <v>1951</v>
      </c>
      <c r="B2095" s="0" t="n">
        <v>93</v>
      </c>
      <c r="C2095" s="0" t="n">
        <v>0.260417</v>
      </c>
      <c r="D2095" s="0" t="n">
        <v>0.308998</v>
      </c>
      <c r="E2095" s="0" t="n">
        <v>0.278079</v>
      </c>
    </row>
    <row collapsed="false" customFormat="false" customHeight="false" hidden="false" ht="13.3" outlineLevel="0" r="2096">
      <c r="A2096" s="2" t="n">
        <v>1951</v>
      </c>
      <c r="B2096" s="0" t="n">
        <v>94</v>
      </c>
      <c r="C2096" s="0" t="n">
        <v>0.304869</v>
      </c>
      <c r="D2096" s="0" t="n">
        <v>0.315672</v>
      </c>
      <c r="E2096" s="0" t="n">
        <v>0.308719</v>
      </c>
    </row>
    <row collapsed="false" customFormat="false" customHeight="false" hidden="false" ht="13.3" outlineLevel="0" r="2097">
      <c r="A2097" s="2" t="n">
        <v>1951</v>
      </c>
      <c r="B2097" s="0" t="n">
        <v>95</v>
      </c>
      <c r="C2097" s="0" t="n">
        <v>0.307886</v>
      </c>
      <c r="D2097" s="0" t="n">
        <v>0.348714</v>
      </c>
      <c r="E2097" s="0" t="n">
        <v>0.322346</v>
      </c>
    </row>
    <row collapsed="false" customFormat="false" customHeight="false" hidden="false" ht="13.3" outlineLevel="0" r="2098">
      <c r="A2098" s="2" t="n">
        <v>1951</v>
      </c>
      <c r="B2098" s="0" t="n">
        <v>96</v>
      </c>
      <c r="C2098" s="0" t="n">
        <v>0.328069</v>
      </c>
      <c r="D2098" s="0" t="n">
        <v>0.368163</v>
      </c>
      <c r="E2098" s="0" t="n">
        <v>0.342257</v>
      </c>
    </row>
    <row collapsed="false" customFormat="false" customHeight="false" hidden="false" ht="13.3" outlineLevel="0" r="2099">
      <c r="A2099" s="2" t="n">
        <v>1951</v>
      </c>
      <c r="B2099" s="0" t="n">
        <v>97</v>
      </c>
      <c r="C2099" s="0" t="n">
        <v>0.337854</v>
      </c>
      <c r="D2099" s="0" t="n">
        <v>0.343987</v>
      </c>
      <c r="E2099" s="0" t="n">
        <v>0.340029</v>
      </c>
    </row>
    <row collapsed="false" customFormat="false" customHeight="false" hidden="false" ht="13.3" outlineLevel="0" r="2100">
      <c r="A2100" s="2" t="n">
        <v>1951</v>
      </c>
      <c r="B2100" s="0" t="n">
        <v>98</v>
      </c>
      <c r="C2100" s="0" t="n">
        <v>0.349803</v>
      </c>
      <c r="D2100" s="0" t="n">
        <v>0.373325</v>
      </c>
      <c r="E2100" s="0" t="n">
        <v>0.358052</v>
      </c>
    </row>
    <row collapsed="false" customFormat="false" customHeight="false" hidden="false" ht="13.3" outlineLevel="0" r="2101">
      <c r="A2101" s="2" t="n">
        <v>1951</v>
      </c>
      <c r="B2101" s="0" t="n">
        <v>99</v>
      </c>
      <c r="C2101" s="0" t="n">
        <v>0.297938</v>
      </c>
      <c r="D2101" s="0" t="n">
        <v>0.287788</v>
      </c>
      <c r="E2101" s="0" t="n">
        <v>0.294417</v>
      </c>
    </row>
    <row collapsed="false" customFormat="false" customHeight="false" hidden="false" ht="13.3" outlineLevel="0" r="2102">
      <c r="A2102" s="2" t="n">
        <v>1951</v>
      </c>
      <c r="B2102" s="0" t="n">
        <v>100</v>
      </c>
      <c r="C2102" s="0" t="n">
        <v>0.372378</v>
      </c>
      <c r="D2102" s="0" t="n">
        <v>0.40374</v>
      </c>
      <c r="E2102" s="0" t="n">
        <v>0.383421</v>
      </c>
    </row>
    <row collapsed="false" customFormat="false" customHeight="false" hidden="false" ht="13.3" outlineLevel="0" r="2103">
      <c r="A2103" s="2" t="n">
        <v>1951</v>
      </c>
      <c r="B2103" s="0" t="n">
        <v>101</v>
      </c>
      <c r="C2103" s="0" t="n">
        <v>0.344756</v>
      </c>
      <c r="D2103" s="0" t="n">
        <v>0.377682</v>
      </c>
      <c r="E2103" s="0" t="n">
        <v>0.356153</v>
      </c>
    </row>
    <row collapsed="false" customFormat="false" customHeight="false" hidden="false" ht="13.3" outlineLevel="0" r="2104">
      <c r="A2104" s="2" t="n">
        <v>1951</v>
      </c>
      <c r="B2104" s="0" t="n">
        <v>102</v>
      </c>
      <c r="C2104" s="0" t="n">
        <v>0.343683</v>
      </c>
      <c r="D2104" s="0" t="n">
        <v>0.377617</v>
      </c>
      <c r="E2104" s="0" t="n">
        <v>0.355252</v>
      </c>
    </row>
    <row collapsed="false" customFormat="false" customHeight="false" hidden="false" ht="13.3" outlineLevel="0" r="2105">
      <c r="A2105" s="2" t="n">
        <v>1951</v>
      </c>
      <c r="B2105" s="0" t="n">
        <v>103</v>
      </c>
      <c r="C2105" s="0" t="n">
        <v>0.341428</v>
      </c>
      <c r="D2105" s="0" t="n">
        <v>0.359038</v>
      </c>
      <c r="E2105" s="0" t="n">
        <v>0.347545</v>
      </c>
    </row>
    <row collapsed="false" customFormat="false" customHeight="false" hidden="false" ht="13.3" outlineLevel="0" r="2106">
      <c r="A2106" s="2" t="n">
        <v>1951</v>
      </c>
      <c r="B2106" s="0" t="n">
        <v>104</v>
      </c>
      <c r="C2106" s="0" t="n">
        <v>0.293296</v>
      </c>
      <c r="D2106" s="0" t="n">
        <v>0.306977</v>
      </c>
      <c r="E2106" s="0" t="n">
        <v>0.298047</v>
      </c>
    </row>
    <row collapsed="false" customFormat="false" customHeight="false" hidden="false" ht="13.3" outlineLevel="0" r="2107">
      <c r="A2107" s="2" t="n">
        <v>1951</v>
      </c>
      <c r="B2107" s="0" t="n">
        <v>105</v>
      </c>
      <c r="C2107" s="0" t="n">
        <v>0.238545</v>
      </c>
      <c r="D2107" s="0" t="n">
        <v>0.246102</v>
      </c>
      <c r="E2107" s="0" t="n">
        <v>0.241204</v>
      </c>
    </row>
    <row collapsed="false" customFormat="false" customHeight="false" hidden="false" ht="13.3" outlineLevel="0" r="2108">
      <c r="A2108" s="2" t="n">
        <v>1951</v>
      </c>
      <c r="B2108" s="0" t="n">
        <v>106</v>
      </c>
      <c r="C2108" s="0" t="n">
        <v>0.188805</v>
      </c>
      <c r="D2108" s="0" t="n">
        <v>0.190057</v>
      </c>
      <c r="E2108" s="0" t="n">
        <v>0.189249</v>
      </c>
    </row>
    <row collapsed="false" customFormat="false" customHeight="false" hidden="false" ht="13.3" outlineLevel="0" r="2109">
      <c r="A2109" s="2" t="n">
        <v>1951</v>
      </c>
      <c r="B2109" s="0" t="n">
        <v>107</v>
      </c>
      <c r="C2109" s="0" t="n">
        <v>0.143435</v>
      </c>
      <c r="D2109" s="0" t="n">
        <v>0.141767</v>
      </c>
      <c r="E2109" s="0" t="n">
        <v>0.142839</v>
      </c>
    </row>
    <row collapsed="false" customFormat="false" customHeight="false" hidden="false" ht="13.3" outlineLevel="0" r="2110">
      <c r="A2110" s="2" t="n">
        <v>1951</v>
      </c>
      <c r="B2110" s="0" t="n">
        <v>108</v>
      </c>
      <c r="C2110" s="0" t="n">
        <v>0.115052</v>
      </c>
      <c r="D2110" s="0" t="n">
        <v>0.106315</v>
      </c>
      <c r="E2110" s="0" t="n">
        <v>0.111767</v>
      </c>
    </row>
    <row collapsed="false" customFormat="false" customHeight="false" hidden="false" ht="13.3" outlineLevel="0" r="2111">
      <c r="A2111" s="2" t="n">
        <v>1951</v>
      </c>
      <c r="B2111" s="0" t="n">
        <v>109</v>
      </c>
      <c r="C2111" s="0" t="n">
        <v>0.094672</v>
      </c>
      <c r="D2111" s="0" t="n">
        <v>0.08376</v>
      </c>
      <c r="E2111" s="0" t="n">
        <v>0.090438</v>
      </c>
    </row>
    <row collapsed="false" customFormat="false" customHeight="false" hidden="false" ht="13.3" outlineLevel="0" r="2112">
      <c r="A2112" s="2" t="n">
        <v>1951</v>
      </c>
      <c r="B2112" s="0" t="s">
        <v>8</v>
      </c>
      <c r="C2112" s="0" t="n">
        <v>0.026453</v>
      </c>
      <c r="D2112" s="0" t="n">
        <v>0.026427</v>
      </c>
      <c r="E2112" s="0" t="n">
        <v>0.026444</v>
      </c>
    </row>
    <row collapsed="false" customFormat="false" customHeight="false" hidden="false" ht="13.3" outlineLevel="0" r="2113">
      <c r="A2113" s="2" t="n">
        <v>1952</v>
      </c>
      <c r="B2113" s="0" t="n">
        <v>0</v>
      </c>
      <c r="C2113" s="0" t="n">
        <v>0.02777</v>
      </c>
      <c r="D2113" s="0" t="n">
        <v>0.036039</v>
      </c>
      <c r="E2113" s="0" t="n">
        <v>0.031979</v>
      </c>
    </row>
    <row collapsed="false" customFormat="false" customHeight="false" hidden="false" ht="13.3" outlineLevel="0" r="2114">
      <c r="A2114" s="2" t="n">
        <v>1952</v>
      </c>
      <c r="B2114" s="0" t="n">
        <v>1</v>
      </c>
      <c r="C2114" s="0" t="n">
        <v>0.002215</v>
      </c>
      <c r="D2114" s="0" t="n">
        <v>0.002499</v>
      </c>
      <c r="E2114" s="0" t="n">
        <v>0.00236</v>
      </c>
    </row>
    <row collapsed="false" customFormat="false" customHeight="false" hidden="false" ht="13.3" outlineLevel="0" r="2115">
      <c r="A2115" s="2" t="n">
        <v>1952</v>
      </c>
      <c r="B2115" s="0" t="n">
        <v>2</v>
      </c>
      <c r="C2115" s="0" t="n">
        <v>0.001261</v>
      </c>
      <c r="D2115" s="0" t="n">
        <v>0.001531</v>
      </c>
      <c r="E2115" s="0" t="n">
        <v>0.001398</v>
      </c>
    </row>
    <row collapsed="false" customFormat="false" customHeight="false" hidden="false" ht="13.3" outlineLevel="0" r="2116">
      <c r="A2116" s="2" t="n">
        <v>1952</v>
      </c>
      <c r="B2116" s="0" t="n">
        <v>3</v>
      </c>
      <c r="C2116" s="0" t="n">
        <v>0.000934</v>
      </c>
      <c r="D2116" s="0" t="n">
        <v>0.00113</v>
      </c>
      <c r="E2116" s="0" t="n">
        <v>0.001034</v>
      </c>
    </row>
    <row collapsed="false" customFormat="false" customHeight="false" hidden="false" ht="13.3" outlineLevel="0" r="2117">
      <c r="A2117" s="2" t="n">
        <v>1952</v>
      </c>
      <c r="B2117" s="0" t="n">
        <v>4</v>
      </c>
      <c r="C2117" s="0" t="n">
        <v>0.000779</v>
      </c>
      <c r="D2117" s="0" t="n">
        <v>0.000914</v>
      </c>
      <c r="E2117" s="0" t="n">
        <v>0.000848</v>
      </c>
    </row>
    <row collapsed="false" customFormat="false" customHeight="false" hidden="false" ht="13.3" outlineLevel="0" r="2118">
      <c r="A2118" s="2" t="n">
        <v>1952</v>
      </c>
      <c r="B2118" s="0" t="n">
        <v>5</v>
      </c>
      <c r="C2118" s="0" t="n">
        <v>0.000663</v>
      </c>
      <c r="D2118" s="0" t="n">
        <v>0.000817</v>
      </c>
      <c r="E2118" s="0" t="n">
        <v>0.000741</v>
      </c>
    </row>
    <row collapsed="false" customFormat="false" customHeight="false" hidden="false" ht="13.3" outlineLevel="0" r="2119">
      <c r="A2119" s="2" t="n">
        <v>1952</v>
      </c>
      <c r="B2119" s="0" t="n">
        <v>6</v>
      </c>
      <c r="C2119" s="0" t="n">
        <v>0.000608</v>
      </c>
      <c r="D2119" s="0" t="n">
        <v>0.000797</v>
      </c>
      <c r="E2119" s="0" t="n">
        <v>0.000704</v>
      </c>
    </row>
    <row collapsed="false" customFormat="false" customHeight="false" hidden="false" ht="13.3" outlineLevel="0" r="2120">
      <c r="A2120" s="2" t="n">
        <v>1952</v>
      </c>
      <c r="B2120" s="0" t="n">
        <v>7</v>
      </c>
      <c r="C2120" s="0" t="n">
        <v>0.000527</v>
      </c>
      <c r="D2120" s="0" t="n">
        <v>0.00073</v>
      </c>
      <c r="E2120" s="0" t="n">
        <v>0.000631</v>
      </c>
    </row>
    <row collapsed="false" customFormat="false" customHeight="false" hidden="false" ht="13.3" outlineLevel="0" r="2121">
      <c r="A2121" s="2" t="n">
        <v>1952</v>
      </c>
      <c r="B2121" s="0" t="n">
        <v>8</v>
      </c>
      <c r="C2121" s="0" t="n">
        <v>0.000427</v>
      </c>
      <c r="D2121" s="0" t="n">
        <v>0.000624</v>
      </c>
      <c r="E2121" s="0" t="n">
        <v>0.000527</v>
      </c>
    </row>
    <row collapsed="false" customFormat="false" customHeight="false" hidden="false" ht="13.3" outlineLevel="0" r="2122">
      <c r="A2122" s="2" t="n">
        <v>1952</v>
      </c>
      <c r="B2122" s="0" t="n">
        <v>9</v>
      </c>
      <c r="C2122" s="0" t="n">
        <v>0.000373</v>
      </c>
      <c r="D2122" s="0" t="n">
        <v>0.000553</v>
      </c>
      <c r="E2122" s="0" t="n">
        <v>0.000465</v>
      </c>
    </row>
    <row collapsed="false" customFormat="false" customHeight="false" hidden="false" ht="13.3" outlineLevel="0" r="2123">
      <c r="A2123" s="2" t="n">
        <v>1952</v>
      </c>
      <c r="B2123" s="0" t="n">
        <v>10</v>
      </c>
      <c r="C2123" s="0" t="n">
        <v>0.000372</v>
      </c>
      <c r="D2123" s="0" t="n">
        <v>0.000538</v>
      </c>
      <c r="E2123" s="0" t="n">
        <v>0.000456</v>
      </c>
    </row>
    <row collapsed="false" customFormat="false" customHeight="false" hidden="false" ht="13.3" outlineLevel="0" r="2124">
      <c r="A2124" s="2" t="n">
        <v>1952</v>
      </c>
      <c r="B2124" s="0" t="n">
        <v>11</v>
      </c>
      <c r="C2124" s="0" t="n">
        <v>0.0004</v>
      </c>
      <c r="D2124" s="0" t="n">
        <v>0.000581</v>
      </c>
      <c r="E2124" s="0" t="n">
        <v>0.000492</v>
      </c>
    </row>
    <row collapsed="false" customFormat="false" customHeight="false" hidden="false" ht="13.3" outlineLevel="0" r="2125">
      <c r="A2125" s="2" t="n">
        <v>1952</v>
      </c>
      <c r="B2125" s="0" t="n">
        <v>12</v>
      </c>
      <c r="C2125" s="0" t="n">
        <v>0.000434</v>
      </c>
      <c r="D2125" s="0" t="n">
        <v>0.000654</v>
      </c>
      <c r="E2125" s="0" t="n">
        <v>0.000546</v>
      </c>
    </row>
    <row collapsed="false" customFormat="false" customHeight="false" hidden="false" ht="13.3" outlineLevel="0" r="2126">
      <c r="A2126" s="2" t="n">
        <v>1952</v>
      </c>
      <c r="B2126" s="0" t="n">
        <v>13</v>
      </c>
      <c r="C2126" s="0" t="n">
        <v>0.000479</v>
      </c>
      <c r="D2126" s="0" t="n">
        <v>0.000766</v>
      </c>
      <c r="E2126" s="0" t="n">
        <v>0.000625</v>
      </c>
    </row>
    <row collapsed="false" customFormat="false" customHeight="false" hidden="false" ht="13.3" outlineLevel="0" r="2127">
      <c r="A2127" s="2" t="n">
        <v>1952</v>
      </c>
      <c r="B2127" s="0" t="n">
        <v>14</v>
      </c>
      <c r="C2127" s="0" t="n">
        <v>0.000539</v>
      </c>
      <c r="D2127" s="0" t="n">
        <v>0.000927</v>
      </c>
      <c r="E2127" s="0" t="n">
        <v>0.000736</v>
      </c>
    </row>
    <row collapsed="false" customFormat="false" customHeight="false" hidden="false" ht="13.3" outlineLevel="0" r="2128">
      <c r="A2128" s="2" t="n">
        <v>1952</v>
      </c>
      <c r="B2128" s="0" t="n">
        <v>15</v>
      </c>
      <c r="C2128" s="0" t="n">
        <v>0.00063</v>
      </c>
      <c r="D2128" s="0" t="n">
        <v>0.001179</v>
      </c>
      <c r="E2128" s="0" t="n">
        <v>0.000906</v>
      </c>
    </row>
    <row collapsed="false" customFormat="false" customHeight="false" hidden="false" ht="13.3" outlineLevel="0" r="2129">
      <c r="A2129" s="2" t="n">
        <v>1952</v>
      </c>
      <c r="B2129" s="0" t="n">
        <v>16</v>
      </c>
      <c r="C2129" s="0" t="n">
        <v>0.000698</v>
      </c>
      <c r="D2129" s="0" t="n">
        <v>0.001362</v>
      </c>
      <c r="E2129" s="0" t="n">
        <v>0.001032</v>
      </c>
    </row>
    <row collapsed="false" customFormat="false" customHeight="false" hidden="false" ht="13.3" outlineLevel="0" r="2130">
      <c r="A2130" s="2" t="n">
        <v>1952</v>
      </c>
      <c r="B2130" s="0" t="n">
        <v>17</v>
      </c>
      <c r="C2130" s="0" t="n">
        <v>0.000758</v>
      </c>
      <c r="D2130" s="0" t="n">
        <v>0.001511</v>
      </c>
      <c r="E2130" s="0" t="n">
        <v>0.001138</v>
      </c>
    </row>
    <row collapsed="false" customFormat="false" customHeight="false" hidden="false" ht="13.3" outlineLevel="0" r="2131">
      <c r="A2131" s="2" t="n">
        <v>1952</v>
      </c>
      <c r="B2131" s="0" t="n">
        <v>18</v>
      </c>
      <c r="C2131" s="0" t="n">
        <v>0.000819</v>
      </c>
      <c r="D2131" s="0" t="n">
        <v>0.001756</v>
      </c>
      <c r="E2131" s="0" t="n">
        <v>0.001279</v>
      </c>
    </row>
    <row collapsed="false" customFormat="false" customHeight="false" hidden="false" ht="13.3" outlineLevel="0" r="2132">
      <c r="A2132" s="2" t="n">
        <v>1952</v>
      </c>
      <c r="B2132" s="0" t="n">
        <v>19</v>
      </c>
      <c r="C2132" s="0" t="n">
        <v>0.00086</v>
      </c>
      <c r="D2132" s="0" t="n">
        <v>0.001904</v>
      </c>
      <c r="E2132" s="0" t="n">
        <v>0.001366</v>
      </c>
    </row>
    <row collapsed="false" customFormat="false" customHeight="false" hidden="false" ht="13.3" outlineLevel="0" r="2133">
      <c r="A2133" s="2" t="n">
        <v>1952</v>
      </c>
      <c r="B2133" s="0" t="n">
        <v>20</v>
      </c>
      <c r="C2133" s="0" t="n">
        <v>0.000864</v>
      </c>
      <c r="D2133" s="0" t="n">
        <v>0.00201</v>
      </c>
      <c r="E2133" s="0" t="n">
        <v>0.001404</v>
      </c>
    </row>
    <row collapsed="false" customFormat="false" customHeight="false" hidden="false" ht="13.3" outlineLevel="0" r="2134">
      <c r="A2134" s="2" t="n">
        <v>1952</v>
      </c>
      <c r="B2134" s="0" t="n">
        <v>21</v>
      </c>
      <c r="C2134" s="0" t="n">
        <v>0.000867</v>
      </c>
      <c r="D2134" s="0" t="n">
        <v>0.002043</v>
      </c>
      <c r="E2134" s="0" t="n">
        <v>0.001414</v>
      </c>
    </row>
    <row collapsed="false" customFormat="false" customHeight="false" hidden="false" ht="13.3" outlineLevel="0" r="2135">
      <c r="A2135" s="2" t="n">
        <v>1952</v>
      </c>
      <c r="B2135" s="0" t="n">
        <v>22</v>
      </c>
      <c r="C2135" s="0" t="n">
        <v>0.000906</v>
      </c>
      <c r="D2135" s="0" t="n">
        <v>0.002138</v>
      </c>
      <c r="E2135" s="0" t="n">
        <v>0.001472</v>
      </c>
    </row>
    <row collapsed="false" customFormat="false" customHeight="false" hidden="false" ht="13.3" outlineLevel="0" r="2136">
      <c r="A2136" s="2" t="n">
        <v>1952</v>
      </c>
      <c r="B2136" s="0" t="n">
        <v>23</v>
      </c>
      <c r="C2136" s="0" t="n">
        <v>0.00093</v>
      </c>
      <c r="D2136" s="0" t="n">
        <v>0.002097</v>
      </c>
      <c r="E2136" s="0" t="n">
        <v>0.001471</v>
      </c>
    </row>
    <row collapsed="false" customFormat="false" customHeight="false" hidden="false" ht="13.3" outlineLevel="0" r="2137">
      <c r="A2137" s="2" t="n">
        <v>1952</v>
      </c>
      <c r="B2137" s="0" t="n">
        <v>24</v>
      </c>
      <c r="C2137" s="0" t="n">
        <v>0.000977</v>
      </c>
      <c r="D2137" s="0" t="n">
        <v>0.002057</v>
      </c>
      <c r="E2137" s="0" t="n">
        <v>0.001485</v>
      </c>
    </row>
    <row collapsed="false" customFormat="false" customHeight="false" hidden="false" ht="13.3" outlineLevel="0" r="2138">
      <c r="A2138" s="2" t="n">
        <v>1952</v>
      </c>
      <c r="B2138" s="0" t="n">
        <v>25</v>
      </c>
      <c r="C2138" s="0" t="n">
        <v>0.001048</v>
      </c>
      <c r="D2138" s="0" t="n">
        <v>0.002035</v>
      </c>
      <c r="E2138" s="0" t="n">
        <v>0.001522</v>
      </c>
    </row>
    <row collapsed="false" customFormat="false" customHeight="false" hidden="false" ht="13.3" outlineLevel="0" r="2139">
      <c r="A2139" s="2" t="n">
        <v>1952</v>
      </c>
      <c r="B2139" s="0" t="n">
        <v>26</v>
      </c>
      <c r="C2139" s="0" t="n">
        <v>0.001084</v>
      </c>
      <c r="D2139" s="0" t="n">
        <v>0.001972</v>
      </c>
      <c r="E2139" s="0" t="n">
        <v>0.001516</v>
      </c>
    </row>
    <row collapsed="false" customFormat="false" customHeight="false" hidden="false" ht="13.3" outlineLevel="0" r="2140">
      <c r="A2140" s="2" t="n">
        <v>1952</v>
      </c>
      <c r="B2140" s="0" t="n">
        <v>27</v>
      </c>
      <c r="C2140" s="0" t="n">
        <v>0.001111</v>
      </c>
      <c r="D2140" s="0" t="n">
        <v>0.001928</v>
      </c>
      <c r="E2140" s="0" t="n">
        <v>0.001511</v>
      </c>
    </row>
    <row collapsed="false" customFormat="false" customHeight="false" hidden="false" ht="13.3" outlineLevel="0" r="2141">
      <c r="A2141" s="2" t="n">
        <v>1952</v>
      </c>
      <c r="B2141" s="0" t="n">
        <v>28</v>
      </c>
      <c r="C2141" s="0" t="n">
        <v>0.001215</v>
      </c>
      <c r="D2141" s="0" t="n">
        <v>0.002066</v>
      </c>
      <c r="E2141" s="0" t="n">
        <v>0.001629</v>
      </c>
    </row>
    <row collapsed="false" customFormat="false" customHeight="false" hidden="false" ht="13.3" outlineLevel="0" r="2142">
      <c r="A2142" s="2" t="n">
        <v>1952</v>
      </c>
      <c r="B2142" s="0" t="n">
        <v>29</v>
      </c>
      <c r="C2142" s="0" t="n">
        <v>0.001262</v>
      </c>
      <c r="D2142" s="0" t="n">
        <v>0.002089</v>
      </c>
      <c r="E2142" s="0" t="n">
        <v>0.001663</v>
      </c>
    </row>
    <row collapsed="false" customFormat="false" customHeight="false" hidden="false" ht="13.3" outlineLevel="0" r="2143">
      <c r="A2143" s="2" t="n">
        <v>1952</v>
      </c>
      <c r="B2143" s="0" t="n">
        <v>30</v>
      </c>
      <c r="C2143" s="0" t="n">
        <v>0.001288</v>
      </c>
      <c r="D2143" s="0" t="n">
        <v>0.002072</v>
      </c>
      <c r="E2143" s="0" t="n">
        <v>0.001669</v>
      </c>
    </row>
    <row collapsed="false" customFormat="false" customHeight="false" hidden="false" ht="13.3" outlineLevel="0" r="2144">
      <c r="A2144" s="2" t="n">
        <v>1952</v>
      </c>
      <c r="B2144" s="0" t="n">
        <v>31</v>
      </c>
      <c r="C2144" s="0" t="n">
        <v>0.001369</v>
      </c>
      <c r="D2144" s="0" t="n">
        <v>0.002135</v>
      </c>
      <c r="E2144" s="0" t="n">
        <v>0.001742</v>
      </c>
    </row>
    <row collapsed="false" customFormat="false" customHeight="false" hidden="false" ht="13.3" outlineLevel="0" r="2145">
      <c r="A2145" s="2" t="n">
        <v>1952</v>
      </c>
      <c r="B2145" s="0" t="n">
        <v>32</v>
      </c>
      <c r="C2145" s="0" t="n">
        <v>0.001518</v>
      </c>
      <c r="D2145" s="0" t="n">
        <v>0.002337</v>
      </c>
      <c r="E2145" s="0" t="n">
        <v>0.001915</v>
      </c>
    </row>
    <row collapsed="false" customFormat="false" customHeight="false" hidden="false" ht="13.3" outlineLevel="0" r="2146">
      <c r="A2146" s="2" t="n">
        <v>1952</v>
      </c>
      <c r="B2146" s="0" t="n">
        <v>33</v>
      </c>
      <c r="C2146" s="0" t="n">
        <v>0.001621</v>
      </c>
      <c r="D2146" s="0" t="n">
        <v>0.002443</v>
      </c>
      <c r="E2146" s="0" t="n">
        <v>0.00202</v>
      </c>
    </row>
    <row collapsed="false" customFormat="false" customHeight="false" hidden="false" ht="13.3" outlineLevel="0" r="2147">
      <c r="A2147" s="2" t="n">
        <v>1952</v>
      </c>
      <c r="B2147" s="0" t="n">
        <v>34</v>
      </c>
      <c r="C2147" s="0" t="n">
        <v>0.001732</v>
      </c>
      <c r="D2147" s="0" t="n">
        <v>0.002547</v>
      </c>
      <c r="E2147" s="0" t="n">
        <v>0.002129</v>
      </c>
    </row>
    <row collapsed="false" customFormat="false" customHeight="false" hidden="false" ht="13.3" outlineLevel="0" r="2148">
      <c r="A2148" s="2" t="n">
        <v>1952</v>
      </c>
      <c r="B2148" s="0" t="n">
        <v>35</v>
      </c>
      <c r="C2148" s="0" t="n">
        <v>0.001888</v>
      </c>
      <c r="D2148" s="0" t="n">
        <v>0.002736</v>
      </c>
      <c r="E2148" s="0" t="n">
        <v>0.002302</v>
      </c>
    </row>
    <row collapsed="false" customFormat="false" customHeight="false" hidden="false" ht="13.3" outlineLevel="0" r="2149">
      <c r="A2149" s="2" t="n">
        <v>1952</v>
      </c>
      <c r="B2149" s="0" t="n">
        <v>36</v>
      </c>
      <c r="C2149" s="0" t="n">
        <v>0.002032</v>
      </c>
      <c r="D2149" s="0" t="n">
        <v>0.002932</v>
      </c>
      <c r="E2149" s="0" t="n">
        <v>0.002472</v>
      </c>
    </row>
    <row collapsed="false" customFormat="false" customHeight="false" hidden="false" ht="13.3" outlineLevel="0" r="2150">
      <c r="A2150" s="2" t="n">
        <v>1952</v>
      </c>
      <c r="B2150" s="0" t="n">
        <v>37</v>
      </c>
      <c r="C2150" s="0" t="n">
        <v>0.002183</v>
      </c>
      <c r="D2150" s="0" t="n">
        <v>0.003163</v>
      </c>
      <c r="E2150" s="0" t="n">
        <v>0.002663</v>
      </c>
    </row>
    <row collapsed="false" customFormat="false" customHeight="false" hidden="false" ht="13.3" outlineLevel="0" r="2151">
      <c r="A2151" s="2" t="n">
        <v>1952</v>
      </c>
      <c r="B2151" s="0" t="n">
        <v>38</v>
      </c>
      <c r="C2151" s="0" t="n">
        <v>0.002358</v>
      </c>
      <c r="D2151" s="0" t="n">
        <v>0.003461</v>
      </c>
      <c r="E2151" s="0" t="n">
        <v>0.002898</v>
      </c>
    </row>
    <row collapsed="false" customFormat="false" customHeight="false" hidden="false" ht="13.3" outlineLevel="0" r="2152">
      <c r="A2152" s="2" t="n">
        <v>1952</v>
      </c>
      <c r="B2152" s="0" t="n">
        <v>39</v>
      </c>
      <c r="C2152" s="0" t="n">
        <v>0.00257</v>
      </c>
      <c r="D2152" s="0" t="n">
        <v>0.003819</v>
      </c>
      <c r="E2152" s="0" t="n">
        <v>0.003184</v>
      </c>
    </row>
    <row collapsed="false" customFormat="false" customHeight="false" hidden="false" ht="13.3" outlineLevel="0" r="2153">
      <c r="A2153" s="2" t="n">
        <v>1952</v>
      </c>
      <c r="B2153" s="0" t="n">
        <v>40</v>
      </c>
      <c r="C2153" s="0" t="n">
        <v>0.002837</v>
      </c>
      <c r="D2153" s="0" t="n">
        <v>0.004302</v>
      </c>
      <c r="E2153" s="0" t="n">
        <v>0.003558</v>
      </c>
    </row>
    <row collapsed="false" customFormat="false" customHeight="false" hidden="false" ht="13.3" outlineLevel="0" r="2154">
      <c r="A2154" s="2" t="n">
        <v>1952</v>
      </c>
      <c r="B2154" s="0" t="n">
        <v>41</v>
      </c>
      <c r="C2154" s="0" t="n">
        <v>0.003086</v>
      </c>
      <c r="D2154" s="0" t="n">
        <v>0.004747</v>
      </c>
      <c r="E2154" s="0" t="n">
        <v>0.003907</v>
      </c>
    </row>
    <row collapsed="false" customFormat="false" customHeight="false" hidden="false" ht="13.3" outlineLevel="0" r="2155">
      <c r="A2155" s="2" t="n">
        <v>1952</v>
      </c>
      <c r="B2155" s="0" t="n">
        <v>42</v>
      </c>
      <c r="C2155" s="0" t="n">
        <v>0.003317</v>
      </c>
      <c r="D2155" s="0" t="n">
        <v>0.005189</v>
      </c>
      <c r="E2155" s="0" t="n">
        <v>0.004244</v>
      </c>
    </row>
    <row collapsed="false" customFormat="false" customHeight="false" hidden="false" ht="13.3" outlineLevel="0" r="2156">
      <c r="A2156" s="2" t="n">
        <v>1952</v>
      </c>
      <c r="B2156" s="0" t="n">
        <v>43</v>
      </c>
      <c r="C2156" s="0" t="n">
        <v>0.003556</v>
      </c>
      <c r="D2156" s="0" t="n">
        <v>0.005658</v>
      </c>
      <c r="E2156" s="0" t="n">
        <v>0.004598</v>
      </c>
    </row>
    <row collapsed="false" customFormat="false" customHeight="false" hidden="false" ht="13.3" outlineLevel="0" r="2157">
      <c r="A2157" s="2" t="n">
        <v>1952</v>
      </c>
      <c r="B2157" s="0" t="n">
        <v>44</v>
      </c>
      <c r="C2157" s="0" t="n">
        <v>0.003828</v>
      </c>
      <c r="D2157" s="0" t="n">
        <v>0.006208</v>
      </c>
      <c r="E2157" s="0" t="n">
        <v>0.005008</v>
      </c>
    </row>
    <row collapsed="false" customFormat="false" customHeight="false" hidden="false" ht="13.3" outlineLevel="0" r="2158">
      <c r="A2158" s="2" t="n">
        <v>1952</v>
      </c>
      <c r="B2158" s="0" t="n">
        <v>45</v>
      </c>
      <c r="C2158" s="0" t="n">
        <v>0.004091</v>
      </c>
      <c r="D2158" s="0" t="n">
        <v>0.006766</v>
      </c>
      <c r="E2158" s="0" t="n">
        <v>0.005416</v>
      </c>
    </row>
    <row collapsed="false" customFormat="false" customHeight="false" hidden="false" ht="13.3" outlineLevel="0" r="2159">
      <c r="A2159" s="2" t="n">
        <v>1952</v>
      </c>
      <c r="B2159" s="0" t="n">
        <v>46</v>
      </c>
      <c r="C2159" s="0" t="n">
        <v>0.004462</v>
      </c>
      <c r="D2159" s="0" t="n">
        <v>0.007478</v>
      </c>
      <c r="E2159" s="0" t="n">
        <v>0.005957</v>
      </c>
    </row>
    <row collapsed="false" customFormat="false" customHeight="false" hidden="false" ht="13.3" outlineLevel="0" r="2160">
      <c r="A2160" s="2" t="n">
        <v>1952</v>
      </c>
      <c r="B2160" s="0" t="n">
        <v>47</v>
      </c>
      <c r="C2160" s="0" t="n">
        <v>0.004852</v>
      </c>
      <c r="D2160" s="0" t="n">
        <v>0.008187</v>
      </c>
      <c r="E2160" s="0" t="n">
        <v>0.006507</v>
      </c>
    </row>
    <row collapsed="false" customFormat="false" customHeight="false" hidden="false" ht="13.3" outlineLevel="0" r="2161">
      <c r="A2161" s="2" t="n">
        <v>1952</v>
      </c>
      <c r="B2161" s="0" t="n">
        <v>48</v>
      </c>
      <c r="C2161" s="0" t="n">
        <v>0.005248</v>
      </c>
      <c r="D2161" s="0" t="n">
        <v>0.008846</v>
      </c>
      <c r="E2161" s="0" t="n">
        <v>0.00704</v>
      </c>
    </row>
    <row collapsed="false" customFormat="false" customHeight="false" hidden="false" ht="13.3" outlineLevel="0" r="2162">
      <c r="A2162" s="2" t="n">
        <v>1952</v>
      </c>
      <c r="B2162" s="0" t="n">
        <v>49</v>
      </c>
      <c r="C2162" s="0" t="n">
        <v>0.005934</v>
      </c>
      <c r="D2162" s="0" t="n">
        <v>0.01002</v>
      </c>
      <c r="E2162" s="0" t="n">
        <v>0.00797</v>
      </c>
    </row>
    <row collapsed="false" customFormat="false" customHeight="false" hidden="false" ht="13.3" outlineLevel="0" r="2163">
      <c r="A2163" s="2" t="n">
        <v>1952</v>
      </c>
      <c r="B2163" s="0" t="n">
        <v>50</v>
      </c>
      <c r="C2163" s="0" t="n">
        <v>0.006517</v>
      </c>
      <c r="D2163" s="0" t="n">
        <v>0.011046</v>
      </c>
      <c r="E2163" s="0" t="n">
        <v>0.008773</v>
      </c>
    </row>
    <row collapsed="false" customFormat="false" customHeight="false" hidden="false" ht="13.3" outlineLevel="0" r="2164">
      <c r="A2164" s="2" t="n">
        <v>1952</v>
      </c>
      <c r="B2164" s="0" t="n">
        <v>51</v>
      </c>
      <c r="C2164" s="0" t="n">
        <v>0.006961</v>
      </c>
      <c r="D2164" s="0" t="n">
        <v>0.011902</v>
      </c>
      <c r="E2164" s="0" t="n">
        <v>0.009419</v>
      </c>
    </row>
    <row collapsed="false" customFormat="false" customHeight="false" hidden="false" ht="13.3" outlineLevel="0" r="2165">
      <c r="A2165" s="2" t="n">
        <v>1952</v>
      </c>
      <c r="B2165" s="0" t="n">
        <v>52</v>
      </c>
      <c r="C2165" s="0" t="n">
        <v>0.007487</v>
      </c>
      <c r="D2165" s="0" t="n">
        <v>0.012931</v>
      </c>
      <c r="E2165" s="0" t="n">
        <v>0.010195</v>
      </c>
    </row>
    <row collapsed="false" customFormat="false" customHeight="false" hidden="false" ht="13.3" outlineLevel="0" r="2166">
      <c r="A2166" s="2" t="n">
        <v>1952</v>
      </c>
      <c r="B2166" s="0" t="n">
        <v>53</v>
      </c>
      <c r="C2166" s="0" t="n">
        <v>0.008229</v>
      </c>
      <c r="D2166" s="0" t="n">
        <v>0.014416</v>
      </c>
      <c r="E2166" s="0" t="n">
        <v>0.011307</v>
      </c>
    </row>
    <row collapsed="false" customFormat="false" customHeight="false" hidden="false" ht="13.3" outlineLevel="0" r="2167">
      <c r="A2167" s="2" t="n">
        <v>1952</v>
      </c>
      <c r="B2167" s="0" t="n">
        <v>54</v>
      </c>
      <c r="C2167" s="0" t="n">
        <v>0.00893</v>
      </c>
      <c r="D2167" s="0" t="n">
        <v>0.015912</v>
      </c>
      <c r="E2167" s="0" t="n">
        <v>0.012402</v>
      </c>
    </row>
    <row collapsed="false" customFormat="false" customHeight="false" hidden="false" ht="13.3" outlineLevel="0" r="2168">
      <c r="A2168" s="2" t="n">
        <v>1952</v>
      </c>
      <c r="B2168" s="0" t="n">
        <v>55</v>
      </c>
      <c r="C2168" s="0" t="n">
        <v>0.00948</v>
      </c>
      <c r="D2168" s="0" t="n">
        <v>0.01721</v>
      </c>
      <c r="E2168" s="0" t="n">
        <v>0.013323</v>
      </c>
    </row>
    <row collapsed="false" customFormat="false" customHeight="false" hidden="false" ht="13.3" outlineLevel="0" r="2169">
      <c r="A2169" s="2" t="n">
        <v>1952</v>
      </c>
      <c r="B2169" s="0" t="n">
        <v>56</v>
      </c>
      <c r="C2169" s="0" t="n">
        <v>0.01016</v>
      </c>
      <c r="D2169" s="0" t="n">
        <v>0.018634</v>
      </c>
      <c r="E2169" s="0" t="n">
        <v>0.014374</v>
      </c>
    </row>
    <row collapsed="false" customFormat="false" customHeight="false" hidden="false" ht="13.3" outlineLevel="0" r="2170">
      <c r="A2170" s="2" t="n">
        <v>1952</v>
      </c>
      <c r="B2170" s="0" t="n">
        <v>57</v>
      </c>
      <c r="C2170" s="0" t="n">
        <v>0.010931</v>
      </c>
      <c r="D2170" s="0" t="n">
        <v>0.020111</v>
      </c>
      <c r="E2170" s="0" t="n">
        <v>0.015497</v>
      </c>
    </row>
    <row collapsed="false" customFormat="false" customHeight="false" hidden="false" ht="13.3" outlineLevel="0" r="2171">
      <c r="A2171" s="2" t="n">
        <v>1952</v>
      </c>
      <c r="B2171" s="0" t="n">
        <v>58</v>
      </c>
      <c r="C2171" s="0" t="n">
        <v>0.011536</v>
      </c>
      <c r="D2171" s="0" t="n">
        <v>0.021164</v>
      </c>
      <c r="E2171" s="0" t="n">
        <v>0.016324</v>
      </c>
    </row>
    <row collapsed="false" customFormat="false" customHeight="false" hidden="false" ht="13.3" outlineLevel="0" r="2172">
      <c r="A2172" s="2" t="n">
        <v>1952</v>
      </c>
      <c r="B2172" s="0" t="n">
        <v>59</v>
      </c>
      <c r="C2172" s="0" t="n">
        <v>0.012277</v>
      </c>
      <c r="D2172" s="0" t="n">
        <v>0.022374</v>
      </c>
      <c r="E2172" s="0" t="n">
        <v>0.017294</v>
      </c>
    </row>
    <row collapsed="false" customFormat="false" customHeight="false" hidden="false" ht="13.3" outlineLevel="0" r="2173">
      <c r="A2173" s="2" t="n">
        <v>1952</v>
      </c>
      <c r="B2173" s="0" t="n">
        <v>60</v>
      </c>
      <c r="C2173" s="0" t="n">
        <v>0.013665</v>
      </c>
      <c r="D2173" s="0" t="n">
        <v>0.024601</v>
      </c>
      <c r="E2173" s="0" t="n">
        <v>0.019098</v>
      </c>
    </row>
    <row collapsed="false" customFormat="false" customHeight="false" hidden="false" ht="13.3" outlineLevel="0" r="2174">
      <c r="A2174" s="2" t="n">
        <v>1952</v>
      </c>
      <c r="B2174" s="0" t="n">
        <v>61</v>
      </c>
      <c r="C2174" s="0" t="n">
        <v>0.01516</v>
      </c>
      <c r="D2174" s="0" t="n">
        <v>0.02685</v>
      </c>
      <c r="E2174" s="0" t="n">
        <v>0.020968</v>
      </c>
    </row>
    <row collapsed="false" customFormat="false" customHeight="false" hidden="false" ht="13.3" outlineLevel="0" r="2175">
      <c r="A2175" s="2" t="n">
        <v>1952</v>
      </c>
      <c r="B2175" s="0" t="n">
        <v>62</v>
      </c>
      <c r="C2175" s="0" t="n">
        <v>0.016432</v>
      </c>
      <c r="D2175" s="0" t="n">
        <v>0.028668</v>
      </c>
      <c r="E2175" s="0" t="n">
        <v>0.022502</v>
      </c>
    </row>
    <row collapsed="false" customFormat="false" customHeight="false" hidden="false" ht="13.3" outlineLevel="0" r="2176">
      <c r="A2176" s="2" t="n">
        <v>1952</v>
      </c>
      <c r="B2176" s="0" t="n">
        <v>63</v>
      </c>
      <c r="C2176" s="0" t="n">
        <v>0.017827</v>
      </c>
      <c r="D2176" s="0" t="n">
        <v>0.030702</v>
      </c>
      <c r="E2176" s="0" t="n">
        <v>0.024192</v>
      </c>
    </row>
    <row collapsed="false" customFormat="false" customHeight="false" hidden="false" ht="13.3" outlineLevel="0" r="2177">
      <c r="A2177" s="2" t="n">
        <v>1952</v>
      </c>
      <c r="B2177" s="0" t="n">
        <v>64</v>
      </c>
      <c r="C2177" s="0" t="n">
        <v>0.019669</v>
      </c>
      <c r="D2177" s="0" t="n">
        <v>0.033416</v>
      </c>
      <c r="E2177" s="0" t="n">
        <v>0.026439</v>
      </c>
    </row>
    <row collapsed="false" customFormat="false" customHeight="false" hidden="false" ht="13.3" outlineLevel="0" r="2178">
      <c r="A2178" s="2" t="n">
        <v>1952</v>
      </c>
      <c r="B2178" s="0" t="n">
        <v>65</v>
      </c>
      <c r="C2178" s="0" t="n">
        <v>0.021543</v>
      </c>
      <c r="D2178" s="0" t="n">
        <v>0.036199</v>
      </c>
      <c r="E2178" s="0" t="n">
        <v>0.028719</v>
      </c>
    </row>
    <row collapsed="false" customFormat="false" customHeight="false" hidden="false" ht="13.3" outlineLevel="0" r="2179">
      <c r="A2179" s="2" t="n">
        <v>1952</v>
      </c>
      <c r="B2179" s="0" t="n">
        <v>66</v>
      </c>
      <c r="C2179" s="0" t="n">
        <v>0.023111</v>
      </c>
      <c r="D2179" s="0" t="n">
        <v>0.038567</v>
      </c>
      <c r="E2179" s="0" t="n">
        <v>0.030607</v>
      </c>
    </row>
    <row collapsed="false" customFormat="false" customHeight="false" hidden="false" ht="13.3" outlineLevel="0" r="2180">
      <c r="A2180" s="2" t="n">
        <v>1952</v>
      </c>
      <c r="B2180" s="0" t="n">
        <v>67</v>
      </c>
      <c r="C2180" s="0" t="n">
        <v>0.024621</v>
      </c>
      <c r="D2180" s="0" t="n">
        <v>0.040522</v>
      </c>
      <c r="E2180" s="0" t="n">
        <v>0.032274</v>
      </c>
    </row>
    <row collapsed="false" customFormat="false" customHeight="false" hidden="false" ht="13.3" outlineLevel="0" r="2181">
      <c r="A2181" s="2" t="n">
        <v>1952</v>
      </c>
      <c r="B2181" s="0" t="n">
        <v>68</v>
      </c>
      <c r="C2181" s="0" t="n">
        <v>0.026991</v>
      </c>
      <c r="D2181" s="0" t="n">
        <v>0.043547</v>
      </c>
      <c r="E2181" s="0" t="n">
        <v>0.034908</v>
      </c>
    </row>
    <row collapsed="false" customFormat="false" customHeight="false" hidden="false" ht="13.3" outlineLevel="0" r="2182">
      <c r="A2182" s="2" t="n">
        <v>1952</v>
      </c>
      <c r="B2182" s="0" t="n">
        <v>69</v>
      </c>
      <c r="C2182" s="0" t="n">
        <v>0.029606</v>
      </c>
      <c r="D2182" s="0" t="n">
        <v>0.046345</v>
      </c>
      <c r="E2182" s="0" t="n">
        <v>0.037584</v>
      </c>
    </row>
    <row collapsed="false" customFormat="false" customHeight="false" hidden="false" ht="13.3" outlineLevel="0" r="2183">
      <c r="A2183" s="2" t="n">
        <v>1952</v>
      </c>
      <c r="B2183" s="0" t="n">
        <v>70</v>
      </c>
      <c r="C2183" s="0" t="n">
        <v>0.032917</v>
      </c>
      <c r="D2183" s="0" t="n">
        <v>0.049872</v>
      </c>
      <c r="E2183" s="0" t="n">
        <v>0.040966</v>
      </c>
    </row>
    <row collapsed="false" customFormat="false" customHeight="false" hidden="false" ht="13.3" outlineLevel="0" r="2184">
      <c r="A2184" s="2" t="n">
        <v>1952</v>
      </c>
      <c r="B2184" s="0" t="n">
        <v>71</v>
      </c>
      <c r="C2184" s="0" t="n">
        <v>0.036771</v>
      </c>
      <c r="D2184" s="0" t="n">
        <v>0.053807</v>
      </c>
      <c r="E2184" s="0" t="n">
        <v>0.044845</v>
      </c>
    </row>
    <row collapsed="false" customFormat="false" customHeight="false" hidden="false" ht="13.3" outlineLevel="0" r="2185">
      <c r="A2185" s="2" t="n">
        <v>1952</v>
      </c>
      <c r="B2185" s="0" t="n">
        <v>72</v>
      </c>
      <c r="C2185" s="0" t="n">
        <v>0.041798</v>
      </c>
      <c r="D2185" s="0" t="n">
        <v>0.059092</v>
      </c>
      <c r="E2185" s="0" t="n">
        <v>0.049993</v>
      </c>
    </row>
    <row collapsed="false" customFormat="false" customHeight="false" hidden="false" ht="13.3" outlineLevel="0" r="2186">
      <c r="A2186" s="2" t="n">
        <v>1952</v>
      </c>
      <c r="B2186" s="0" t="n">
        <v>73</v>
      </c>
      <c r="C2186" s="0" t="n">
        <v>0.046395</v>
      </c>
      <c r="D2186" s="0" t="n">
        <v>0.063904</v>
      </c>
      <c r="E2186" s="0" t="n">
        <v>0.054667</v>
      </c>
    </row>
    <row collapsed="false" customFormat="false" customHeight="false" hidden="false" ht="13.3" outlineLevel="0" r="2187">
      <c r="A2187" s="2" t="n">
        <v>1952</v>
      </c>
      <c r="B2187" s="0" t="n">
        <v>74</v>
      </c>
      <c r="C2187" s="0" t="n">
        <v>0.051713</v>
      </c>
      <c r="D2187" s="0" t="n">
        <v>0.069993</v>
      </c>
      <c r="E2187" s="0" t="n">
        <v>0.0603</v>
      </c>
    </row>
    <row collapsed="false" customFormat="false" customHeight="false" hidden="false" ht="13.3" outlineLevel="0" r="2188">
      <c r="A2188" s="2" t="n">
        <v>1952</v>
      </c>
      <c r="B2188" s="0" t="n">
        <v>75</v>
      </c>
      <c r="C2188" s="0" t="n">
        <v>0.056457</v>
      </c>
      <c r="D2188" s="0" t="n">
        <v>0.075207</v>
      </c>
      <c r="E2188" s="0" t="n">
        <v>0.06522</v>
      </c>
    </row>
    <row collapsed="false" customFormat="false" customHeight="false" hidden="false" ht="13.3" outlineLevel="0" r="2189">
      <c r="A2189" s="2" t="n">
        <v>1952</v>
      </c>
      <c r="B2189" s="0" t="n">
        <v>76</v>
      </c>
      <c r="C2189" s="0" t="n">
        <v>0.061884</v>
      </c>
      <c r="D2189" s="0" t="n">
        <v>0.081319</v>
      </c>
      <c r="E2189" s="0" t="n">
        <v>0.070917</v>
      </c>
    </row>
    <row collapsed="false" customFormat="false" customHeight="false" hidden="false" ht="13.3" outlineLevel="0" r="2190">
      <c r="A2190" s="2" t="n">
        <v>1952</v>
      </c>
      <c r="B2190" s="0" t="n">
        <v>77</v>
      </c>
      <c r="C2190" s="0" t="n">
        <v>0.068129</v>
      </c>
      <c r="D2190" s="0" t="n">
        <v>0.088454</v>
      </c>
      <c r="E2190" s="0" t="n">
        <v>0.07752</v>
      </c>
    </row>
    <row collapsed="false" customFormat="false" customHeight="false" hidden="false" ht="13.3" outlineLevel="0" r="2191">
      <c r="A2191" s="2" t="n">
        <v>1952</v>
      </c>
      <c r="B2191" s="0" t="n">
        <v>78</v>
      </c>
      <c r="C2191" s="0" t="n">
        <v>0.074419</v>
      </c>
      <c r="D2191" s="0" t="n">
        <v>0.096003</v>
      </c>
      <c r="E2191" s="0" t="n">
        <v>0.084303</v>
      </c>
    </row>
    <row collapsed="false" customFormat="false" customHeight="false" hidden="false" ht="13.3" outlineLevel="0" r="2192">
      <c r="A2192" s="2" t="n">
        <v>1952</v>
      </c>
      <c r="B2192" s="0" t="n">
        <v>79</v>
      </c>
      <c r="C2192" s="0" t="n">
        <v>0.081041</v>
      </c>
      <c r="D2192" s="0" t="n">
        <v>0.104029</v>
      </c>
      <c r="E2192" s="0" t="n">
        <v>0.091462</v>
      </c>
    </row>
    <row collapsed="false" customFormat="false" customHeight="false" hidden="false" ht="13.3" outlineLevel="0" r="2193">
      <c r="A2193" s="2" t="n">
        <v>1952</v>
      </c>
      <c r="B2193" s="0" t="n">
        <v>80</v>
      </c>
      <c r="C2193" s="0" t="n">
        <v>0.085539</v>
      </c>
      <c r="D2193" s="0" t="n">
        <v>0.112708</v>
      </c>
      <c r="E2193" s="0" t="n">
        <v>0.097511</v>
      </c>
    </row>
    <row collapsed="false" customFormat="false" customHeight="false" hidden="false" ht="13.3" outlineLevel="0" r="2194">
      <c r="A2194" s="2" t="n">
        <v>1952</v>
      </c>
      <c r="B2194" s="0" t="n">
        <v>81</v>
      </c>
      <c r="C2194" s="0" t="n">
        <v>0.093147</v>
      </c>
      <c r="D2194" s="0" t="n">
        <v>0.122115</v>
      </c>
      <c r="E2194" s="0" t="n">
        <v>0.10574</v>
      </c>
    </row>
    <row collapsed="false" customFormat="false" customHeight="false" hidden="false" ht="13.3" outlineLevel="0" r="2195">
      <c r="A2195" s="2" t="n">
        <v>1952</v>
      </c>
      <c r="B2195" s="0" t="n">
        <v>82</v>
      </c>
      <c r="C2195" s="0" t="n">
        <v>0.10168</v>
      </c>
      <c r="D2195" s="0" t="n">
        <v>0.131457</v>
      </c>
      <c r="E2195" s="0" t="n">
        <v>0.114471</v>
      </c>
    </row>
    <row collapsed="false" customFormat="false" customHeight="false" hidden="false" ht="13.3" outlineLevel="0" r="2196">
      <c r="A2196" s="2" t="n">
        <v>1952</v>
      </c>
      <c r="B2196" s="0" t="n">
        <v>83</v>
      </c>
      <c r="C2196" s="0" t="n">
        <v>0.114797</v>
      </c>
      <c r="D2196" s="0" t="n">
        <v>0.144927</v>
      </c>
      <c r="E2196" s="0" t="n">
        <v>0.1276</v>
      </c>
    </row>
    <row collapsed="false" customFormat="false" customHeight="false" hidden="false" ht="13.3" outlineLevel="0" r="2197">
      <c r="A2197" s="2" t="n">
        <v>1952</v>
      </c>
      <c r="B2197" s="0" t="n">
        <v>84</v>
      </c>
      <c r="C2197" s="0" t="n">
        <v>0.129227</v>
      </c>
      <c r="D2197" s="0" t="n">
        <v>0.15788</v>
      </c>
      <c r="E2197" s="0" t="n">
        <v>0.14126</v>
      </c>
    </row>
    <row collapsed="false" customFormat="false" customHeight="false" hidden="false" ht="13.3" outlineLevel="0" r="2198">
      <c r="A2198" s="2" t="n">
        <v>1952</v>
      </c>
      <c r="B2198" s="0" t="n">
        <v>85</v>
      </c>
      <c r="C2198" s="0" t="n">
        <v>0.142603</v>
      </c>
      <c r="D2198" s="0" t="n">
        <v>0.169007</v>
      </c>
      <c r="E2198" s="0" t="n">
        <v>0.15358</v>
      </c>
    </row>
    <row collapsed="false" customFormat="false" customHeight="false" hidden="false" ht="13.3" outlineLevel="0" r="2199">
      <c r="A2199" s="2" t="n">
        <v>1952</v>
      </c>
      <c r="B2199" s="0" t="n">
        <v>86</v>
      </c>
      <c r="C2199" s="0" t="n">
        <v>0.152045</v>
      </c>
      <c r="D2199" s="0" t="n">
        <v>0.185926</v>
      </c>
      <c r="E2199" s="0" t="n">
        <v>0.165954</v>
      </c>
    </row>
    <row collapsed="false" customFormat="false" customHeight="false" hidden="false" ht="13.3" outlineLevel="0" r="2200">
      <c r="A2200" s="2" t="n">
        <v>1952</v>
      </c>
      <c r="B2200" s="0" t="n">
        <v>87</v>
      </c>
      <c r="C2200" s="0" t="n">
        <v>0.164833</v>
      </c>
      <c r="D2200" s="0" t="n">
        <v>0.198816</v>
      </c>
      <c r="E2200" s="0" t="n">
        <v>0.17853</v>
      </c>
    </row>
    <row collapsed="false" customFormat="false" customHeight="false" hidden="false" ht="13.3" outlineLevel="0" r="2201">
      <c r="A2201" s="2" t="n">
        <v>1952</v>
      </c>
      <c r="B2201" s="0" t="n">
        <v>88</v>
      </c>
      <c r="C2201" s="0" t="n">
        <v>0.17292</v>
      </c>
      <c r="D2201" s="0" t="n">
        <v>0.203977</v>
      </c>
      <c r="E2201" s="0" t="n">
        <v>0.185228</v>
      </c>
    </row>
    <row collapsed="false" customFormat="false" customHeight="false" hidden="false" ht="13.3" outlineLevel="0" r="2202">
      <c r="A2202" s="2" t="n">
        <v>1952</v>
      </c>
      <c r="B2202" s="0" t="n">
        <v>89</v>
      </c>
      <c r="C2202" s="0" t="n">
        <v>0.194083</v>
      </c>
      <c r="D2202" s="0" t="n">
        <v>0.229264</v>
      </c>
      <c r="E2202" s="0" t="n">
        <v>0.207854</v>
      </c>
    </row>
    <row collapsed="false" customFormat="false" customHeight="false" hidden="false" ht="13.3" outlineLevel="0" r="2203">
      <c r="A2203" s="2" t="n">
        <v>1952</v>
      </c>
      <c r="B2203" s="0" t="n">
        <v>90</v>
      </c>
      <c r="C2203" s="0" t="n">
        <v>0.219679</v>
      </c>
      <c r="D2203" s="0" t="n">
        <v>0.247869</v>
      </c>
      <c r="E2203" s="0" t="n">
        <v>0.230534</v>
      </c>
    </row>
    <row collapsed="false" customFormat="false" customHeight="false" hidden="false" ht="13.3" outlineLevel="0" r="2204">
      <c r="A2204" s="2" t="n">
        <v>1952</v>
      </c>
      <c r="B2204" s="0" t="n">
        <v>91</v>
      </c>
      <c r="C2204" s="0" t="n">
        <v>0.225836</v>
      </c>
      <c r="D2204" s="0" t="n">
        <v>0.253459</v>
      </c>
      <c r="E2204" s="0" t="n">
        <v>0.236307</v>
      </c>
    </row>
    <row collapsed="false" customFormat="false" customHeight="false" hidden="false" ht="13.3" outlineLevel="0" r="2205">
      <c r="A2205" s="2" t="n">
        <v>1952</v>
      </c>
      <c r="B2205" s="0" t="n">
        <v>92</v>
      </c>
      <c r="C2205" s="0" t="n">
        <v>0.25088</v>
      </c>
      <c r="D2205" s="0" t="n">
        <v>0.285496</v>
      </c>
      <c r="E2205" s="0" t="n">
        <v>0.263768</v>
      </c>
    </row>
    <row collapsed="false" customFormat="false" customHeight="false" hidden="false" ht="13.3" outlineLevel="0" r="2206">
      <c r="A2206" s="2" t="n">
        <v>1952</v>
      </c>
      <c r="B2206" s="0" t="n">
        <v>93</v>
      </c>
      <c r="C2206" s="0" t="n">
        <v>0.254345</v>
      </c>
      <c r="D2206" s="0" t="n">
        <v>0.279077</v>
      </c>
      <c r="E2206" s="0" t="n">
        <v>0.263338</v>
      </c>
    </row>
    <row collapsed="false" customFormat="false" customHeight="false" hidden="false" ht="13.3" outlineLevel="0" r="2207">
      <c r="A2207" s="2" t="n">
        <v>1952</v>
      </c>
      <c r="B2207" s="0" t="n">
        <v>94</v>
      </c>
      <c r="C2207" s="0" t="n">
        <v>0.273056</v>
      </c>
      <c r="D2207" s="0" t="n">
        <v>0.304106</v>
      </c>
      <c r="E2207" s="0" t="n">
        <v>0.284125</v>
      </c>
    </row>
    <row collapsed="false" customFormat="false" customHeight="false" hidden="false" ht="13.3" outlineLevel="0" r="2208">
      <c r="A2208" s="2" t="n">
        <v>1952</v>
      </c>
      <c r="B2208" s="0" t="n">
        <v>95</v>
      </c>
      <c r="C2208" s="0" t="n">
        <v>0.30182</v>
      </c>
      <c r="D2208" s="0" t="n">
        <v>0.340369</v>
      </c>
      <c r="E2208" s="0" t="n">
        <v>0.315279</v>
      </c>
    </row>
    <row collapsed="false" customFormat="false" customHeight="false" hidden="false" ht="13.3" outlineLevel="0" r="2209">
      <c r="A2209" s="2" t="n">
        <v>1952</v>
      </c>
      <c r="B2209" s="0" t="n">
        <v>96</v>
      </c>
      <c r="C2209" s="0" t="n">
        <v>0.319333</v>
      </c>
      <c r="D2209" s="0" t="n">
        <v>0.350617</v>
      </c>
      <c r="E2209" s="0" t="n">
        <v>0.330136</v>
      </c>
    </row>
    <row collapsed="false" customFormat="false" customHeight="false" hidden="false" ht="13.3" outlineLevel="0" r="2210">
      <c r="A2210" s="2" t="n">
        <v>1952</v>
      </c>
      <c r="B2210" s="0" t="n">
        <v>97</v>
      </c>
      <c r="C2210" s="0" t="n">
        <v>0.320376</v>
      </c>
      <c r="D2210" s="0" t="n">
        <v>0.371036</v>
      </c>
      <c r="E2210" s="0" t="n">
        <v>0.337937</v>
      </c>
    </row>
    <row collapsed="false" customFormat="false" customHeight="false" hidden="false" ht="13.3" outlineLevel="0" r="2211">
      <c r="A2211" s="2" t="n">
        <v>1952</v>
      </c>
      <c r="B2211" s="0" t="n">
        <v>98</v>
      </c>
      <c r="C2211" s="0" t="n">
        <v>0.345127</v>
      </c>
      <c r="D2211" s="0" t="n">
        <v>0.369473</v>
      </c>
      <c r="E2211" s="0" t="n">
        <v>0.353628</v>
      </c>
    </row>
    <row collapsed="false" customFormat="false" customHeight="false" hidden="false" ht="13.3" outlineLevel="0" r="2212">
      <c r="A2212" s="2" t="n">
        <v>1952</v>
      </c>
      <c r="B2212" s="0" t="n">
        <v>99</v>
      </c>
      <c r="C2212" s="0" t="n">
        <v>0.289003</v>
      </c>
      <c r="D2212" s="0" t="n">
        <v>0.379368</v>
      </c>
      <c r="E2212" s="0" t="n">
        <v>0.320055</v>
      </c>
    </row>
    <row collapsed="false" customFormat="false" customHeight="false" hidden="false" ht="13.3" outlineLevel="0" r="2213">
      <c r="A2213" s="2" t="n">
        <v>1952</v>
      </c>
      <c r="B2213" s="0" t="n">
        <v>100</v>
      </c>
      <c r="C2213" s="0" t="n">
        <v>0.432355</v>
      </c>
      <c r="D2213" s="0" t="n">
        <v>0.416484</v>
      </c>
      <c r="E2213" s="0" t="n">
        <v>0.426953</v>
      </c>
    </row>
    <row collapsed="false" customFormat="false" customHeight="false" hidden="false" ht="13.3" outlineLevel="0" r="2214">
      <c r="A2214" s="2" t="n">
        <v>1952</v>
      </c>
      <c r="B2214" s="0" t="n">
        <v>101</v>
      </c>
      <c r="C2214" s="0" t="n">
        <v>0.399131</v>
      </c>
      <c r="D2214" s="0" t="n">
        <v>0.362144</v>
      </c>
      <c r="E2214" s="0" t="n">
        <v>0.386097</v>
      </c>
    </row>
    <row collapsed="false" customFormat="false" customHeight="false" hidden="false" ht="13.3" outlineLevel="0" r="2215">
      <c r="A2215" s="2" t="n">
        <v>1952</v>
      </c>
      <c r="B2215" s="0" t="n">
        <v>102</v>
      </c>
      <c r="C2215" s="0" t="n">
        <v>0.349868</v>
      </c>
      <c r="D2215" s="0" t="n">
        <v>0.319493</v>
      </c>
      <c r="E2215" s="0" t="n">
        <v>0.339367</v>
      </c>
    </row>
    <row collapsed="false" customFormat="false" customHeight="false" hidden="false" ht="13.3" outlineLevel="0" r="2216">
      <c r="A2216" s="2" t="n">
        <v>1952</v>
      </c>
      <c r="B2216" s="0" t="n">
        <v>103</v>
      </c>
      <c r="C2216" s="0" t="n">
        <v>0.341425</v>
      </c>
      <c r="D2216" s="0" t="n">
        <v>0.310372</v>
      </c>
      <c r="E2216" s="0" t="n">
        <v>0.33085</v>
      </c>
    </row>
    <row collapsed="false" customFormat="false" customHeight="false" hidden="false" ht="13.3" outlineLevel="0" r="2217">
      <c r="A2217" s="2" t="n">
        <v>1952</v>
      </c>
      <c r="B2217" s="0" t="n">
        <v>104</v>
      </c>
      <c r="C2217" s="0" t="n">
        <v>0.331792</v>
      </c>
      <c r="D2217" s="0" t="n">
        <v>0.280912</v>
      </c>
      <c r="E2217" s="0" t="n">
        <v>0.313918</v>
      </c>
    </row>
    <row collapsed="false" customFormat="false" customHeight="false" hidden="false" ht="13.3" outlineLevel="0" r="2218">
      <c r="A2218" s="2" t="n">
        <v>1952</v>
      </c>
      <c r="B2218" s="0" t="n">
        <v>105</v>
      </c>
      <c r="C2218" s="0" t="n">
        <v>0.264781</v>
      </c>
      <c r="D2218" s="0" t="n">
        <v>0.221352</v>
      </c>
      <c r="E2218" s="0" t="n">
        <v>0.249537</v>
      </c>
    </row>
    <row collapsed="false" customFormat="false" customHeight="false" hidden="false" ht="13.3" outlineLevel="0" r="2219">
      <c r="A2219" s="2" t="n">
        <v>1952</v>
      </c>
      <c r="B2219" s="0" t="n">
        <v>106</v>
      </c>
      <c r="C2219" s="0" t="n">
        <v>0.19956</v>
      </c>
      <c r="D2219" s="0" t="n">
        <v>0.162915</v>
      </c>
      <c r="E2219" s="0" t="n">
        <v>0.186524</v>
      </c>
    </row>
    <row collapsed="false" customFormat="false" customHeight="false" hidden="false" ht="13.3" outlineLevel="0" r="2220">
      <c r="A2220" s="2" t="n">
        <v>1952</v>
      </c>
      <c r="B2220" s="0" t="n">
        <v>107</v>
      </c>
      <c r="C2220" s="0" t="n">
        <v>0.147852</v>
      </c>
      <c r="D2220" s="0" t="n">
        <v>0.116601</v>
      </c>
      <c r="E2220" s="0" t="n">
        <v>0.136643</v>
      </c>
    </row>
    <row collapsed="false" customFormat="false" customHeight="false" hidden="false" ht="13.3" outlineLevel="0" r="2221">
      <c r="A2221" s="2" t="n">
        <v>1952</v>
      </c>
      <c r="B2221" s="0" t="n">
        <v>108</v>
      </c>
      <c r="C2221" s="0" t="n">
        <v>0.105904</v>
      </c>
      <c r="D2221" s="0" t="n">
        <v>0.081518</v>
      </c>
      <c r="E2221" s="0" t="n">
        <v>0.097106</v>
      </c>
    </row>
    <row collapsed="false" customFormat="false" customHeight="false" hidden="false" ht="13.3" outlineLevel="0" r="2222">
      <c r="A2222" s="2" t="n">
        <v>1952</v>
      </c>
      <c r="B2222" s="0" t="n">
        <v>109</v>
      </c>
      <c r="C2222" s="0" t="n">
        <v>0.081456</v>
      </c>
      <c r="D2222" s="0" t="n">
        <v>0.057747</v>
      </c>
      <c r="E2222" s="0" t="n">
        <v>0.07244</v>
      </c>
    </row>
    <row collapsed="false" customFormat="false" customHeight="false" hidden="false" ht="13.3" outlineLevel="0" r="2223">
      <c r="A2223" s="2" t="n">
        <v>1952</v>
      </c>
      <c r="B2223" s="0" t="s">
        <v>8</v>
      </c>
      <c r="C2223" s="0" t="n">
        <v>0.0264</v>
      </c>
      <c r="D2223" s="0" t="n">
        <v>0.014908</v>
      </c>
      <c r="E2223" s="0" t="n">
        <v>0.022328</v>
      </c>
    </row>
    <row collapsed="false" customFormat="false" customHeight="false" hidden="false" ht="13.3" outlineLevel="0" r="2224">
      <c r="A2224" s="2" t="n">
        <v>1953</v>
      </c>
      <c r="B2224" s="0" t="n">
        <v>0</v>
      </c>
      <c r="C2224" s="0" t="n">
        <v>0.026491</v>
      </c>
      <c r="D2224" s="0" t="n">
        <v>0.034631</v>
      </c>
      <c r="E2224" s="0" t="n">
        <v>0.030635</v>
      </c>
    </row>
    <row collapsed="false" customFormat="false" customHeight="false" hidden="false" ht="13.3" outlineLevel="0" r="2225">
      <c r="A2225" s="2" t="n">
        <v>1953</v>
      </c>
      <c r="B2225" s="0" t="n">
        <v>1</v>
      </c>
      <c r="C2225" s="0" t="n">
        <v>0.001962</v>
      </c>
      <c r="D2225" s="0" t="n">
        <v>0.00233</v>
      </c>
      <c r="E2225" s="0" t="n">
        <v>0.00215</v>
      </c>
    </row>
    <row collapsed="false" customFormat="false" customHeight="false" hidden="false" ht="13.3" outlineLevel="0" r="2226">
      <c r="A2226" s="2" t="n">
        <v>1953</v>
      </c>
      <c r="B2226" s="0" t="n">
        <v>2</v>
      </c>
      <c r="C2226" s="0" t="n">
        <v>0.001124</v>
      </c>
      <c r="D2226" s="0" t="n">
        <v>0.001381</v>
      </c>
      <c r="E2226" s="0" t="n">
        <v>0.001254</v>
      </c>
    </row>
    <row collapsed="false" customFormat="false" customHeight="false" hidden="false" ht="13.3" outlineLevel="0" r="2227">
      <c r="A2227" s="2" t="n">
        <v>1953</v>
      </c>
      <c r="B2227" s="0" t="n">
        <v>3</v>
      </c>
      <c r="C2227" s="0" t="n">
        <v>0.000902</v>
      </c>
      <c r="D2227" s="0" t="n">
        <v>0.001073</v>
      </c>
      <c r="E2227" s="0" t="n">
        <v>0.000989</v>
      </c>
    </row>
    <row collapsed="false" customFormat="false" customHeight="false" hidden="false" ht="13.3" outlineLevel="0" r="2228">
      <c r="A2228" s="2" t="n">
        <v>1953</v>
      </c>
      <c r="B2228" s="0" t="n">
        <v>4</v>
      </c>
      <c r="C2228" s="0" t="n">
        <v>0.000718</v>
      </c>
      <c r="D2228" s="0" t="n">
        <v>0.000864</v>
      </c>
      <c r="E2228" s="0" t="n">
        <v>0.000792</v>
      </c>
    </row>
    <row collapsed="false" customFormat="false" customHeight="false" hidden="false" ht="13.3" outlineLevel="0" r="2229">
      <c r="A2229" s="2" t="n">
        <v>1953</v>
      </c>
      <c r="B2229" s="0" t="n">
        <v>5</v>
      </c>
      <c r="C2229" s="0" t="n">
        <v>0.000569</v>
      </c>
      <c r="D2229" s="0" t="n">
        <v>0.000728</v>
      </c>
      <c r="E2229" s="0" t="n">
        <v>0.00065</v>
      </c>
    </row>
    <row collapsed="false" customFormat="false" customHeight="false" hidden="false" ht="13.3" outlineLevel="0" r="2230">
      <c r="A2230" s="2" t="n">
        <v>1953</v>
      </c>
      <c r="B2230" s="0" t="n">
        <v>6</v>
      </c>
      <c r="C2230" s="0" t="n">
        <v>0.000483</v>
      </c>
      <c r="D2230" s="0" t="n">
        <v>0.000657</v>
      </c>
      <c r="E2230" s="0" t="n">
        <v>0.000572</v>
      </c>
    </row>
    <row collapsed="false" customFormat="false" customHeight="false" hidden="false" ht="13.3" outlineLevel="0" r="2231">
      <c r="A2231" s="2" t="n">
        <v>1953</v>
      </c>
      <c r="B2231" s="0" t="n">
        <v>7</v>
      </c>
      <c r="C2231" s="0" t="n">
        <v>0.000455</v>
      </c>
      <c r="D2231" s="0" t="n">
        <v>0.000655</v>
      </c>
      <c r="E2231" s="0" t="n">
        <v>0.000557</v>
      </c>
    </row>
    <row collapsed="false" customFormat="false" customHeight="false" hidden="false" ht="13.3" outlineLevel="0" r="2232">
      <c r="A2232" s="2" t="n">
        <v>1953</v>
      </c>
      <c r="B2232" s="0" t="n">
        <v>8</v>
      </c>
      <c r="C2232" s="0" t="n">
        <v>0.000418</v>
      </c>
      <c r="D2232" s="0" t="n">
        <v>0.000638</v>
      </c>
      <c r="E2232" s="0" t="n">
        <v>0.00053</v>
      </c>
    </row>
    <row collapsed="false" customFormat="false" customHeight="false" hidden="false" ht="13.3" outlineLevel="0" r="2233">
      <c r="A2233" s="2" t="n">
        <v>1953</v>
      </c>
      <c r="B2233" s="0" t="n">
        <v>9</v>
      </c>
      <c r="C2233" s="0" t="n">
        <v>0.000359</v>
      </c>
      <c r="D2233" s="0" t="n">
        <v>0.000566</v>
      </c>
      <c r="E2233" s="0" t="n">
        <v>0.000464</v>
      </c>
    </row>
    <row collapsed="false" customFormat="false" customHeight="false" hidden="false" ht="13.3" outlineLevel="0" r="2234">
      <c r="A2234" s="2" t="n">
        <v>1953</v>
      </c>
      <c r="B2234" s="0" t="n">
        <v>10</v>
      </c>
      <c r="C2234" s="0" t="n">
        <v>0.000332</v>
      </c>
      <c r="D2234" s="0" t="n">
        <v>0.000524</v>
      </c>
      <c r="E2234" s="0" t="n">
        <v>0.00043</v>
      </c>
    </row>
    <row collapsed="false" customFormat="false" customHeight="false" hidden="false" ht="13.3" outlineLevel="0" r="2235">
      <c r="A2235" s="2" t="n">
        <v>1953</v>
      </c>
      <c r="B2235" s="0" t="n">
        <v>11</v>
      </c>
      <c r="C2235" s="0" t="n">
        <v>0.000349</v>
      </c>
      <c r="D2235" s="0" t="n">
        <v>0.000559</v>
      </c>
      <c r="E2235" s="0" t="n">
        <v>0.000456</v>
      </c>
    </row>
    <row collapsed="false" customFormat="false" customHeight="false" hidden="false" ht="13.3" outlineLevel="0" r="2236">
      <c r="A2236" s="2" t="n">
        <v>1953</v>
      </c>
      <c r="B2236" s="0" t="n">
        <v>12</v>
      </c>
      <c r="C2236" s="0" t="n">
        <v>0.000388</v>
      </c>
      <c r="D2236" s="0" t="n">
        <v>0.000645</v>
      </c>
      <c r="E2236" s="0" t="n">
        <v>0.000519</v>
      </c>
    </row>
    <row collapsed="false" customFormat="false" customHeight="false" hidden="false" ht="13.3" outlineLevel="0" r="2237">
      <c r="A2237" s="2" t="n">
        <v>1953</v>
      </c>
      <c r="B2237" s="0" t="n">
        <v>13</v>
      </c>
      <c r="C2237" s="0" t="n">
        <v>0.000438</v>
      </c>
      <c r="D2237" s="0" t="n">
        <v>0.00076</v>
      </c>
      <c r="E2237" s="0" t="n">
        <v>0.000602</v>
      </c>
    </row>
    <row collapsed="false" customFormat="false" customHeight="false" hidden="false" ht="13.3" outlineLevel="0" r="2238">
      <c r="A2238" s="2" t="n">
        <v>1953</v>
      </c>
      <c r="B2238" s="0" t="n">
        <v>14</v>
      </c>
      <c r="C2238" s="0" t="n">
        <v>0.000493</v>
      </c>
      <c r="D2238" s="0" t="n">
        <v>0.000897</v>
      </c>
      <c r="E2238" s="0" t="n">
        <v>0.000698</v>
      </c>
    </row>
    <row collapsed="false" customFormat="false" customHeight="false" hidden="false" ht="13.3" outlineLevel="0" r="2239">
      <c r="A2239" s="2" t="n">
        <v>1953</v>
      </c>
      <c r="B2239" s="0" t="n">
        <v>15</v>
      </c>
      <c r="C2239" s="0" t="n">
        <v>0.000574</v>
      </c>
      <c r="D2239" s="0" t="n">
        <v>0.001107</v>
      </c>
      <c r="E2239" s="0" t="n">
        <v>0.000843</v>
      </c>
    </row>
    <row collapsed="false" customFormat="false" customHeight="false" hidden="false" ht="13.3" outlineLevel="0" r="2240">
      <c r="A2240" s="2" t="n">
        <v>1953</v>
      </c>
      <c r="B2240" s="0" t="n">
        <v>16</v>
      </c>
      <c r="C2240" s="0" t="n">
        <v>0.000645</v>
      </c>
      <c r="D2240" s="0" t="n">
        <v>0.001295</v>
      </c>
      <c r="E2240" s="0" t="n">
        <v>0.000972</v>
      </c>
    </row>
    <row collapsed="false" customFormat="false" customHeight="false" hidden="false" ht="13.3" outlineLevel="0" r="2241">
      <c r="A2241" s="2" t="n">
        <v>1953</v>
      </c>
      <c r="B2241" s="0" t="n">
        <v>17</v>
      </c>
      <c r="C2241" s="0" t="n">
        <v>0.000697</v>
      </c>
      <c r="D2241" s="0" t="n">
        <v>0.001439</v>
      </c>
      <c r="E2241" s="0" t="n">
        <v>0.001071</v>
      </c>
    </row>
    <row collapsed="false" customFormat="false" customHeight="false" hidden="false" ht="13.3" outlineLevel="0" r="2242">
      <c r="A2242" s="2" t="n">
        <v>1953</v>
      </c>
      <c r="B2242" s="0" t="n">
        <v>18</v>
      </c>
      <c r="C2242" s="0" t="n">
        <v>0.000739</v>
      </c>
      <c r="D2242" s="0" t="n">
        <v>0.001649</v>
      </c>
      <c r="E2242" s="0" t="n">
        <v>0.001186</v>
      </c>
    </row>
    <row collapsed="false" customFormat="false" customHeight="false" hidden="false" ht="13.3" outlineLevel="0" r="2243">
      <c r="A2243" s="2" t="n">
        <v>1953</v>
      </c>
      <c r="B2243" s="0" t="n">
        <v>19</v>
      </c>
      <c r="C2243" s="0" t="n">
        <v>0.000782</v>
      </c>
      <c r="D2243" s="0" t="n">
        <v>0.001851</v>
      </c>
      <c r="E2243" s="0" t="n">
        <v>0.0013</v>
      </c>
    </row>
    <row collapsed="false" customFormat="false" customHeight="false" hidden="false" ht="13.3" outlineLevel="0" r="2244">
      <c r="A2244" s="2" t="n">
        <v>1953</v>
      </c>
      <c r="B2244" s="0" t="n">
        <v>20</v>
      </c>
      <c r="C2244" s="0" t="n">
        <v>0.000793</v>
      </c>
      <c r="D2244" s="0" t="n">
        <v>0.002062</v>
      </c>
      <c r="E2244" s="0" t="n">
        <v>0.001387</v>
      </c>
    </row>
    <row collapsed="false" customFormat="false" customHeight="false" hidden="false" ht="13.3" outlineLevel="0" r="2245">
      <c r="A2245" s="2" t="n">
        <v>1953</v>
      </c>
      <c r="B2245" s="0" t="n">
        <v>21</v>
      </c>
      <c r="C2245" s="0" t="n">
        <v>0.000786</v>
      </c>
      <c r="D2245" s="0" t="n">
        <v>0.002128</v>
      </c>
      <c r="E2245" s="0" t="n">
        <v>0.001402</v>
      </c>
    </row>
    <row collapsed="false" customFormat="false" customHeight="false" hidden="false" ht="13.3" outlineLevel="0" r="2246">
      <c r="A2246" s="2" t="n">
        <v>1953</v>
      </c>
      <c r="B2246" s="0" t="n">
        <v>22</v>
      </c>
      <c r="C2246" s="0" t="n">
        <v>0.000805</v>
      </c>
      <c r="D2246" s="0" t="n">
        <v>0.002174</v>
      </c>
      <c r="E2246" s="0" t="n">
        <v>0.00143</v>
      </c>
    </row>
    <row collapsed="false" customFormat="false" customHeight="false" hidden="false" ht="13.3" outlineLevel="0" r="2247">
      <c r="A2247" s="2" t="n">
        <v>1953</v>
      </c>
      <c r="B2247" s="0" t="n">
        <v>23</v>
      </c>
      <c r="C2247" s="0" t="n">
        <v>0.000822</v>
      </c>
      <c r="D2247" s="0" t="n">
        <v>0.002098</v>
      </c>
      <c r="E2247" s="0" t="n">
        <v>0.00141</v>
      </c>
    </row>
    <row collapsed="false" customFormat="false" customHeight="false" hidden="false" ht="13.3" outlineLevel="0" r="2248">
      <c r="A2248" s="2" t="n">
        <v>1953</v>
      </c>
      <c r="B2248" s="0" t="n">
        <v>24</v>
      </c>
      <c r="C2248" s="0" t="n">
        <v>0.000866</v>
      </c>
      <c r="D2248" s="0" t="n">
        <v>0.002036</v>
      </c>
      <c r="E2248" s="0" t="n">
        <v>0.001414</v>
      </c>
    </row>
    <row collapsed="false" customFormat="false" customHeight="false" hidden="false" ht="13.3" outlineLevel="0" r="2249">
      <c r="A2249" s="2" t="n">
        <v>1953</v>
      </c>
      <c r="B2249" s="0" t="n">
        <v>25</v>
      </c>
      <c r="C2249" s="0" t="n">
        <v>0.000926</v>
      </c>
      <c r="D2249" s="0" t="n">
        <v>0.001953</v>
      </c>
      <c r="E2249" s="0" t="n">
        <v>0.001419</v>
      </c>
    </row>
    <row collapsed="false" customFormat="false" customHeight="false" hidden="false" ht="13.3" outlineLevel="0" r="2250">
      <c r="A2250" s="2" t="n">
        <v>1953</v>
      </c>
      <c r="B2250" s="0" t="n">
        <v>26</v>
      </c>
      <c r="C2250" s="0" t="n">
        <v>0.000965</v>
      </c>
      <c r="D2250" s="0" t="n">
        <v>0.00186</v>
      </c>
      <c r="E2250" s="0" t="n">
        <v>0.001401</v>
      </c>
    </row>
    <row collapsed="false" customFormat="false" customHeight="false" hidden="false" ht="13.3" outlineLevel="0" r="2251">
      <c r="A2251" s="2" t="n">
        <v>1953</v>
      </c>
      <c r="B2251" s="0" t="n">
        <v>27</v>
      </c>
      <c r="C2251" s="0" t="n">
        <v>0.001005</v>
      </c>
      <c r="D2251" s="0" t="n">
        <v>0.001821</v>
      </c>
      <c r="E2251" s="0" t="n">
        <v>0.001405</v>
      </c>
    </row>
    <row collapsed="false" customFormat="false" customHeight="false" hidden="false" ht="13.3" outlineLevel="0" r="2252">
      <c r="A2252" s="2" t="n">
        <v>1953</v>
      </c>
      <c r="B2252" s="0" t="n">
        <v>28</v>
      </c>
      <c r="C2252" s="0" t="n">
        <v>0.001097</v>
      </c>
      <c r="D2252" s="0" t="n">
        <v>0.00193</v>
      </c>
      <c r="E2252" s="0" t="n">
        <v>0.001503</v>
      </c>
    </row>
    <row collapsed="false" customFormat="false" customHeight="false" hidden="false" ht="13.3" outlineLevel="0" r="2253">
      <c r="A2253" s="2" t="n">
        <v>1953</v>
      </c>
      <c r="B2253" s="0" t="n">
        <v>29</v>
      </c>
      <c r="C2253" s="0" t="n">
        <v>0.001158</v>
      </c>
      <c r="D2253" s="0" t="n">
        <v>0.001978</v>
      </c>
      <c r="E2253" s="0" t="n">
        <v>0.001557</v>
      </c>
    </row>
    <row collapsed="false" customFormat="false" customHeight="false" hidden="false" ht="13.3" outlineLevel="0" r="2254">
      <c r="A2254" s="2" t="n">
        <v>1953</v>
      </c>
      <c r="B2254" s="0" t="n">
        <v>30</v>
      </c>
      <c r="C2254" s="0" t="n">
        <v>0.001211</v>
      </c>
      <c r="D2254" s="0" t="n">
        <v>0.002016</v>
      </c>
      <c r="E2254" s="0" t="n">
        <v>0.001602</v>
      </c>
    </row>
    <row collapsed="false" customFormat="false" customHeight="false" hidden="false" ht="13.3" outlineLevel="0" r="2255">
      <c r="A2255" s="2" t="n">
        <v>1953</v>
      </c>
      <c r="B2255" s="0" t="n">
        <v>31</v>
      </c>
      <c r="C2255" s="0" t="n">
        <v>0.001278</v>
      </c>
      <c r="D2255" s="0" t="n">
        <v>0.002062</v>
      </c>
      <c r="E2255" s="0" t="n">
        <v>0.00166</v>
      </c>
    </row>
    <row collapsed="false" customFormat="false" customHeight="false" hidden="false" ht="13.3" outlineLevel="0" r="2256">
      <c r="A2256" s="2" t="n">
        <v>1953</v>
      </c>
      <c r="B2256" s="0" t="n">
        <v>32</v>
      </c>
      <c r="C2256" s="0" t="n">
        <v>0.001394</v>
      </c>
      <c r="D2256" s="0" t="n">
        <v>0.002218</v>
      </c>
      <c r="E2256" s="0" t="n">
        <v>0.001794</v>
      </c>
    </row>
    <row collapsed="false" customFormat="false" customHeight="false" hidden="false" ht="13.3" outlineLevel="0" r="2257">
      <c r="A2257" s="2" t="n">
        <v>1953</v>
      </c>
      <c r="B2257" s="0" t="n">
        <v>33</v>
      </c>
      <c r="C2257" s="0" t="n">
        <v>0.001498</v>
      </c>
      <c r="D2257" s="0" t="n">
        <v>0.002337</v>
      </c>
      <c r="E2257" s="0" t="n">
        <v>0.001905</v>
      </c>
    </row>
    <row collapsed="false" customFormat="false" customHeight="false" hidden="false" ht="13.3" outlineLevel="0" r="2258">
      <c r="A2258" s="2" t="n">
        <v>1953</v>
      </c>
      <c r="B2258" s="0" t="n">
        <v>34</v>
      </c>
      <c r="C2258" s="0" t="n">
        <v>0.00161</v>
      </c>
      <c r="D2258" s="0" t="n">
        <v>0.002459</v>
      </c>
      <c r="E2258" s="0" t="n">
        <v>0.002023</v>
      </c>
    </row>
    <row collapsed="false" customFormat="false" customHeight="false" hidden="false" ht="13.3" outlineLevel="0" r="2259">
      <c r="A2259" s="2" t="n">
        <v>1953</v>
      </c>
      <c r="B2259" s="0" t="n">
        <v>35</v>
      </c>
      <c r="C2259" s="0" t="n">
        <v>0.001741</v>
      </c>
      <c r="D2259" s="0" t="n">
        <v>0.002614</v>
      </c>
      <c r="E2259" s="0" t="n">
        <v>0.002167</v>
      </c>
    </row>
    <row collapsed="false" customFormat="false" customHeight="false" hidden="false" ht="13.3" outlineLevel="0" r="2260">
      <c r="A2260" s="2" t="n">
        <v>1953</v>
      </c>
      <c r="B2260" s="0" t="n">
        <v>36</v>
      </c>
      <c r="C2260" s="0" t="n">
        <v>0.001871</v>
      </c>
      <c r="D2260" s="0" t="n">
        <v>0.002784</v>
      </c>
      <c r="E2260" s="0" t="n">
        <v>0.002318</v>
      </c>
    </row>
    <row collapsed="false" customFormat="false" customHeight="false" hidden="false" ht="13.3" outlineLevel="0" r="2261">
      <c r="A2261" s="2" t="n">
        <v>1953</v>
      </c>
      <c r="B2261" s="0" t="n">
        <v>37</v>
      </c>
      <c r="C2261" s="0" t="n">
        <v>0.002026</v>
      </c>
      <c r="D2261" s="0" t="n">
        <v>0.003018</v>
      </c>
      <c r="E2261" s="0" t="n">
        <v>0.002512</v>
      </c>
    </row>
    <row collapsed="false" customFormat="false" customHeight="false" hidden="false" ht="13.3" outlineLevel="0" r="2262">
      <c r="A2262" s="2" t="n">
        <v>1953</v>
      </c>
      <c r="B2262" s="0" t="n">
        <v>38</v>
      </c>
      <c r="C2262" s="0" t="n">
        <v>0.002217</v>
      </c>
      <c r="D2262" s="0" t="n">
        <v>0.003338</v>
      </c>
      <c r="E2262" s="0" t="n">
        <v>0.002766</v>
      </c>
    </row>
    <row collapsed="false" customFormat="false" customHeight="false" hidden="false" ht="13.3" outlineLevel="0" r="2263">
      <c r="A2263" s="2" t="n">
        <v>1953</v>
      </c>
      <c r="B2263" s="0" t="n">
        <v>39</v>
      </c>
      <c r="C2263" s="0" t="n">
        <v>0.002433</v>
      </c>
      <c r="D2263" s="0" t="n">
        <v>0.003697</v>
      </c>
      <c r="E2263" s="0" t="n">
        <v>0.003053</v>
      </c>
    </row>
    <row collapsed="false" customFormat="false" customHeight="false" hidden="false" ht="13.3" outlineLevel="0" r="2264">
      <c r="A2264" s="2" t="n">
        <v>1953</v>
      </c>
      <c r="B2264" s="0" t="n">
        <v>40</v>
      </c>
      <c r="C2264" s="0" t="n">
        <v>0.002695</v>
      </c>
      <c r="D2264" s="0" t="n">
        <v>0.004162</v>
      </c>
      <c r="E2264" s="0" t="n">
        <v>0.003416</v>
      </c>
    </row>
    <row collapsed="false" customFormat="false" customHeight="false" hidden="false" ht="13.3" outlineLevel="0" r="2265">
      <c r="A2265" s="2" t="n">
        <v>1953</v>
      </c>
      <c r="B2265" s="0" t="n">
        <v>41</v>
      </c>
      <c r="C2265" s="0" t="n">
        <v>0.002965</v>
      </c>
      <c r="D2265" s="0" t="n">
        <v>0.00463</v>
      </c>
      <c r="E2265" s="0" t="n">
        <v>0.003786</v>
      </c>
    </row>
    <row collapsed="false" customFormat="false" customHeight="false" hidden="false" ht="13.3" outlineLevel="0" r="2266">
      <c r="A2266" s="2" t="n">
        <v>1953</v>
      </c>
      <c r="B2266" s="0" t="n">
        <v>42</v>
      </c>
      <c r="C2266" s="0" t="n">
        <v>0.003234</v>
      </c>
      <c r="D2266" s="0" t="n">
        <v>0.005133</v>
      </c>
      <c r="E2266" s="0" t="n">
        <v>0.004172</v>
      </c>
    </row>
    <row collapsed="false" customFormat="false" customHeight="false" hidden="false" ht="13.3" outlineLevel="0" r="2267">
      <c r="A2267" s="2" t="n">
        <v>1953</v>
      </c>
      <c r="B2267" s="0" t="n">
        <v>43</v>
      </c>
      <c r="C2267" s="0" t="n">
        <v>0.003466</v>
      </c>
      <c r="D2267" s="0" t="n">
        <v>0.005591</v>
      </c>
      <c r="E2267" s="0" t="n">
        <v>0.004517</v>
      </c>
    </row>
    <row collapsed="false" customFormat="false" customHeight="false" hidden="false" ht="13.3" outlineLevel="0" r="2268">
      <c r="A2268" s="2" t="n">
        <v>1953</v>
      </c>
      <c r="B2268" s="0" t="n">
        <v>44</v>
      </c>
      <c r="C2268" s="0" t="n">
        <v>0.003704</v>
      </c>
      <c r="D2268" s="0" t="n">
        <v>0.006085</v>
      </c>
      <c r="E2268" s="0" t="n">
        <v>0.004882</v>
      </c>
    </row>
    <row collapsed="false" customFormat="false" customHeight="false" hidden="false" ht="13.3" outlineLevel="0" r="2269">
      <c r="A2269" s="2" t="n">
        <v>1953</v>
      </c>
      <c r="B2269" s="0" t="n">
        <v>45</v>
      </c>
      <c r="C2269" s="0" t="n">
        <v>0.003957</v>
      </c>
      <c r="D2269" s="0" t="n">
        <v>0.006638</v>
      </c>
      <c r="E2269" s="0" t="n">
        <v>0.005283</v>
      </c>
    </row>
    <row collapsed="false" customFormat="false" customHeight="false" hidden="false" ht="13.3" outlineLevel="0" r="2270">
      <c r="A2270" s="2" t="n">
        <v>1953</v>
      </c>
      <c r="B2270" s="0" t="n">
        <v>46</v>
      </c>
      <c r="C2270" s="0" t="n">
        <v>0.004308</v>
      </c>
      <c r="D2270" s="0" t="n">
        <v>0.007336</v>
      </c>
      <c r="E2270" s="0" t="n">
        <v>0.005805</v>
      </c>
    </row>
    <row collapsed="false" customFormat="false" customHeight="false" hidden="false" ht="13.3" outlineLevel="0" r="2271">
      <c r="A2271" s="2" t="n">
        <v>1953</v>
      </c>
      <c r="B2271" s="0" t="n">
        <v>47</v>
      </c>
      <c r="C2271" s="0" t="n">
        <v>0.004679</v>
      </c>
      <c r="D2271" s="0" t="n">
        <v>0.008036</v>
      </c>
      <c r="E2271" s="0" t="n">
        <v>0.006341</v>
      </c>
    </row>
    <row collapsed="false" customFormat="false" customHeight="false" hidden="false" ht="13.3" outlineLevel="0" r="2272">
      <c r="A2272" s="2" t="n">
        <v>1953</v>
      </c>
      <c r="B2272" s="0" t="n">
        <v>48</v>
      </c>
      <c r="C2272" s="0" t="n">
        <v>0.005076</v>
      </c>
      <c r="D2272" s="0" t="n">
        <v>0.008715</v>
      </c>
      <c r="E2272" s="0" t="n">
        <v>0.006884</v>
      </c>
    </row>
    <row collapsed="false" customFormat="false" customHeight="false" hidden="false" ht="13.3" outlineLevel="0" r="2273">
      <c r="A2273" s="2" t="n">
        <v>1953</v>
      </c>
      <c r="B2273" s="0" t="n">
        <v>49</v>
      </c>
      <c r="C2273" s="0" t="n">
        <v>0.005723</v>
      </c>
      <c r="D2273" s="0" t="n">
        <v>0.009818</v>
      </c>
      <c r="E2273" s="0" t="n">
        <v>0.007761</v>
      </c>
    </row>
    <row collapsed="false" customFormat="false" customHeight="false" hidden="false" ht="13.3" outlineLevel="0" r="2274">
      <c r="A2274" s="2" t="n">
        <v>1953</v>
      </c>
      <c r="B2274" s="0" t="n">
        <v>50</v>
      </c>
      <c r="C2274" s="0" t="n">
        <v>0.006345</v>
      </c>
      <c r="D2274" s="0" t="n">
        <v>0.010889</v>
      </c>
      <c r="E2274" s="0" t="n">
        <v>0.008607</v>
      </c>
    </row>
    <row collapsed="false" customFormat="false" customHeight="false" hidden="false" ht="13.3" outlineLevel="0" r="2275">
      <c r="A2275" s="2" t="n">
        <v>1953</v>
      </c>
      <c r="B2275" s="0" t="n">
        <v>51</v>
      </c>
      <c r="C2275" s="0" t="n">
        <v>0.006897</v>
      </c>
      <c r="D2275" s="0" t="n">
        <v>0.011911</v>
      </c>
      <c r="E2275" s="0" t="n">
        <v>0.00939</v>
      </c>
    </row>
    <row collapsed="false" customFormat="false" customHeight="false" hidden="false" ht="13.3" outlineLevel="0" r="2276">
      <c r="A2276" s="2" t="n">
        <v>1953</v>
      </c>
      <c r="B2276" s="0" t="n">
        <v>52</v>
      </c>
      <c r="C2276" s="0" t="n">
        <v>0.007406</v>
      </c>
      <c r="D2276" s="0" t="n">
        <v>0.012886</v>
      </c>
      <c r="E2276" s="0" t="n">
        <v>0.01013</v>
      </c>
    </row>
    <row collapsed="false" customFormat="false" customHeight="false" hidden="false" ht="13.3" outlineLevel="0" r="2277">
      <c r="A2277" s="2" t="n">
        <v>1953</v>
      </c>
      <c r="B2277" s="0" t="n">
        <v>53</v>
      </c>
      <c r="C2277" s="0" t="n">
        <v>0.008041</v>
      </c>
      <c r="D2277" s="0" t="n">
        <v>0.014127</v>
      </c>
      <c r="E2277" s="0" t="n">
        <v>0.011065</v>
      </c>
    </row>
    <row collapsed="false" customFormat="false" customHeight="false" hidden="false" ht="13.3" outlineLevel="0" r="2278">
      <c r="A2278" s="2" t="n">
        <v>1953</v>
      </c>
      <c r="B2278" s="0" t="n">
        <v>54</v>
      </c>
      <c r="C2278" s="0" t="n">
        <v>0.00874</v>
      </c>
      <c r="D2278" s="0" t="n">
        <v>0.015543</v>
      </c>
      <c r="E2278" s="0" t="n">
        <v>0.012119</v>
      </c>
    </row>
    <row collapsed="false" customFormat="false" customHeight="false" hidden="false" ht="13.3" outlineLevel="0" r="2279">
      <c r="A2279" s="2" t="n">
        <v>1953</v>
      </c>
      <c r="B2279" s="0" t="n">
        <v>55</v>
      </c>
      <c r="C2279" s="0" t="n">
        <v>0.009341</v>
      </c>
      <c r="D2279" s="0" t="n">
        <v>0.016859</v>
      </c>
      <c r="E2279" s="0" t="n">
        <v>0.013071</v>
      </c>
    </row>
    <row collapsed="false" customFormat="false" customHeight="false" hidden="false" ht="13.3" outlineLevel="0" r="2280">
      <c r="A2280" s="2" t="n">
        <v>1953</v>
      </c>
      <c r="B2280" s="0" t="n">
        <v>56</v>
      </c>
      <c r="C2280" s="0" t="n">
        <v>0.009988</v>
      </c>
      <c r="D2280" s="0" t="n">
        <v>0.01822</v>
      </c>
      <c r="E2280" s="0" t="n">
        <v>0.014069</v>
      </c>
    </row>
    <row collapsed="false" customFormat="false" customHeight="false" hidden="false" ht="13.3" outlineLevel="0" r="2281">
      <c r="A2281" s="2" t="n">
        <v>1953</v>
      </c>
      <c r="B2281" s="0" t="n">
        <v>57</v>
      </c>
      <c r="C2281" s="0" t="n">
        <v>0.010675</v>
      </c>
      <c r="D2281" s="0" t="n">
        <v>0.019601</v>
      </c>
      <c r="E2281" s="0" t="n">
        <v>0.015098</v>
      </c>
    </row>
    <row collapsed="false" customFormat="false" customHeight="false" hidden="false" ht="13.3" outlineLevel="0" r="2282">
      <c r="A2282" s="2" t="n">
        <v>1953</v>
      </c>
      <c r="B2282" s="0" t="n">
        <v>58</v>
      </c>
      <c r="C2282" s="0" t="n">
        <v>0.011268</v>
      </c>
      <c r="D2282" s="0" t="n">
        <v>0.020751</v>
      </c>
      <c r="E2282" s="0" t="n">
        <v>0.015967</v>
      </c>
    </row>
    <row collapsed="false" customFormat="false" customHeight="false" hidden="false" ht="13.3" outlineLevel="0" r="2283">
      <c r="A2283" s="2" t="n">
        <v>1953</v>
      </c>
      <c r="B2283" s="0" t="n">
        <v>59</v>
      </c>
      <c r="C2283" s="0" t="n">
        <v>0.012014</v>
      </c>
      <c r="D2283" s="0" t="n">
        <v>0.022191</v>
      </c>
      <c r="E2283" s="0" t="n">
        <v>0.01705</v>
      </c>
    </row>
    <row collapsed="false" customFormat="false" customHeight="false" hidden="false" ht="13.3" outlineLevel="0" r="2284">
      <c r="A2284" s="2" t="n">
        <v>1953</v>
      </c>
      <c r="B2284" s="0" t="n">
        <v>60</v>
      </c>
      <c r="C2284" s="0" t="n">
        <v>0.013186</v>
      </c>
      <c r="D2284" s="0" t="n">
        <v>0.024336</v>
      </c>
      <c r="E2284" s="0" t="n">
        <v>0.018696</v>
      </c>
    </row>
    <row collapsed="false" customFormat="false" customHeight="false" hidden="false" ht="13.3" outlineLevel="0" r="2285">
      <c r="A2285" s="2" t="n">
        <v>1953</v>
      </c>
      <c r="B2285" s="0" t="n">
        <v>61</v>
      </c>
      <c r="C2285" s="0" t="n">
        <v>0.014547</v>
      </c>
      <c r="D2285" s="0" t="n">
        <v>0.026632</v>
      </c>
      <c r="E2285" s="0" t="n">
        <v>0.020516</v>
      </c>
    </row>
    <row collapsed="false" customFormat="false" customHeight="false" hidden="false" ht="13.3" outlineLevel="0" r="2286">
      <c r="A2286" s="2" t="n">
        <v>1953</v>
      </c>
      <c r="B2286" s="0" t="n">
        <v>62</v>
      </c>
      <c r="C2286" s="0" t="n">
        <v>0.016006</v>
      </c>
      <c r="D2286" s="0" t="n">
        <v>0.028958</v>
      </c>
      <c r="E2286" s="0" t="n">
        <v>0.022391</v>
      </c>
    </row>
    <row collapsed="false" customFormat="false" customHeight="false" hidden="false" ht="13.3" outlineLevel="0" r="2287">
      <c r="A2287" s="2" t="n">
        <v>1953</v>
      </c>
      <c r="B2287" s="0" t="n">
        <v>63</v>
      </c>
      <c r="C2287" s="0" t="n">
        <v>0.01753</v>
      </c>
      <c r="D2287" s="0" t="n">
        <v>0.031274</v>
      </c>
      <c r="E2287" s="0" t="n">
        <v>0.024282</v>
      </c>
    </row>
    <row collapsed="false" customFormat="false" customHeight="false" hidden="false" ht="13.3" outlineLevel="0" r="2288">
      <c r="A2288" s="2" t="n">
        <v>1953</v>
      </c>
      <c r="B2288" s="0" t="n">
        <v>64</v>
      </c>
      <c r="C2288" s="0" t="n">
        <v>0.019276</v>
      </c>
      <c r="D2288" s="0" t="n">
        <v>0.033752</v>
      </c>
      <c r="E2288" s="0" t="n">
        <v>0.026364</v>
      </c>
    </row>
    <row collapsed="false" customFormat="false" customHeight="false" hidden="false" ht="13.3" outlineLevel="0" r="2289">
      <c r="A2289" s="2" t="n">
        <v>1953</v>
      </c>
      <c r="B2289" s="0" t="n">
        <v>65</v>
      </c>
      <c r="C2289" s="0" t="n">
        <v>0.021227</v>
      </c>
      <c r="D2289" s="0" t="n">
        <v>0.036428</v>
      </c>
      <c r="E2289" s="0" t="n">
        <v>0.028639</v>
      </c>
    </row>
    <row collapsed="false" customFormat="false" customHeight="false" hidden="false" ht="13.3" outlineLevel="0" r="2290">
      <c r="A2290" s="2" t="n">
        <v>1953</v>
      </c>
      <c r="B2290" s="0" t="n">
        <v>66</v>
      </c>
      <c r="C2290" s="0" t="n">
        <v>0.023087</v>
      </c>
      <c r="D2290" s="0" t="n">
        <v>0.038998</v>
      </c>
      <c r="E2290" s="0" t="n">
        <v>0.03079</v>
      </c>
    </row>
    <row collapsed="false" customFormat="false" customHeight="false" hidden="false" ht="13.3" outlineLevel="0" r="2291">
      <c r="A2291" s="2" t="n">
        <v>1953</v>
      </c>
      <c r="B2291" s="0" t="n">
        <v>67</v>
      </c>
      <c r="C2291" s="0" t="n">
        <v>0.024762</v>
      </c>
      <c r="D2291" s="0" t="n">
        <v>0.041074</v>
      </c>
      <c r="E2291" s="0" t="n">
        <v>0.032604</v>
      </c>
    </row>
    <row collapsed="false" customFormat="false" customHeight="false" hidden="false" ht="13.3" outlineLevel="0" r="2292">
      <c r="A2292" s="2" t="n">
        <v>1953</v>
      </c>
      <c r="B2292" s="0" t="n">
        <v>68</v>
      </c>
      <c r="C2292" s="0" t="n">
        <v>0.026939</v>
      </c>
      <c r="D2292" s="0" t="n">
        <v>0.043748</v>
      </c>
      <c r="E2292" s="0" t="n">
        <v>0.034967</v>
      </c>
    </row>
    <row collapsed="false" customFormat="false" customHeight="false" hidden="false" ht="13.3" outlineLevel="0" r="2293">
      <c r="A2293" s="2" t="n">
        <v>1953</v>
      </c>
      <c r="B2293" s="0" t="n">
        <v>69</v>
      </c>
      <c r="C2293" s="0" t="n">
        <v>0.029328</v>
      </c>
      <c r="D2293" s="0" t="n">
        <v>0.046251</v>
      </c>
      <c r="E2293" s="0" t="n">
        <v>0.037381</v>
      </c>
    </row>
    <row collapsed="false" customFormat="false" customHeight="false" hidden="false" ht="13.3" outlineLevel="0" r="2294">
      <c r="A2294" s="2" t="n">
        <v>1953</v>
      </c>
      <c r="B2294" s="0" t="n">
        <v>70</v>
      </c>
      <c r="C2294" s="0" t="n">
        <v>0.032615</v>
      </c>
      <c r="D2294" s="0" t="n">
        <v>0.049966</v>
      </c>
      <c r="E2294" s="0" t="n">
        <v>0.040829</v>
      </c>
    </row>
    <row collapsed="false" customFormat="false" customHeight="false" hidden="false" ht="13.3" outlineLevel="0" r="2295">
      <c r="A2295" s="2" t="n">
        <v>1953</v>
      </c>
      <c r="B2295" s="0" t="n">
        <v>71</v>
      </c>
      <c r="C2295" s="0" t="n">
        <v>0.036354</v>
      </c>
      <c r="D2295" s="0" t="n">
        <v>0.05402</v>
      </c>
      <c r="E2295" s="0" t="n">
        <v>0.044691</v>
      </c>
    </row>
    <row collapsed="false" customFormat="false" customHeight="false" hidden="false" ht="13.3" outlineLevel="0" r="2296">
      <c r="A2296" s="2" t="n">
        <v>1953</v>
      </c>
      <c r="B2296" s="0" t="n">
        <v>72</v>
      </c>
      <c r="C2296" s="0" t="n">
        <v>0.040977</v>
      </c>
      <c r="D2296" s="0" t="n">
        <v>0.058993</v>
      </c>
      <c r="E2296" s="0" t="n">
        <v>0.049472</v>
      </c>
    </row>
    <row collapsed="false" customFormat="false" customHeight="false" hidden="false" ht="13.3" outlineLevel="0" r="2297">
      <c r="A2297" s="2" t="n">
        <v>1953</v>
      </c>
      <c r="B2297" s="0" t="n">
        <v>73</v>
      </c>
      <c r="C2297" s="0" t="n">
        <v>0.045479</v>
      </c>
      <c r="D2297" s="0" t="n">
        <v>0.063831</v>
      </c>
      <c r="E2297" s="0" t="n">
        <v>0.054111</v>
      </c>
    </row>
    <row collapsed="false" customFormat="false" customHeight="false" hidden="false" ht="13.3" outlineLevel="0" r="2298">
      <c r="A2298" s="2" t="n">
        <v>1953</v>
      </c>
      <c r="B2298" s="0" t="n">
        <v>74</v>
      </c>
      <c r="C2298" s="0" t="n">
        <v>0.050897</v>
      </c>
      <c r="D2298" s="0" t="n">
        <v>0.070147</v>
      </c>
      <c r="E2298" s="0" t="n">
        <v>0.059909</v>
      </c>
    </row>
    <row collapsed="false" customFormat="false" customHeight="false" hidden="false" ht="13.3" outlineLevel="0" r="2299">
      <c r="A2299" s="2" t="n">
        <v>1953</v>
      </c>
      <c r="B2299" s="0" t="n">
        <v>75</v>
      </c>
      <c r="C2299" s="0" t="n">
        <v>0.055681</v>
      </c>
      <c r="D2299" s="0" t="n">
        <v>0.07559</v>
      </c>
      <c r="E2299" s="0" t="n">
        <v>0.064953</v>
      </c>
    </row>
    <row collapsed="false" customFormat="false" customHeight="false" hidden="false" ht="13.3" outlineLevel="0" r="2300">
      <c r="A2300" s="2" t="n">
        <v>1953</v>
      </c>
      <c r="B2300" s="0" t="n">
        <v>76</v>
      </c>
      <c r="C2300" s="0" t="n">
        <v>0.060835</v>
      </c>
      <c r="D2300" s="0" t="n">
        <v>0.081482</v>
      </c>
      <c r="E2300" s="0" t="n">
        <v>0.070392</v>
      </c>
    </row>
    <row collapsed="false" customFormat="false" customHeight="false" hidden="false" ht="13.3" outlineLevel="0" r="2301">
      <c r="A2301" s="2" t="n">
        <v>1953</v>
      </c>
      <c r="B2301" s="0" t="n">
        <v>77</v>
      </c>
      <c r="C2301" s="0" t="n">
        <v>0.066466</v>
      </c>
      <c r="D2301" s="0" t="n">
        <v>0.087652</v>
      </c>
      <c r="E2301" s="0" t="n">
        <v>0.076218</v>
      </c>
    </row>
    <row collapsed="false" customFormat="false" customHeight="false" hidden="false" ht="13.3" outlineLevel="0" r="2302">
      <c r="A2302" s="2" t="n">
        <v>1953</v>
      </c>
      <c r="B2302" s="0" t="n">
        <v>78</v>
      </c>
      <c r="C2302" s="0" t="n">
        <v>0.072785</v>
      </c>
      <c r="D2302" s="0" t="n">
        <v>0.094969</v>
      </c>
      <c r="E2302" s="0" t="n">
        <v>0.082903</v>
      </c>
    </row>
    <row collapsed="false" customFormat="false" customHeight="false" hidden="false" ht="13.3" outlineLevel="0" r="2303">
      <c r="A2303" s="2" t="n">
        <v>1953</v>
      </c>
      <c r="B2303" s="0" t="n">
        <v>79</v>
      </c>
      <c r="C2303" s="0" t="n">
        <v>0.080118</v>
      </c>
      <c r="D2303" s="0" t="n">
        <v>0.103533</v>
      </c>
      <c r="E2303" s="0" t="n">
        <v>0.09068</v>
      </c>
    </row>
    <row collapsed="false" customFormat="false" customHeight="false" hidden="false" ht="13.3" outlineLevel="0" r="2304">
      <c r="A2304" s="2" t="n">
        <v>1953</v>
      </c>
      <c r="B2304" s="0" t="n">
        <v>80</v>
      </c>
      <c r="C2304" s="0" t="n">
        <v>0.085989</v>
      </c>
      <c r="D2304" s="0" t="n">
        <v>0.113535</v>
      </c>
      <c r="E2304" s="0" t="n">
        <v>0.098046</v>
      </c>
    </row>
    <row collapsed="false" customFormat="false" customHeight="false" hidden="false" ht="13.3" outlineLevel="0" r="2305">
      <c r="A2305" s="2" t="n">
        <v>1953</v>
      </c>
      <c r="B2305" s="0" t="n">
        <v>81</v>
      </c>
      <c r="C2305" s="0" t="n">
        <v>0.095074</v>
      </c>
      <c r="D2305" s="0" t="n">
        <v>0.123186</v>
      </c>
      <c r="E2305" s="0" t="n">
        <v>0.10727</v>
      </c>
    </row>
    <row collapsed="false" customFormat="false" customHeight="false" hidden="false" ht="13.3" outlineLevel="0" r="2306">
      <c r="A2306" s="2" t="n">
        <v>1953</v>
      </c>
      <c r="B2306" s="0" t="n">
        <v>82</v>
      </c>
      <c r="C2306" s="0" t="n">
        <v>0.104239</v>
      </c>
      <c r="D2306" s="0" t="n">
        <v>0.133491</v>
      </c>
      <c r="E2306" s="0" t="n">
        <v>0.116746</v>
      </c>
    </row>
    <row collapsed="false" customFormat="false" customHeight="false" hidden="false" ht="13.3" outlineLevel="0" r="2307">
      <c r="A2307" s="2" t="n">
        <v>1953</v>
      </c>
      <c r="B2307" s="0" t="n">
        <v>83</v>
      </c>
      <c r="C2307" s="0" t="n">
        <v>0.113985</v>
      </c>
      <c r="D2307" s="0" t="n">
        <v>0.143008</v>
      </c>
      <c r="E2307" s="0" t="n">
        <v>0.126243</v>
      </c>
    </row>
    <row collapsed="false" customFormat="false" customHeight="false" hidden="false" ht="13.3" outlineLevel="0" r="2308">
      <c r="A2308" s="2" t="n">
        <v>1953</v>
      </c>
      <c r="B2308" s="0" t="n">
        <v>84</v>
      </c>
      <c r="C2308" s="0" t="n">
        <v>0.128622</v>
      </c>
      <c r="D2308" s="0" t="n">
        <v>0.156536</v>
      </c>
      <c r="E2308" s="0" t="n">
        <v>0.140285</v>
      </c>
    </row>
    <row collapsed="false" customFormat="false" customHeight="false" hidden="false" ht="13.3" outlineLevel="0" r="2309">
      <c r="A2309" s="2" t="n">
        <v>1953</v>
      </c>
      <c r="B2309" s="0" t="n">
        <v>85</v>
      </c>
      <c r="C2309" s="0" t="n">
        <v>0.143121</v>
      </c>
      <c r="D2309" s="0" t="n">
        <v>0.171629</v>
      </c>
      <c r="E2309" s="0" t="n">
        <v>0.154896</v>
      </c>
    </row>
    <row collapsed="false" customFormat="false" customHeight="false" hidden="false" ht="13.3" outlineLevel="0" r="2310">
      <c r="A2310" s="2" t="n">
        <v>1953</v>
      </c>
      <c r="B2310" s="0" t="n">
        <v>86</v>
      </c>
      <c r="C2310" s="0" t="n">
        <v>0.153851</v>
      </c>
      <c r="D2310" s="0" t="n">
        <v>0.195147</v>
      </c>
      <c r="E2310" s="0" t="n">
        <v>0.170698</v>
      </c>
    </row>
    <row collapsed="false" customFormat="false" customHeight="false" hidden="false" ht="13.3" outlineLevel="0" r="2311">
      <c r="A2311" s="2" t="n">
        <v>1953</v>
      </c>
      <c r="B2311" s="0" t="n">
        <v>87</v>
      </c>
      <c r="C2311" s="0" t="n">
        <v>0.165741</v>
      </c>
      <c r="D2311" s="0" t="n">
        <v>0.202729</v>
      </c>
      <c r="E2311" s="0" t="n">
        <v>0.1806</v>
      </c>
    </row>
    <row collapsed="false" customFormat="false" customHeight="false" hidden="false" ht="13.3" outlineLevel="0" r="2312">
      <c r="A2312" s="2" t="n">
        <v>1953</v>
      </c>
      <c r="B2312" s="0" t="n">
        <v>88</v>
      </c>
      <c r="C2312" s="0" t="n">
        <v>0.174838</v>
      </c>
      <c r="D2312" s="0" t="n">
        <v>0.213563</v>
      </c>
      <c r="E2312" s="0" t="n">
        <v>0.190114</v>
      </c>
    </row>
    <row collapsed="false" customFormat="false" customHeight="false" hidden="false" ht="13.3" outlineLevel="0" r="2313">
      <c r="A2313" s="2" t="n">
        <v>1953</v>
      </c>
      <c r="B2313" s="0" t="n">
        <v>89</v>
      </c>
      <c r="C2313" s="0" t="n">
        <v>0.184209</v>
      </c>
      <c r="D2313" s="0" t="n">
        <v>0.225124</v>
      </c>
      <c r="E2313" s="0" t="n">
        <v>0.200059</v>
      </c>
    </row>
    <row collapsed="false" customFormat="false" customHeight="false" hidden="false" ht="13.3" outlineLevel="0" r="2314">
      <c r="A2314" s="2" t="n">
        <v>1953</v>
      </c>
      <c r="B2314" s="0" t="n">
        <v>90</v>
      </c>
      <c r="C2314" s="0" t="n">
        <v>0.221775</v>
      </c>
      <c r="D2314" s="0" t="n">
        <v>0.254084</v>
      </c>
      <c r="E2314" s="0" t="n">
        <v>0.234156</v>
      </c>
    </row>
    <row collapsed="false" customFormat="false" customHeight="false" hidden="false" ht="13.3" outlineLevel="0" r="2315">
      <c r="A2315" s="2" t="n">
        <v>1953</v>
      </c>
      <c r="B2315" s="0" t="n">
        <v>91</v>
      </c>
      <c r="C2315" s="0" t="n">
        <v>0.217868</v>
      </c>
      <c r="D2315" s="0" t="n">
        <v>0.259067</v>
      </c>
      <c r="E2315" s="0" t="n">
        <v>0.23342</v>
      </c>
    </row>
    <row collapsed="false" customFormat="false" customHeight="false" hidden="false" ht="13.3" outlineLevel="0" r="2316">
      <c r="A2316" s="2" t="n">
        <v>1953</v>
      </c>
      <c r="B2316" s="0" t="n">
        <v>92</v>
      </c>
      <c r="C2316" s="0" t="n">
        <v>0.248096</v>
      </c>
      <c r="D2316" s="0" t="n">
        <v>0.28604</v>
      </c>
      <c r="E2316" s="0" t="n">
        <v>0.262168</v>
      </c>
    </row>
    <row collapsed="false" customFormat="false" customHeight="false" hidden="false" ht="13.3" outlineLevel="0" r="2317">
      <c r="A2317" s="2" t="n">
        <v>1953</v>
      </c>
      <c r="B2317" s="0" t="n">
        <v>93</v>
      </c>
      <c r="C2317" s="0" t="n">
        <v>0.271431</v>
      </c>
      <c r="D2317" s="0" t="n">
        <v>0.317943</v>
      </c>
      <c r="E2317" s="0" t="n">
        <v>0.28836</v>
      </c>
    </row>
    <row collapsed="false" customFormat="false" customHeight="false" hidden="false" ht="13.3" outlineLevel="0" r="2318">
      <c r="A2318" s="2" t="n">
        <v>1953</v>
      </c>
      <c r="B2318" s="0" t="n">
        <v>94</v>
      </c>
      <c r="C2318" s="0" t="n">
        <v>0.280102</v>
      </c>
      <c r="D2318" s="0" t="n">
        <v>0.304664</v>
      </c>
      <c r="E2318" s="0" t="n">
        <v>0.288842</v>
      </c>
    </row>
    <row collapsed="false" customFormat="false" customHeight="false" hidden="false" ht="13.3" outlineLevel="0" r="2319">
      <c r="A2319" s="2" t="n">
        <v>1953</v>
      </c>
      <c r="B2319" s="0" t="n">
        <v>95</v>
      </c>
      <c r="C2319" s="0" t="n">
        <v>0.311693</v>
      </c>
      <c r="D2319" s="0" t="n">
        <v>0.340627</v>
      </c>
      <c r="E2319" s="0" t="n">
        <v>0.321801</v>
      </c>
    </row>
    <row collapsed="false" customFormat="false" customHeight="false" hidden="false" ht="13.3" outlineLevel="0" r="2320">
      <c r="A2320" s="2" t="n">
        <v>1953</v>
      </c>
      <c r="B2320" s="0" t="n">
        <v>96</v>
      </c>
      <c r="C2320" s="0" t="n">
        <v>0.318259</v>
      </c>
      <c r="D2320" s="0" t="n">
        <v>0.334264</v>
      </c>
      <c r="E2320" s="0" t="n">
        <v>0.323735</v>
      </c>
    </row>
    <row collapsed="false" customFormat="false" customHeight="false" hidden="false" ht="13.3" outlineLevel="0" r="2321">
      <c r="A2321" s="2" t="n">
        <v>1953</v>
      </c>
      <c r="B2321" s="0" t="n">
        <v>97</v>
      </c>
      <c r="C2321" s="0" t="n">
        <v>0.348108</v>
      </c>
      <c r="D2321" s="0" t="n">
        <v>0.351584</v>
      </c>
      <c r="E2321" s="0" t="n">
        <v>0.349288</v>
      </c>
    </row>
    <row collapsed="false" customFormat="false" customHeight="false" hidden="false" ht="13.3" outlineLevel="0" r="2322">
      <c r="A2322" s="2" t="n">
        <v>1953</v>
      </c>
      <c r="B2322" s="0" t="n">
        <v>98</v>
      </c>
      <c r="C2322" s="0" t="n">
        <v>0.368978</v>
      </c>
      <c r="D2322" s="0" t="n">
        <v>0.389338</v>
      </c>
      <c r="E2322" s="0" t="n">
        <v>0.375924</v>
      </c>
    </row>
    <row collapsed="false" customFormat="false" customHeight="false" hidden="false" ht="13.3" outlineLevel="0" r="2323">
      <c r="A2323" s="2" t="n">
        <v>1953</v>
      </c>
      <c r="B2323" s="0" t="n">
        <v>99</v>
      </c>
      <c r="C2323" s="0" t="n">
        <v>0.300121</v>
      </c>
      <c r="D2323" s="0" t="n">
        <v>0.326653</v>
      </c>
      <c r="E2323" s="0" t="n">
        <v>0.309178</v>
      </c>
    </row>
    <row collapsed="false" customFormat="false" customHeight="false" hidden="false" ht="13.3" outlineLevel="0" r="2324">
      <c r="A2324" s="2" t="n">
        <v>1953</v>
      </c>
      <c r="B2324" s="0" t="n">
        <v>100</v>
      </c>
      <c r="C2324" s="0" t="n">
        <v>0.386372</v>
      </c>
      <c r="D2324" s="0" t="n">
        <v>0.408521</v>
      </c>
      <c r="E2324" s="0" t="n">
        <v>0.393808</v>
      </c>
    </row>
    <row collapsed="false" customFormat="false" customHeight="false" hidden="false" ht="13.3" outlineLevel="0" r="2325">
      <c r="A2325" s="2" t="n">
        <v>1953</v>
      </c>
      <c r="B2325" s="0" t="n">
        <v>101</v>
      </c>
      <c r="C2325" s="0" t="n">
        <v>0.31314</v>
      </c>
      <c r="D2325" s="0" t="n">
        <v>0.248699</v>
      </c>
      <c r="E2325" s="0" t="n">
        <v>0.290862</v>
      </c>
    </row>
    <row collapsed="false" customFormat="false" customHeight="false" hidden="false" ht="13.3" outlineLevel="0" r="2326">
      <c r="A2326" s="2" t="n">
        <v>1953</v>
      </c>
      <c r="B2326" s="0" t="n">
        <v>102</v>
      </c>
      <c r="C2326" s="0" t="n">
        <v>0.292137</v>
      </c>
      <c r="D2326" s="0" t="n">
        <v>0.394205</v>
      </c>
      <c r="E2326" s="0" t="n">
        <v>0.328539</v>
      </c>
    </row>
    <row collapsed="false" customFormat="false" customHeight="false" hidden="false" ht="13.3" outlineLevel="0" r="2327">
      <c r="A2327" s="2" t="n">
        <v>1953</v>
      </c>
      <c r="B2327" s="0" t="n">
        <v>103</v>
      </c>
      <c r="C2327" s="0" t="n">
        <v>0.32419</v>
      </c>
      <c r="D2327" s="0" t="n">
        <v>0.341495</v>
      </c>
      <c r="E2327" s="0" t="n">
        <v>0.330107</v>
      </c>
    </row>
    <row collapsed="false" customFormat="false" customHeight="false" hidden="false" ht="13.3" outlineLevel="0" r="2328">
      <c r="A2328" s="2" t="n">
        <v>1953</v>
      </c>
      <c r="B2328" s="0" t="n">
        <v>104</v>
      </c>
      <c r="C2328" s="0" t="n">
        <v>0.256718</v>
      </c>
      <c r="D2328" s="0" t="n">
        <v>0.281872</v>
      </c>
      <c r="E2328" s="0" t="n">
        <v>0.26533</v>
      </c>
    </row>
    <row collapsed="false" customFormat="false" customHeight="false" hidden="false" ht="13.3" outlineLevel="0" r="2329">
      <c r="A2329" s="2" t="n">
        <v>1953</v>
      </c>
      <c r="B2329" s="0" t="n">
        <v>105</v>
      </c>
      <c r="C2329" s="0" t="n">
        <v>0.322625</v>
      </c>
      <c r="D2329" s="0" t="n">
        <v>0.261589</v>
      </c>
      <c r="E2329" s="0" t="n">
        <v>0.300634</v>
      </c>
    </row>
    <row collapsed="false" customFormat="false" customHeight="false" hidden="false" ht="13.3" outlineLevel="0" r="2330">
      <c r="A2330" s="2" t="n">
        <v>1953</v>
      </c>
      <c r="B2330" s="0" t="n">
        <v>106</v>
      </c>
      <c r="C2330" s="0" t="n">
        <v>0.19396</v>
      </c>
      <c r="D2330" s="0" t="n">
        <v>0.23826</v>
      </c>
      <c r="E2330" s="0" t="n">
        <v>0.20977</v>
      </c>
    </row>
    <row collapsed="false" customFormat="false" customHeight="false" hidden="false" ht="13.3" outlineLevel="0" r="2331">
      <c r="A2331" s="2" t="n">
        <v>1953</v>
      </c>
      <c r="B2331" s="0" t="n">
        <v>107</v>
      </c>
      <c r="C2331" s="0" t="n">
        <v>0.177768</v>
      </c>
      <c r="D2331" s="0" t="n">
        <v>0.331881</v>
      </c>
      <c r="E2331" s="0" t="n">
        <v>0.231523</v>
      </c>
    </row>
    <row collapsed="false" customFormat="false" customHeight="false" hidden="false" ht="13.3" outlineLevel="0" r="2332">
      <c r="A2332" s="2" t="n">
        <v>1953</v>
      </c>
      <c r="B2332" s="0" t="n">
        <v>108</v>
      </c>
      <c r="C2332" s="0" t="n">
        <v>0.446458</v>
      </c>
      <c r="D2332" s="0" t="n">
        <v>0.260417</v>
      </c>
      <c r="E2332" s="0" t="n">
        <v>0.378791</v>
      </c>
    </row>
    <row collapsed="false" customFormat="false" customHeight="false" hidden="false" ht="13.3" outlineLevel="0" r="2333">
      <c r="A2333" s="2" t="n">
        <v>1953</v>
      </c>
      <c r="B2333" s="0" t="n">
        <v>109</v>
      </c>
      <c r="C2333" s="0" t="n">
        <v>0.31359</v>
      </c>
      <c r="D2333" s="0" t="n">
        <v>0.11036</v>
      </c>
      <c r="E2333" s="0" t="n">
        <v>0.234957</v>
      </c>
    </row>
    <row collapsed="false" customFormat="false" customHeight="false" hidden="false" ht="13.3" outlineLevel="0" r="2334">
      <c r="A2334" s="2" t="n">
        <v>1953</v>
      </c>
      <c r="B2334" s="0" t="s">
        <v>8</v>
      </c>
      <c r="C2334" s="0" t="n">
        <v>0.258022</v>
      </c>
      <c r="D2334" s="0" t="n">
        <v>0.256787</v>
      </c>
      <c r="E2334" s="0" t="n">
        <v>0.25757</v>
      </c>
    </row>
    <row collapsed="false" customFormat="false" customHeight="false" hidden="false" ht="13.3" outlineLevel="0" r="2335">
      <c r="A2335" s="2" t="n">
        <v>1954</v>
      </c>
      <c r="B2335" s="0" t="n">
        <v>0</v>
      </c>
      <c r="C2335" s="0" t="n">
        <v>0.025302</v>
      </c>
      <c r="D2335" s="0" t="n">
        <v>0.032983</v>
      </c>
      <c r="E2335" s="0" t="n">
        <v>0.029211</v>
      </c>
    </row>
    <row collapsed="false" customFormat="false" customHeight="false" hidden="false" ht="13.3" outlineLevel="0" r="2336">
      <c r="A2336" s="2" t="n">
        <v>1954</v>
      </c>
      <c r="B2336" s="0" t="n">
        <v>1</v>
      </c>
      <c r="C2336" s="0" t="n">
        <v>0.001792</v>
      </c>
      <c r="D2336" s="0" t="n">
        <v>0.00211</v>
      </c>
      <c r="E2336" s="0" t="n">
        <v>0.001955</v>
      </c>
    </row>
    <row collapsed="false" customFormat="false" customHeight="false" hidden="false" ht="13.3" outlineLevel="0" r="2337">
      <c r="A2337" s="2" t="n">
        <v>1954</v>
      </c>
      <c r="B2337" s="0" t="n">
        <v>2</v>
      </c>
      <c r="C2337" s="0" t="n">
        <v>0.001078</v>
      </c>
      <c r="D2337" s="0" t="n">
        <v>0.001263</v>
      </c>
      <c r="E2337" s="0" t="n">
        <v>0.001172</v>
      </c>
    </row>
    <row collapsed="false" customFormat="false" customHeight="false" hidden="false" ht="13.3" outlineLevel="0" r="2338">
      <c r="A2338" s="2" t="n">
        <v>1954</v>
      </c>
      <c r="B2338" s="0" t="n">
        <v>3</v>
      </c>
      <c r="C2338" s="0" t="n">
        <v>0.000791</v>
      </c>
      <c r="D2338" s="0" t="n">
        <v>0.00096</v>
      </c>
      <c r="E2338" s="0" t="n">
        <v>0.000877</v>
      </c>
    </row>
    <row collapsed="false" customFormat="false" customHeight="false" hidden="false" ht="13.3" outlineLevel="0" r="2339">
      <c r="A2339" s="2" t="n">
        <v>1954</v>
      </c>
      <c r="B2339" s="0" t="n">
        <v>4</v>
      </c>
      <c r="C2339" s="0" t="n">
        <v>0.000624</v>
      </c>
      <c r="D2339" s="0" t="n">
        <v>0.00077</v>
      </c>
      <c r="E2339" s="0" t="n">
        <v>0.000698</v>
      </c>
    </row>
    <row collapsed="false" customFormat="false" customHeight="false" hidden="false" ht="13.3" outlineLevel="0" r="2340">
      <c r="A2340" s="2" t="n">
        <v>1954</v>
      </c>
      <c r="B2340" s="0" t="n">
        <v>5</v>
      </c>
      <c r="C2340" s="0" t="n">
        <v>0.000532</v>
      </c>
      <c r="D2340" s="0" t="n">
        <v>0.000684</v>
      </c>
      <c r="E2340" s="0" t="n">
        <v>0.000609</v>
      </c>
    </row>
    <row collapsed="false" customFormat="false" customHeight="false" hidden="false" ht="13.3" outlineLevel="0" r="2341">
      <c r="A2341" s="2" t="n">
        <v>1954</v>
      </c>
      <c r="B2341" s="0" t="n">
        <v>6</v>
      </c>
      <c r="C2341" s="0" t="n">
        <v>0.000453</v>
      </c>
      <c r="D2341" s="0" t="n">
        <v>0.000607</v>
      </c>
      <c r="E2341" s="0" t="n">
        <v>0.000532</v>
      </c>
    </row>
    <row collapsed="false" customFormat="false" customHeight="false" hidden="false" ht="13.3" outlineLevel="0" r="2342">
      <c r="A2342" s="2" t="n">
        <v>1954</v>
      </c>
      <c r="B2342" s="0" t="n">
        <v>7</v>
      </c>
      <c r="C2342" s="0" t="n">
        <v>0.000406</v>
      </c>
      <c r="D2342" s="0" t="n">
        <v>0.000563</v>
      </c>
      <c r="E2342" s="0" t="n">
        <v>0.000486</v>
      </c>
    </row>
    <row collapsed="false" customFormat="false" customHeight="false" hidden="false" ht="13.3" outlineLevel="0" r="2343">
      <c r="A2343" s="2" t="n">
        <v>1954</v>
      </c>
      <c r="B2343" s="0" t="n">
        <v>8</v>
      </c>
      <c r="C2343" s="0" t="n">
        <v>0.000409</v>
      </c>
      <c r="D2343" s="0" t="n">
        <v>0.00059</v>
      </c>
      <c r="E2343" s="0" t="n">
        <v>0.000501</v>
      </c>
    </row>
    <row collapsed="false" customFormat="false" customHeight="false" hidden="false" ht="13.3" outlineLevel="0" r="2344">
      <c r="A2344" s="2" t="n">
        <v>1954</v>
      </c>
      <c r="B2344" s="0" t="n">
        <v>9</v>
      </c>
      <c r="C2344" s="0" t="n">
        <v>0.000391</v>
      </c>
      <c r="D2344" s="0" t="n">
        <v>0.000578</v>
      </c>
      <c r="E2344" s="0" t="n">
        <v>0.000486</v>
      </c>
    </row>
    <row collapsed="false" customFormat="false" customHeight="false" hidden="false" ht="13.3" outlineLevel="0" r="2345">
      <c r="A2345" s="2" t="n">
        <v>1954</v>
      </c>
      <c r="B2345" s="0" t="n">
        <v>10</v>
      </c>
      <c r="C2345" s="0" t="n">
        <v>0.00034</v>
      </c>
      <c r="D2345" s="0" t="n">
        <v>0.000508</v>
      </c>
      <c r="E2345" s="0" t="n">
        <v>0.000426</v>
      </c>
    </row>
    <row collapsed="false" customFormat="false" customHeight="false" hidden="false" ht="13.3" outlineLevel="0" r="2346">
      <c r="A2346" s="2" t="n">
        <v>1954</v>
      </c>
      <c r="B2346" s="0" t="n">
        <v>11</v>
      </c>
      <c r="C2346" s="0" t="n">
        <v>0.000318</v>
      </c>
      <c r="D2346" s="0" t="n">
        <v>0.000494</v>
      </c>
      <c r="E2346" s="0" t="n">
        <v>0.000407</v>
      </c>
    </row>
    <row collapsed="false" customFormat="false" customHeight="false" hidden="false" ht="13.3" outlineLevel="0" r="2347">
      <c r="A2347" s="2" t="n">
        <v>1954</v>
      </c>
      <c r="B2347" s="0" t="n">
        <v>12</v>
      </c>
      <c r="C2347" s="0" t="n">
        <v>0.000333</v>
      </c>
      <c r="D2347" s="0" t="n">
        <v>0.000551</v>
      </c>
      <c r="E2347" s="0" t="n">
        <v>0.000444</v>
      </c>
    </row>
    <row collapsed="false" customFormat="false" customHeight="false" hidden="false" ht="13.3" outlineLevel="0" r="2348">
      <c r="A2348" s="2" t="n">
        <v>1954</v>
      </c>
      <c r="B2348" s="0" t="n">
        <v>13</v>
      </c>
      <c r="C2348" s="0" t="n">
        <v>0.000374</v>
      </c>
      <c r="D2348" s="0" t="n">
        <v>0.00067</v>
      </c>
      <c r="E2348" s="0" t="n">
        <v>0.000524</v>
      </c>
    </row>
    <row collapsed="false" customFormat="false" customHeight="false" hidden="false" ht="13.3" outlineLevel="0" r="2349">
      <c r="A2349" s="2" t="n">
        <v>1954</v>
      </c>
      <c r="B2349" s="0" t="n">
        <v>14</v>
      </c>
      <c r="C2349" s="0" t="n">
        <v>0.000419</v>
      </c>
      <c r="D2349" s="0" t="n">
        <v>0.000814</v>
      </c>
      <c r="E2349" s="0" t="n">
        <v>0.00062</v>
      </c>
    </row>
    <row collapsed="false" customFormat="false" customHeight="false" hidden="false" ht="13.3" outlineLevel="0" r="2350">
      <c r="A2350" s="2" t="n">
        <v>1954</v>
      </c>
      <c r="B2350" s="0" t="n">
        <v>15</v>
      </c>
      <c r="C2350" s="0" t="n">
        <v>0.000483</v>
      </c>
      <c r="D2350" s="0" t="n">
        <v>0.001013</v>
      </c>
      <c r="E2350" s="0" t="n">
        <v>0.00075</v>
      </c>
    </row>
    <row collapsed="false" customFormat="false" customHeight="false" hidden="false" ht="13.3" outlineLevel="0" r="2351">
      <c r="A2351" s="2" t="n">
        <v>1954</v>
      </c>
      <c r="B2351" s="0" t="n">
        <v>16</v>
      </c>
      <c r="C2351" s="0" t="n">
        <v>0.00054</v>
      </c>
      <c r="D2351" s="0" t="n">
        <v>0.001186</v>
      </c>
      <c r="E2351" s="0" t="n">
        <v>0.000866</v>
      </c>
    </row>
    <row collapsed="false" customFormat="false" customHeight="false" hidden="false" ht="13.3" outlineLevel="0" r="2352">
      <c r="A2352" s="2" t="n">
        <v>1954</v>
      </c>
      <c r="B2352" s="0" t="n">
        <v>17</v>
      </c>
      <c r="C2352" s="0" t="n">
        <v>0.000595</v>
      </c>
      <c r="D2352" s="0" t="n">
        <v>0.001345</v>
      </c>
      <c r="E2352" s="0" t="n">
        <v>0.000972</v>
      </c>
    </row>
    <row collapsed="false" customFormat="false" customHeight="false" hidden="false" ht="13.3" outlineLevel="0" r="2353">
      <c r="A2353" s="2" t="n">
        <v>1954</v>
      </c>
      <c r="B2353" s="0" t="n">
        <v>18</v>
      </c>
      <c r="C2353" s="0" t="n">
        <v>0.000639</v>
      </c>
      <c r="D2353" s="0" t="n">
        <v>0.001546</v>
      </c>
      <c r="E2353" s="0" t="n">
        <v>0.001083</v>
      </c>
    </row>
    <row collapsed="false" customFormat="false" customHeight="false" hidden="false" ht="13.3" outlineLevel="0" r="2354">
      <c r="A2354" s="2" t="n">
        <v>1954</v>
      </c>
      <c r="B2354" s="0" t="n">
        <v>19</v>
      </c>
      <c r="C2354" s="0" t="n">
        <v>0.000684</v>
      </c>
      <c r="D2354" s="0" t="n">
        <v>0.001695</v>
      </c>
      <c r="E2354" s="0" t="n">
        <v>0.001174</v>
      </c>
    </row>
    <row collapsed="false" customFormat="false" customHeight="false" hidden="false" ht="13.3" outlineLevel="0" r="2355">
      <c r="A2355" s="2" t="n">
        <v>1954</v>
      </c>
      <c r="B2355" s="0" t="n">
        <v>20</v>
      </c>
      <c r="C2355" s="0" t="n">
        <v>0.000723</v>
      </c>
      <c r="D2355" s="0" t="n">
        <v>0.001896</v>
      </c>
      <c r="E2355" s="0" t="n">
        <v>0.001275</v>
      </c>
    </row>
    <row collapsed="false" customFormat="false" customHeight="false" hidden="false" ht="13.3" outlineLevel="0" r="2356">
      <c r="A2356" s="2" t="n">
        <v>1954</v>
      </c>
      <c r="B2356" s="0" t="n">
        <v>21</v>
      </c>
      <c r="C2356" s="0" t="n">
        <v>0.000746</v>
      </c>
      <c r="D2356" s="0" t="n">
        <v>0.002005</v>
      </c>
      <c r="E2356" s="0" t="n">
        <v>0.001327</v>
      </c>
    </row>
    <row collapsed="false" customFormat="false" customHeight="false" hidden="false" ht="13.3" outlineLevel="0" r="2357">
      <c r="A2357" s="2" t="n">
        <v>1954</v>
      </c>
      <c r="B2357" s="0" t="n">
        <v>22</v>
      </c>
      <c r="C2357" s="0" t="n">
        <v>0.000767</v>
      </c>
      <c r="D2357" s="0" t="n">
        <v>0.002037</v>
      </c>
      <c r="E2357" s="0" t="n">
        <v>0.00135</v>
      </c>
    </row>
    <row collapsed="false" customFormat="false" customHeight="false" hidden="false" ht="13.3" outlineLevel="0" r="2358">
      <c r="A2358" s="2" t="n">
        <v>1954</v>
      </c>
      <c r="B2358" s="0" t="n">
        <v>23</v>
      </c>
      <c r="C2358" s="0" t="n">
        <v>0.000772</v>
      </c>
      <c r="D2358" s="0" t="n">
        <v>0.001933</v>
      </c>
      <c r="E2358" s="0" t="n">
        <v>0.001315</v>
      </c>
    </row>
    <row collapsed="false" customFormat="false" customHeight="false" hidden="false" ht="13.3" outlineLevel="0" r="2359">
      <c r="A2359" s="2" t="n">
        <v>1954</v>
      </c>
      <c r="B2359" s="0" t="n">
        <v>24</v>
      </c>
      <c r="C2359" s="0" t="n">
        <v>0.000802</v>
      </c>
      <c r="D2359" s="0" t="n">
        <v>0.001889</v>
      </c>
      <c r="E2359" s="0" t="n">
        <v>0.001317</v>
      </c>
    </row>
    <row collapsed="false" customFormat="false" customHeight="false" hidden="false" ht="13.3" outlineLevel="0" r="2360">
      <c r="A2360" s="2" t="n">
        <v>1954</v>
      </c>
      <c r="B2360" s="0" t="n">
        <v>25</v>
      </c>
      <c r="C2360" s="0" t="n">
        <v>0.000848</v>
      </c>
      <c r="D2360" s="0" t="n">
        <v>0.001857</v>
      </c>
      <c r="E2360" s="0" t="n">
        <v>0.001334</v>
      </c>
    </row>
    <row collapsed="false" customFormat="false" customHeight="false" hidden="false" ht="13.3" outlineLevel="0" r="2361">
      <c r="A2361" s="2" t="n">
        <v>1954</v>
      </c>
      <c r="B2361" s="0" t="n">
        <v>26</v>
      </c>
      <c r="C2361" s="0" t="n">
        <v>0.000871</v>
      </c>
      <c r="D2361" s="0" t="n">
        <v>0.001779</v>
      </c>
      <c r="E2361" s="0" t="n">
        <v>0.001315</v>
      </c>
    </row>
    <row collapsed="false" customFormat="false" customHeight="false" hidden="false" ht="13.3" outlineLevel="0" r="2362">
      <c r="A2362" s="2" t="n">
        <v>1954</v>
      </c>
      <c r="B2362" s="0" t="n">
        <v>27</v>
      </c>
      <c r="C2362" s="0" t="n">
        <v>0.00091</v>
      </c>
      <c r="D2362" s="0" t="n">
        <v>0.001754</v>
      </c>
      <c r="E2362" s="0" t="n">
        <v>0.001324</v>
      </c>
    </row>
    <row collapsed="false" customFormat="false" customHeight="false" hidden="false" ht="13.3" outlineLevel="0" r="2363">
      <c r="A2363" s="2" t="n">
        <v>1954</v>
      </c>
      <c r="B2363" s="0" t="n">
        <v>28</v>
      </c>
      <c r="C2363" s="0" t="n">
        <v>0.001002</v>
      </c>
      <c r="D2363" s="0" t="n">
        <v>0.001865</v>
      </c>
      <c r="E2363" s="0" t="n">
        <v>0.001423</v>
      </c>
    </row>
    <row collapsed="false" customFormat="false" customHeight="false" hidden="false" ht="13.3" outlineLevel="0" r="2364">
      <c r="A2364" s="2" t="n">
        <v>1954</v>
      </c>
      <c r="B2364" s="0" t="n">
        <v>29</v>
      </c>
      <c r="C2364" s="0" t="n">
        <v>0.001064</v>
      </c>
      <c r="D2364" s="0" t="n">
        <v>0.001901</v>
      </c>
      <c r="E2364" s="0" t="n">
        <v>0.001471</v>
      </c>
    </row>
    <row collapsed="false" customFormat="false" customHeight="false" hidden="false" ht="13.3" outlineLevel="0" r="2365">
      <c r="A2365" s="2" t="n">
        <v>1954</v>
      </c>
      <c r="B2365" s="0" t="n">
        <v>30</v>
      </c>
      <c r="C2365" s="0" t="n">
        <v>0.00113</v>
      </c>
      <c r="D2365" s="0" t="n">
        <v>0.001934</v>
      </c>
      <c r="E2365" s="0" t="n">
        <v>0.001521</v>
      </c>
    </row>
    <row collapsed="false" customFormat="false" customHeight="false" hidden="false" ht="13.3" outlineLevel="0" r="2366">
      <c r="A2366" s="2" t="n">
        <v>1954</v>
      </c>
      <c r="B2366" s="0" t="n">
        <v>31</v>
      </c>
      <c r="C2366" s="0" t="n">
        <v>0.001211</v>
      </c>
      <c r="D2366" s="0" t="n">
        <v>0.001988</v>
      </c>
      <c r="E2366" s="0" t="n">
        <v>0.001589</v>
      </c>
    </row>
    <row collapsed="false" customFormat="false" customHeight="false" hidden="false" ht="13.3" outlineLevel="0" r="2367">
      <c r="A2367" s="2" t="n">
        <v>1954</v>
      </c>
      <c r="B2367" s="0" t="n">
        <v>32</v>
      </c>
      <c r="C2367" s="0" t="n">
        <v>0.001305</v>
      </c>
      <c r="D2367" s="0" t="n">
        <v>0.002097</v>
      </c>
      <c r="E2367" s="0" t="n">
        <v>0.00169</v>
      </c>
    </row>
    <row collapsed="false" customFormat="false" customHeight="false" hidden="false" ht="13.3" outlineLevel="0" r="2368">
      <c r="A2368" s="2" t="n">
        <v>1954</v>
      </c>
      <c r="B2368" s="0" t="n">
        <v>33</v>
      </c>
      <c r="C2368" s="0" t="n">
        <v>0.001379</v>
      </c>
      <c r="D2368" s="0" t="n">
        <v>0.002165</v>
      </c>
      <c r="E2368" s="0" t="n">
        <v>0.001761</v>
      </c>
    </row>
    <row collapsed="false" customFormat="false" customHeight="false" hidden="false" ht="13.3" outlineLevel="0" r="2369">
      <c r="A2369" s="2" t="n">
        <v>1954</v>
      </c>
      <c r="B2369" s="0" t="n">
        <v>34</v>
      </c>
      <c r="C2369" s="0" t="n">
        <v>0.00149</v>
      </c>
      <c r="D2369" s="0" t="n">
        <v>0.002296</v>
      </c>
      <c r="E2369" s="0" t="n">
        <v>0.001883</v>
      </c>
    </row>
    <row collapsed="false" customFormat="false" customHeight="false" hidden="false" ht="13.3" outlineLevel="0" r="2370">
      <c r="A2370" s="2" t="n">
        <v>1954</v>
      </c>
      <c r="B2370" s="0" t="n">
        <v>35</v>
      </c>
      <c r="C2370" s="0" t="n">
        <v>0.001622</v>
      </c>
      <c r="D2370" s="0" t="n">
        <v>0.002475</v>
      </c>
      <c r="E2370" s="0" t="n">
        <v>0.002038</v>
      </c>
    </row>
    <row collapsed="false" customFormat="false" customHeight="false" hidden="false" ht="13.3" outlineLevel="0" r="2371">
      <c r="A2371" s="2" t="n">
        <v>1954</v>
      </c>
      <c r="B2371" s="0" t="n">
        <v>36</v>
      </c>
      <c r="C2371" s="0" t="n">
        <v>0.001736</v>
      </c>
      <c r="D2371" s="0" t="n">
        <v>0.002623</v>
      </c>
      <c r="E2371" s="0" t="n">
        <v>0.002169</v>
      </c>
    </row>
    <row collapsed="false" customFormat="false" customHeight="false" hidden="false" ht="13.3" outlineLevel="0" r="2372">
      <c r="A2372" s="2" t="n">
        <v>1954</v>
      </c>
      <c r="B2372" s="0" t="n">
        <v>37</v>
      </c>
      <c r="C2372" s="0" t="n">
        <v>0.001877</v>
      </c>
      <c r="D2372" s="0" t="n">
        <v>0.002817</v>
      </c>
      <c r="E2372" s="0" t="n">
        <v>0.002338</v>
      </c>
    </row>
    <row collapsed="false" customFormat="false" customHeight="false" hidden="false" ht="13.3" outlineLevel="0" r="2373">
      <c r="A2373" s="2" t="n">
        <v>1954</v>
      </c>
      <c r="B2373" s="0" t="n">
        <v>38</v>
      </c>
      <c r="C2373" s="0" t="n">
        <v>0.00208</v>
      </c>
      <c r="D2373" s="0" t="n">
        <v>0.003129</v>
      </c>
      <c r="E2373" s="0" t="n">
        <v>0.002594</v>
      </c>
    </row>
    <row collapsed="false" customFormat="false" customHeight="false" hidden="false" ht="13.3" outlineLevel="0" r="2374">
      <c r="A2374" s="2" t="n">
        <v>1954</v>
      </c>
      <c r="B2374" s="0" t="n">
        <v>39</v>
      </c>
      <c r="C2374" s="0" t="n">
        <v>0.002292</v>
      </c>
      <c r="D2374" s="0" t="n">
        <v>0.003443</v>
      </c>
      <c r="E2374" s="0" t="n">
        <v>0.002857</v>
      </c>
    </row>
    <row collapsed="false" customFormat="false" customHeight="false" hidden="false" ht="13.3" outlineLevel="0" r="2375">
      <c r="A2375" s="2" t="n">
        <v>1954</v>
      </c>
      <c r="B2375" s="0" t="n">
        <v>40</v>
      </c>
      <c r="C2375" s="0" t="n">
        <v>0.002529</v>
      </c>
      <c r="D2375" s="0" t="n">
        <v>0.003818</v>
      </c>
      <c r="E2375" s="0" t="n">
        <v>0.003162</v>
      </c>
    </row>
    <row collapsed="false" customFormat="false" customHeight="false" hidden="false" ht="13.3" outlineLevel="0" r="2376">
      <c r="A2376" s="2" t="n">
        <v>1954</v>
      </c>
      <c r="B2376" s="0" t="n">
        <v>41</v>
      </c>
      <c r="C2376" s="0" t="n">
        <v>0.002775</v>
      </c>
      <c r="D2376" s="0" t="n">
        <v>0.004215</v>
      </c>
      <c r="E2376" s="0" t="n">
        <v>0.003484</v>
      </c>
    </row>
    <row collapsed="false" customFormat="false" customHeight="false" hidden="false" ht="13.3" outlineLevel="0" r="2377">
      <c r="A2377" s="2" t="n">
        <v>1954</v>
      </c>
      <c r="B2377" s="0" t="n">
        <v>42</v>
      </c>
      <c r="C2377" s="0" t="n">
        <v>0.003048</v>
      </c>
      <c r="D2377" s="0" t="n">
        <v>0.004711</v>
      </c>
      <c r="E2377" s="0" t="n">
        <v>0.003868</v>
      </c>
    </row>
    <row collapsed="false" customFormat="false" customHeight="false" hidden="false" ht="13.3" outlineLevel="0" r="2378">
      <c r="A2378" s="2" t="n">
        <v>1954</v>
      </c>
      <c r="B2378" s="0" t="n">
        <v>43</v>
      </c>
      <c r="C2378" s="0" t="n">
        <v>0.003293</v>
      </c>
      <c r="D2378" s="0" t="n">
        <v>0.005199</v>
      </c>
      <c r="E2378" s="0" t="n">
        <v>0.004234</v>
      </c>
    </row>
    <row collapsed="false" customFormat="false" customHeight="false" hidden="false" ht="13.3" outlineLevel="0" r="2379">
      <c r="A2379" s="2" t="n">
        <v>1954</v>
      </c>
      <c r="B2379" s="0" t="n">
        <v>44</v>
      </c>
      <c r="C2379" s="0" t="n">
        <v>0.003512</v>
      </c>
      <c r="D2379" s="0" t="n">
        <v>0.005685</v>
      </c>
      <c r="E2379" s="0" t="n">
        <v>0.004585</v>
      </c>
    </row>
    <row collapsed="false" customFormat="false" customHeight="false" hidden="false" ht="13.3" outlineLevel="0" r="2380">
      <c r="A2380" s="2" t="n">
        <v>1954</v>
      </c>
      <c r="B2380" s="0" t="n">
        <v>45</v>
      </c>
      <c r="C2380" s="0" t="n">
        <v>0.003738</v>
      </c>
      <c r="D2380" s="0" t="n">
        <v>0.006227</v>
      </c>
      <c r="E2380" s="0" t="n">
        <v>0.004968</v>
      </c>
    </row>
    <row collapsed="false" customFormat="false" customHeight="false" hidden="false" ht="13.3" outlineLevel="0" r="2381">
      <c r="A2381" s="2" t="n">
        <v>1954</v>
      </c>
      <c r="B2381" s="0" t="n">
        <v>46</v>
      </c>
      <c r="C2381" s="0" t="n">
        <v>0.00407</v>
      </c>
      <c r="D2381" s="0" t="n">
        <v>0.006928</v>
      </c>
      <c r="E2381" s="0" t="n">
        <v>0.005482</v>
      </c>
    </row>
    <row collapsed="false" customFormat="false" customHeight="false" hidden="false" ht="13.3" outlineLevel="0" r="2382">
      <c r="A2382" s="2" t="n">
        <v>1954</v>
      </c>
      <c r="B2382" s="0" t="n">
        <v>47</v>
      </c>
      <c r="C2382" s="0" t="n">
        <v>0.004432</v>
      </c>
      <c r="D2382" s="0" t="n">
        <v>0.007644</v>
      </c>
      <c r="E2382" s="0" t="n">
        <v>0.006019</v>
      </c>
    </row>
    <row collapsed="false" customFormat="false" customHeight="false" hidden="false" ht="13.3" outlineLevel="0" r="2383">
      <c r="A2383" s="2" t="n">
        <v>1954</v>
      </c>
      <c r="B2383" s="0" t="n">
        <v>48</v>
      </c>
      <c r="C2383" s="0" t="n">
        <v>0.004815</v>
      </c>
      <c r="D2383" s="0" t="n">
        <v>0.008327</v>
      </c>
      <c r="E2383" s="0" t="n">
        <v>0.006555</v>
      </c>
    </row>
    <row collapsed="false" customFormat="false" customHeight="false" hidden="false" ht="13.3" outlineLevel="0" r="2384">
      <c r="A2384" s="2" t="n">
        <v>1954</v>
      </c>
      <c r="B2384" s="0" t="n">
        <v>49</v>
      </c>
      <c r="C2384" s="0" t="n">
        <v>0.005433</v>
      </c>
      <c r="D2384" s="0" t="n">
        <v>0.009376</v>
      </c>
      <c r="E2384" s="0" t="n">
        <v>0.00739</v>
      </c>
    </row>
    <row collapsed="false" customFormat="false" customHeight="false" hidden="false" ht="13.3" outlineLevel="0" r="2385">
      <c r="A2385" s="2" t="n">
        <v>1954</v>
      </c>
      <c r="B2385" s="0" t="n">
        <v>50</v>
      </c>
      <c r="C2385" s="0" t="n">
        <v>0.006043</v>
      </c>
      <c r="D2385" s="0" t="n">
        <v>0.010391</v>
      </c>
      <c r="E2385" s="0" t="n">
        <v>0.008204</v>
      </c>
    </row>
    <row collapsed="false" customFormat="false" customHeight="false" hidden="false" ht="13.3" outlineLevel="0" r="2386">
      <c r="A2386" s="2" t="n">
        <v>1954</v>
      </c>
      <c r="B2386" s="0" t="n">
        <v>51</v>
      </c>
      <c r="C2386" s="0" t="n">
        <v>0.006612</v>
      </c>
      <c r="D2386" s="0" t="n">
        <v>0.011401</v>
      </c>
      <c r="E2386" s="0" t="n">
        <v>0.008992</v>
      </c>
    </row>
    <row collapsed="false" customFormat="false" customHeight="false" hidden="false" ht="13.3" outlineLevel="0" r="2387">
      <c r="A2387" s="2" t="n">
        <v>1954</v>
      </c>
      <c r="B2387" s="0" t="n">
        <v>52</v>
      </c>
      <c r="C2387" s="0" t="n">
        <v>0.007163</v>
      </c>
      <c r="D2387" s="0" t="n">
        <v>0.012456</v>
      </c>
      <c r="E2387" s="0" t="n">
        <v>0.009793</v>
      </c>
    </row>
    <row collapsed="false" customFormat="false" customHeight="false" hidden="false" ht="13.3" outlineLevel="0" r="2388">
      <c r="A2388" s="2" t="n">
        <v>1954</v>
      </c>
      <c r="B2388" s="0" t="n">
        <v>53</v>
      </c>
      <c r="C2388" s="0" t="n">
        <v>0.00768</v>
      </c>
      <c r="D2388" s="0" t="n">
        <v>0.013536</v>
      </c>
      <c r="E2388" s="0" t="n">
        <v>0.010588</v>
      </c>
    </row>
    <row collapsed="false" customFormat="false" customHeight="false" hidden="false" ht="13.3" outlineLevel="0" r="2389">
      <c r="A2389" s="2" t="n">
        <v>1954</v>
      </c>
      <c r="B2389" s="0" t="n">
        <v>54</v>
      </c>
      <c r="C2389" s="0" t="n">
        <v>0.008161</v>
      </c>
      <c r="D2389" s="0" t="n">
        <v>0.014626</v>
      </c>
      <c r="E2389" s="0" t="n">
        <v>0.011369</v>
      </c>
    </row>
    <row collapsed="false" customFormat="false" customHeight="false" hidden="false" ht="13.3" outlineLevel="0" r="2390">
      <c r="A2390" s="2" t="n">
        <v>1954</v>
      </c>
      <c r="B2390" s="0" t="n">
        <v>55</v>
      </c>
      <c r="C2390" s="0" t="n">
        <v>0.008638</v>
      </c>
      <c r="D2390" s="0" t="n">
        <v>0.015797</v>
      </c>
      <c r="E2390" s="0" t="n">
        <v>0.012185</v>
      </c>
    </row>
    <row collapsed="false" customFormat="false" customHeight="false" hidden="false" ht="13.3" outlineLevel="0" r="2391">
      <c r="A2391" s="2" t="n">
        <v>1954</v>
      </c>
      <c r="B2391" s="0" t="n">
        <v>56</v>
      </c>
      <c r="C2391" s="0" t="n">
        <v>0.009249</v>
      </c>
      <c r="D2391" s="0" t="n">
        <v>0.017157</v>
      </c>
      <c r="E2391" s="0" t="n">
        <v>0.013161</v>
      </c>
    </row>
    <row collapsed="false" customFormat="false" customHeight="false" hidden="false" ht="13.3" outlineLevel="0" r="2392">
      <c r="A2392" s="2" t="n">
        <v>1954</v>
      </c>
      <c r="B2392" s="0" t="n">
        <v>57</v>
      </c>
      <c r="C2392" s="0" t="n">
        <v>0.009868</v>
      </c>
      <c r="D2392" s="0" t="n">
        <v>0.018432</v>
      </c>
      <c r="E2392" s="0" t="n">
        <v>0.014099</v>
      </c>
    </row>
    <row collapsed="false" customFormat="false" customHeight="false" hidden="false" ht="13.3" outlineLevel="0" r="2393">
      <c r="A2393" s="2" t="n">
        <v>1954</v>
      </c>
      <c r="B2393" s="0" t="n">
        <v>58</v>
      </c>
      <c r="C2393" s="0" t="n">
        <v>0.010432</v>
      </c>
      <c r="D2393" s="0" t="n">
        <v>0.019467</v>
      </c>
      <c r="E2393" s="0" t="n">
        <v>0.014894</v>
      </c>
    </row>
    <row collapsed="false" customFormat="false" customHeight="false" hidden="false" ht="13.3" outlineLevel="0" r="2394">
      <c r="A2394" s="2" t="n">
        <v>1954</v>
      </c>
      <c r="B2394" s="0" t="n">
        <v>59</v>
      </c>
      <c r="C2394" s="0" t="n">
        <v>0.011302</v>
      </c>
      <c r="D2394" s="0" t="n">
        <v>0.021023</v>
      </c>
      <c r="E2394" s="0" t="n">
        <v>0.016093</v>
      </c>
    </row>
    <row collapsed="false" customFormat="false" customHeight="false" hidden="false" ht="13.3" outlineLevel="0" r="2395">
      <c r="A2395" s="2" t="n">
        <v>1954</v>
      </c>
      <c r="B2395" s="0" t="n">
        <v>60</v>
      </c>
      <c r="C2395" s="0" t="n">
        <v>0.012506</v>
      </c>
      <c r="D2395" s="0" t="n">
        <v>0.023097</v>
      </c>
      <c r="E2395" s="0" t="n">
        <v>0.017716</v>
      </c>
    </row>
    <row collapsed="false" customFormat="false" customHeight="false" hidden="false" ht="13.3" outlineLevel="0" r="2396">
      <c r="A2396" s="2" t="n">
        <v>1954</v>
      </c>
      <c r="B2396" s="0" t="n">
        <v>61</v>
      </c>
      <c r="C2396" s="0" t="n">
        <v>0.013709</v>
      </c>
      <c r="D2396" s="0" t="n">
        <v>0.025054</v>
      </c>
      <c r="E2396" s="0" t="n">
        <v>0.019281</v>
      </c>
    </row>
    <row collapsed="false" customFormat="false" customHeight="false" hidden="false" ht="13.3" outlineLevel="0" r="2397">
      <c r="A2397" s="2" t="n">
        <v>1954</v>
      </c>
      <c r="B2397" s="0" t="n">
        <v>62</v>
      </c>
      <c r="C2397" s="0" t="n">
        <v>0.015085</v>
      </c>
      <c r="D2397" s="0" t="n">
        <v>0.027273</v>
      </c>
      <c r="E2397" s="0" t="n">
        <v>0.021057</v>
      </c>
    </row>
    <row collapsed="false" customFormat="false" customHeight="false" hidden="false" ht="13.3" outlineLevel="0" r="2398">
      <c r="A2398" s="2" t="n">
        <v>1954</v>
      </c>
      <c r="B2398" s="0" t="n">
        <v>63</v>
      </c>
      <c r="C2398" s="0" t="n">
        <v>0.016758</v>
      </c>
      <c r="D2398" s="0" t="n">
        <v>0.029999</v>
      </c>
      <c r="E2398" s="0" t="n">
        <v>0.023222</v>
      </c>
    </row>
    <row collapsed="false" customFormat="false" customHeight="false" hidden="false" ht="13.3" outlineLevel="0" r="2399">
      <c r="A2399" s="2" t="n">
        <v>1954</v>
      </c>
      <c r="B2399" s="0" t="n">
        <v>64</v>
      </c>
      <c r="C2399" s="0" t="n">
        <v>0.018454</v>
      </c>
      <c r="D2399" s="0" t="n">
        <v>0.03263</v>
      </c>
      <c r="E2399" s="0" t="n">
        <v>0.025353</v>
      </c>
    </row>
    <row collapsed="false" customFormat="false" customHeight="false" hidden="false" ht="13.3" outlineLevel="0" r="2400">
      <c r="A2400" s="2" t="n">
        <v>1954</v>
      </c>
      <c r="B2400" s="0" t="n">
        <v>65</v>
      </c>
      <c r="C2400" s="0" t="n">
        <v>0.020079</v>
      </c>
      <c r="D2400" s="0" t="n">
        <v>0.035027</v>
      </c>
      <c r="E2400" s="0" t="n">
        <v>0.027329</v>
      </c>
    </row>
    <row collapsed="false" customFormat="false" customHeight="false" hidden="false" ht="13.3" outlineLevel="0" r="2401">
      <c r="A2401" s="2" t="n">
        <v>1954</v>
      </c>
      <c r="B2401" s="0" t="n">
        <v>66</v>
      </c>
      <c r="C2401" s="0" t="n">
        <v>0.021839</v>
      </c>
      <c r="D2401" s="0" t="n">
        <v>0.037599</v>
      </c>
      <c r="E2401" s="0" t="n">
        <v>0.029444</v>
      </c>
    </row>
    <row collapsed="false" customFormat="false" customHeight="false" hidden="false" ht="13.3" outlineLevel="0" r="2402">
      <c r="A2402" s="2" t="n">
        <v>1954</v>
      </c>
      <c r="B2402" s="0" t="n">
        <v>67</v>
      </c>
      <c r="C2402" s="0" t="n">
        <v>0.023677</v>
      </c>
      <c r="D2402" s="0" t="n">
        <v>0.04006</v>
      </c>
      <c r="E2402" s="0" t="n">
        <v>0.031543</v>
      </c>
    </row>
    <row collapsed="false" customFormat="false" customHeight="false" hidden="false" ht="13.3" outlineLevel="0" r="2403">
      <c r="A2403" s="2" t="n">
        <v>1954</v>
      </c>
      <c r="B2403" s="0" t="n">
        <v>68</v>
      </c>
      <c r="C2403" s="0" t="n">
        <v>0.025774</v>
      </c>
      <c r="D2403" s="0" t="n">
        <v>0.042763</v>
      </c>
      <c r="E2403" s="0" t="n">
        <v>0.033883</v>
      </c>
    </row>
    <row collapsed="false" customFormat="false" customHeight="false" hidden="false" ht="13.3" outlineLevel="0" r="2404">
      <c r="A2404" s="2" t="n">
        <v>1954</v>
      </c>
      <c r="B2404" s="0" t="n">
        <v>69</v>
      </c>
      <c r="C2404" s="0" t="n">
        <v>0.027847</v>
      </c>
      <c r="D2404" s="0" t="n">
        <v>0.044968</v>
      </c>
      <c r="E2404" s="0" t="n">
        <v>0.035986</v>
      </c>
    </row>
    <row collapsed="false" customFormat="false" customHeight="false" hidden="false" ht="13.3" outlineLevel="0" r="2405">
      <c r="A2405" s="2" t="n">
        <v>1954</v>
      </c>
      <c r="B2405" s="0" t="n">
        <v>70</v>
      </c>
      <c r="C2405" s="0" t="n">
        <v>0.03088</v>
      </c>
      <c r="D2405" s="0" t="n">
        <v>0.048538</v>
      </c>
      <c r="E2405" s="0" t="n">
        <v>0.039226</v>
      </c>
    </row>
    <row collapsed="false" customFormat="false" customHeight="false" hidden="false" ht="13.3" outlineLevel="0" r="2406">
      <c r="A2406" s="2" t="n">
        <v>1954</v>
      </c>
      <c r="B2406" s="0" t="n">
        <v>71</v>
      </c>
      <c r="C2406" s="0" t="n">
        <v>0.034481</v>
      </c>
      <c r="D2406" s="0" t="n">
        <v>0.052725</v>
      </c>
      <c r="E2406" s="0" t="n">
        <v>0.043062</v>
      </c>
    </row>
    <row collapsed="false" customFormat="false" customHeight="false" hidden="false" ht="13.3" outlineLevel="0" r="2407">
      <c r="A2407" s="2" t="n">
        <v>1954</v>
      </c>
      <c r="B2407" s="0" t="n">
        <v>72</v>
      </c>
      <c r="C2407" s="0" t="n">
        <v>0.038674</v>
      </c>
      <c r="D2407" s="0" t="n">
        <v>0.057405</v>
      </c>
      <c r="E2407" s="0" t="n">
        <v>0.047462</v>
      </c>
    </row>
    <row collapsed="false" customFormat="false" customHeight="false" hidden="false" ht="13.3" outlineLevel="0" r="2408">
      <c r="A2408" s="2" t="n">
        <v>1954</v>
      </c>
      <c r="B2408" s="0" t="n">
        <v>73</v>
      </c>
      <c r="C2408" s="0" t="n">
        <v>0.042763</v>
      </c>
      <c r="D2408" s="0" t="n">
        <v>0.061778</v>
      </c>
      <c r="E2408" s="0" t="n">
        <v>0.051659</v>
      </c>
    </row>
    <row collapsed="false" customFormat="false" customHeight="false" hidden="false" ht="13.3" outlineLevel="0" r="2409">
      <c r="A2409" s="2" t="n">
        <v>1954</v>
      </c>
      <c r="B2409" s="0" t="n">
        <v>74</v>
      </c>
      <c r="C2409" s="0" t="n">
        <v>0.048002</v>
      </c>
      <c r="D2409" s="0" t="n">
        <v>0.067743</v>
      </c>
      <c r="E2409" s="0" t="n">
        <v>0.057201</v>
      </c>
    </row>
    <row collapsed="false" customFormat="false" customHeight="false" hidden="false" ht="13.3" outlineLevel="0" r="2410">
      <c r="A2410" s="2" t="n">
        <v>1954</v>
      </c>
      <c r="B2410" s="0" t="n">
        <v>75</v>
      </c>
      <c r="C2410" s="0" t="n">
        <v>0.052982</v>
      </c>
      <c r="D2410" s="0" t="n">
        <v>0.073143</v>
      </c>
      <c r="E2410" s="0" t="n">
        <v>0.062337</v>
      </c>
    </row>
    <row collapsed="false" customFormat="false" customHeight="false" hidden="false" ht="13.3" outlineLevel="0" r="2411">
      <c r="A2411" s="2" t="n">
        <v>1954</v>
      </c>
      <c r="B2411" s="0" t="n">
        <v>76</v>
      </c>
      <c r="C2411" s="0" t="n">
        <v>0.058075</v>
      </c>
      <c r="D2411" s="0" t="n">
        <v>0.078701</v>
      </c>
      <c r="E2411" s="0" t="n">
        <v>0.067588</v>
      </c>
    </row>
    <row collapsed="false" customFormat="false" customHeight="false" hidden="false" ht="13.3" outlineLevel="0" r="2412">
      <c r="A2412" s="2" t="n">
        <v>1954</v>
      </c>
      <c r="B2412" s="0" t="n">
        <v>77</v>
      </c>
      <c r="C2412" s="0" t="n">
        <v>0.063173</v>
      </c>
      <c r="D2412" s="0" t="n">
        <v>0.08392</v>
      </c>
      <c r="E2412" s="0" t="n">
        <v>0.072687</v>
      </c>
    </row>
    <row collapsed="false" customFormat="false" customHeight="false" hidden="false" ht="13.3" outlineLevel="0" r="2413">
      <c r="A2413" s="2" t="n">
        <v>1954</v>
      </c>
      <c r="B2413" s="0" t="n">
        <v>78</v>
      </c>
      <c r="C2413" s="0" t="n">
        <v>0.068728</v>
      </c>
      <c r="D2413" s="0" t="n">
        <v>0.089924</v>
      </c>
      <c r="E2413" s="0" t="n">
        <v>0.07836</v>
      </c>
    </row>
    <row collapsed="false" customFormat="false" customHeight="false" hidden="false" ht="13.3" outlineLevel="0" r="2414">
      <c r="A2414" s="2" t="n">
        <v>1954</v>
      </c>
      <c r="B2414" s="0" t="n">
        <v>79</v>
      </c>
      <c r="C2414" s="0" t="n">
        <v>0.07539</v>
      </c>
      <c r="D2414" s="0" t="n">
        <v>0.0973</v>
      </c>
      <c r="E2414" s="0" t="n">
        <v>0.085236</v>
      </c>
    </row>
    <row collapsed="false" customFormat="false" customHeight="false" hidden="false" ht="13.3" outlineLevel="0" r="2415">
      <c r="A2415" s="2" t="n">
        <v>1954</v>
      </c>
      <c r="B2415" s="0" t="n">
        <v>80</v>
      </c>
      <c r="C2415" s="0" t="n">
        <v>0.081727</v>
      </c>
      <c r="D2415" s="0" t="n">
        <v>0.108335</v>
      </c>
      <c r="E2415" s="0" t="n">
        <v>0.093277</v>
      </c>
    </row>
    <row collapsed="false" customFormat="false" customHeight="false" hidden="false" ht="13.3" outlineLevel="0" r="2416">
      <c r="A2416" s="2" t="n">
        <v>1954</v>
      </c>
      <c r="B2416" s="0" t="n">
        <v>81</v>
      </c>
      <c r="C2416" s="0" t="n">
        <v>0.090164</v>
      </c>
      <c r="D2416" s="0" t="n">
        <v>0.116957</v>
      </c>
      <c r="E2416" s="0" t="n">
        <v>0.101713</v>
      </c>
    </row>
    <row collapsed="false" customFormat="false" customHeight="false" hidden="false" ht="13.3" outlineLevel="0" r="2417">
      <c r="A2417" s="2" t="n">
        <v>1954</v>
      </c>
      <c r="B2417" s="0" t="n">
        <v>82</v>
      </c>
      <c r="C2417" s="0" t="n">
        <v>0.099252</v>
      </c>
      <c r="D2417" s="0" t="n">
        <v>0.126669</v>
      </c>
      <c r="E2417" s="0" t="n">
        <v>0.11096</v>
      </c>
    </row>
    <row collapsed="false" customFormat="false" customHeight="false" hidden="false" ht="13.3" outlineLevel="0" r="2418">
      <c r="A2418" s="2" t="n">
        <v>1954</v>
      </c>
      <c r="B2418" s="0" t="n">
        <v>83</v>
      </c>
      <c r="C2418" s="0" t="n">
        <v>0.107823</v>
      </c>
      <c r="D2418" s="0" t="n">
        <v>0.136956</v>
      </c>
      <c r="E2418" s="0" t="n">
        <v>0.120073</v>
      </c>
    </row>
    <row collapsed="false" customFormat="false" customHeight="false" hidden="false" ht="13.3" outlineLevel="0" r="2419">
      <c r="A2419" s="2" t="n">
        <v>1954</v>
      </c>
      <c r="B2419" s="0" t="n">
        <v>84</v>
      </c>
      <c r="C2419" s="0" t="n">
        <v>0.116143</v>
      </c>
      <c r="D2419" s="0" t="n">
        <v>0.14599</v>
      </c>
      <c r="E2419" s="0" t="n">
        <v>0.128538</v>
      </c>
    </row>
    <row collapsed="false" customFormat="false" customHeight="false" hidden="false" ht="13.3" outlineLevel="0" r="2420">
      <c r="A2420" s="2" t="n">
        <v>1954</v>
      </c>
      <c r="B2420" s="0" t="n">
        <v>85</v>
      </c>
      <c r="C2420" s="0" t="n">
        <v>0.130382</v>
      </c>
      <c r="D2420" s="0" t="n">
        <v>0.16038</v>
      </c>
      <c r="E2420" s="0" t="n">
        <v>0.142701</v>
      </c>
    </row>
    <row collapsed="false" customFormat="false" customHeight="false" hidden="false" ht="13.3" outlineLevel="0" r="2421">
      <c r="A2421" s="2" t="n">
        <v>1954</v>
      </c>
      <c r="B2421" s="0" t="n">
        <v>86</v>
      </c>
      <c r="C2421" s="0" t="n">
        <v>0.148565</v>
      </c>
      <c r="D2421" s="0" t="n">
        <v>0.177456</v>
      </c>
      <c r="E2421" s="0" t="n">
        <v>0.160274</v>
      </c>
    </row>
    <row collapsed="false" customFormat="false" customHeight="false" hidden="false" ht="13.3" outlineLevel="0" r="2422">
      <c r="A2422" s="2" t="n">
        <v>1954</v>
      </c>
      <c r="B2422" s="0" t="n">
        <v>87</v>
      </c>
      <c r="C2422" s="0" t="n">
        <v>0.154789</v>
      </c>
      <c r="D2422" s="0" t="n">
        <v>0.192673</v>
      </c>
      <c r="E2422" s="0" t="n">
        <v>0.169915</v>
      </c>
    </row>
    <row collapsed="false" customFormat="false" customHeight="false" hidden="false" ht="13.3" outlineLevel="0" r="2423">
      <c r="A2423" s="2" t="n">
        <v>1954</v>
      </c>
      <c r="B2423" s="0" t="n">
        <v>88</v>
      </c>
      <c r="C2423" s="0" t="n">
        <v>0.168347</v>
      </c>
      <c r="D2423" s="0" t="n">
        <v>0.204364</v>
      </c>
      <c r="E2423" s="0" t="n">
        <v>0.182493</v>
      </c>
    </row>
    <row collapsed="false" customFormat="false" customHeight="false" hidden="false" ht="13.3" outlineLevel="0" r="2424">
      <c r="A2424" s="2" t="n">
        <v>1954</v>
      </c>
      <c r="B2424" s="0" t="n">
        <v>89</v>
      </c>
      <c r="C2424" s="0" t="n">
        <v>0.183854</v>
      </c>
      <c r="D2424" s="0" t="n">
        <v>0.215541</v>
      </c>
      <c r="E2424" s="0" t="n">
        <v>0.196073</v>
      </c>
    </row>
    <row collapsed="false" customFormat="false" customHeight="false" hidden="false" ht="13.3" outlineLevel="0" r="2425">
      <c r="A2425" s="2" t="n">
        <v>1954</v>
      </c>
      <c r="B2425" s="0" t="n">
        <v>90</v>
      </c>
      <c r="C2425" s="0" t="n">
        <v>0.204779</v>
      </c>
      <c r="D2425" s="0" t="n">
        <v>0.230813</v>
      </c>
      <c r="E2425" s="0" t="n">
        <v>0.214653</v>
      </c>
    </row>
    <row collapsed="false" customFormat="false" customHeight="false" hidden="false" ht="13.3" outlineLevel="0" r="2426">
      <c r="A2426" s="2" t="n">
        <v>1954</v>
      </c>
      <c r="B2426" s="0" t="n">
        <v>91</v>
      </c>
      <c r="C2426" s="0" t="n">
        <v>0.20761</v>
      </c>
      <c r="D2426" s="0" t="n">
        <v>0.246625</v>
      </c>
      <c r="E2426" s="0" t="n">
        <v>0.222248</v>
      </c>
    </row>
    <row collapsed="false" customFormat="false" customHeight="false" hidden="false" ht="13.3" outlineLevel="0" r="2427">
      <c r="A2427" s="2" t="n">
        <v>1954</v>
      </c>
      <c r="B2427" s="0" t="n">
        <v>92</v>
      </c>
      <c r="C2427" s="0" t="n">
        <v>0.231662</v>
      </c>
      <c r="D2427" s="0" t="n">
        <v>0.274123</v>
      </c>
      <c r="E2427" s="0" t="n">
        <v>0.247289</v>
      </c>
    </row>
    <row collapsed="false" customFormat="false" customHeight="false" hidden="false" ht="13.3" outlineLevel="0" r="2428">
      <c r="A2428" s="2" t="n">
        <v>1954</v>
      </c>
      <c r="B2428" s="0" t="n">
        <v>93</v>
      </c>
      <c r="C2428" s="0" t="n">
        <v>0.25562</v>
      </c>
      <c r="D2428" s="0" t="n">
        <v>0.296545</v>
      </c>
      <c r="E2428" s="0" t="n">
        <v>0.270404</v>
      </c>
    </row>
    <row collapsed="false" customFormat="false" customHeight="false" hidden="false" ht="13.3" outlineLevel="0" r="2429">
      <c r="A2429" s="2" t="n">
        <v>1954</v>
      </c>
      <c r="B2429" s="0" t="n">
        <v>94</v>
      </c>
      <c r="C2429" s="0" t="n">
        <v>0.281056</v>
      </c>
      <c r="D2429" s="0" t="n">
        <v>0.314373</v>
      </c>
      <c r="E2429" s="0" t="n">
        <v>0.292897</v>
      </c>
    </row>
    <row collapsed="false" customFormat="false" customHeight="false" hidden="false" ht="13.3" outlineLevel="0" r="2430">
      <c r="A2430" s="2" t="n">
        <v>1954</v>
      </c>
      <c r="B2430" s="0" t="n">
        <v>95</v>
      </c>
      <c r="C2430" s="0" t="n">
        <v>0.286758</v>
      </c>
      <c r="D2430" s="0" t="n">
        <v>0.319971</v>
      </c>
      <c r="E2430" s="0" t="n">
        <v>0.298338</v>
      </c>
    </row>
    <row collapsed="false" customFormat="false" customHeight="false" hidden="false" ht="13.3" outlineLevel="0" r="2431">
      <c r="A2431" s="2" t="n">
        <v>1954</v>
      </c>
      <c r="B2431" s="0" t="n">
        <v>96</v>
      </c>
      <c r="C2431" s="0" t="n">
        <v>0.303265</v>
      </c>
      <c r="D2431" s="0" t="n">
        <v>0.362698</v>
      </c>
      <c r="E2431" s="0" t="n">
        <v>0.323564</v>
      </c>
    </row>
    <row collapsed="false" customFormat="false" customHeight="false" hidden="false" ht="13.3" outlineLevel="0" r="2432">
      <c r="A2432" s="2" t="n">
        <v>1954</v>
      </c>
      <c r="B2432" s="0" t="n">
        <v>97</v>
      </c>
      <c r="C2432" s="0" t="n">
        <v>0.313522</v>
      </c>
      <c r="D2432" s="0" t="n">
        <v>0.352185</v>
      </c>
      <c r="E2432" s="0" t="n">
        <v>0.326467</v>
      </c>
    </row>
    <row collapsed="false" customFormat="false" customHeight="false" hidden="false" ht="13.3" outlineLevel="0" r="2433">
      <c r="A2433" s="2" t="n">
        <v>1954</v>
      </c>
      <c r="B2433" s="0" t="n">
        <v>98</v>
      </c>
      <c r="C2433" s="0" t="n">
        <v>0.341691</v>
      </c>
      <c r="D2433" s="0" t="n">
        <v>0.369753</v>
      </c>
      <c r="E2433" s="0" t="n">
        <v>0.351076</v>
      </c>
    </row>
    <row collapsed="false" customFormat="false" customHeight="false" hidden="false" ht="13.3" outlineLevel="0" r="2434">
      <c r="A2434" s="2" t="n">
        <v>1954</v>
      </c>
      <c r="B2434" s="0" t="n">
        <v>99</v>
      </c>
      <c r="C2434" s="0" t="n">
        <v>0.30889</v>
      </c>
      <c r="D2434" s="0" t="n">
        <v>0.305532</v>
      </c>
      <c r="E2434" s="0" t="n">
        <v>0.307757</v>
      </c>
    </row>
    <row collapsed="false" customFormat="false" customHeight="false" hidden="false" ht="13.3" outlineLevel="0" r="2435">
      <c r="A2435" s="2" t="n">
        <v>1954</v>
      </c>
      <c r="B2435" s="0" t="n">
        <v>100</v>
      </c>
      <c r="C2435" s="0" t="n">
        <v>0.370723</v>
      </c>
      <c r="D2435" s="0" t="n">
        <v>0.388679</v>
      </c>
      <c r="E2435" s="0" t="n">
        <v>0.376797</v>
      </c>
    </row>
    <row collapsed="false" customFormat="false" customHeight="false" hidden="false" ht="13.3" outlineLevel="0" r="2436">
      <c r="A2436" s="2" t="n">
        <v>1954</v>
      </c>
      <c r="B2436" s="0" t="n">
        <v>101</v>
      </c>
      <c r="C2436" s="0" t="n">
        <v>0.305246</v>
      </c>
      <c r="D2436" s="0" t="n">
        <v>0.308782</v>
      </c>
      <c r="E2436" s="0" t="n">
        <v>0.306433</v>
      </c>
    </row>
    <row collapsed="false" customFormat="false" customHeight="false" hidden="false" ht="13.3" outlineLevel="0" r="2437">
      <c r="A2437" s="2" t="n">
        <v>1954</v>
      </c>
      <c r="B2437" s="0" t="n">
        <v>102</v>
      </c>
      <c r="C2437" s="0" t="n">
        <v>0.307251</v>
      </c>
      <c r="D2437" s="0" t="n">
        <v>0.279518</v>
      </c>
      <c r="E2437" s="0" t="n">
        <v>0.297672</v>
      </c>
    </row>
    <row collapsed="false" customFormat="false" customHeight="false" hidden="false" ht="13.3" outlineLevel="0" r="2438">
      <c r="A2438" s="2" t="n">
        <v>1954</v>
      </c>
      <c r="B2438" s="0" t="n">
        <v>103</v>
      </c>
      <c r="C2438" s="0" t="n">
        <v>0.293281</v>
      </c>
      <c r="D2438" s="0" t="n">
        <v>0.264638</v>
      </c>
      <c r="E2438" s="0" t="n">
        <v>0.28314</v>
      </c>
    </row>
    <row collapsed="false" customFormat="false" customHeight="false" hidden="false" ht="13.3" outlineLevel="0" r="2439">
      <c r="A2439" s="2" t="n">
        <v>1954</v>
      </c>
      <c r="B2439" s="0" t="n">
        <v>104</v>
      </c>
      <c r="C2439" s="0" t="n">
        <v>0.305237</v>
      </c>
      <c r="D2439" s="0" t="n">
        <v>0.257122</v>
      </c>
      <c r="E2439" s="0" t="n">
        <v>0.288727</v>
      </c>
    </row>
    <row collapsed="false" customFormat="false" customHeight="false" hidden="false" ht="13.3" outlineLevel="0" r="2440">
      <c r="A2440" s="2" t="n">
        <v>1954</v>
      </c>
      <c r="B2440" s="0" t="n">
        <v>105</v>
      </c>
      <c r="C2440" s="0" t="n">
        <v>0.315539</v>
      </c>
      <c r="D2440" s="0" t="n">
        <v>0.39248</v>
      </c>
      <c r="E2440" s="0" t="n">
        <v>0.341868</v>
      </c>
    </row>
    <row collapsed="false" customFormat="false" customHeight="false" hidden="false" ht="13.3" outlineLevel="0" r="2441">
      <c r="A2441" s="2" t="n">
        <v>1954</v>
      </c>
      <c r="B2441" s="0" t="n">
        <v>106</v>
      </c>
      <c r="C2441" s="0" t="n">
        <v>0.23323</v>
      </c>
      <c r="D2441" s="0" t="n">
        <v>0.198267</v>
      </c>
      <c r="E2441" s="0" t="n">
        <v>0.220609</v>
      </c>
    </row>
    <row collapsed="false" customFormat="false" customHeight="false" hidden="false" ht="13.3" outlineLevel="0" r="2442">
      <c r="A2442" s="2" t="n">
        <v>1954</v>
      </c>
      <c r="B2442" s="0" t="n">
        <v>107</v>
      </c>
      <c r="C2442" s="0" t="n">
        <v>0.309237</v>
      </c>
      <c r="D2442" s="0" t="n">
        <v>0.202354</v>
      </c>
      <c r="E2442" s="0" t="n">
        <v>0.271516</v>
      </c>
    </row>
    <row collapsed="false" customFormat="false" customHeight="false" hidden="false" ht="13.3" outlineLevel="0" r="2443">
      <c r="A2443" s="2" t="n">
        <v>1954</v>
      </c>
      <c r="B2443" s="0" t="n">
        <v>108</v>
      </c>
      <c r="C2443" s="0" t="n">
        <v>0.312045</v>
      </c>
      <c r="D2443" s="0" t="n">
        <v>0.201039</v>
      </c>
      <c r="E2443" s="0" t="n">
        <v>0.272019</v>
      </c>
    </row>
    <row collapsed="false" customFormat="false" customHeight="false" hidden="false" ht="13.3" outlineLevel="0" r="2444">
      <c r="A2444" s="2" t="n">
        <v>1954</v>
      </c>
      <c r="B2444" s="0" t="n">
        <v>109</v>
      </c>
      <c r="C2444" s="0" t="n">
        <v>0.091469</v>
      </c>
      <c r="D2444" s="0" t="n">
        <v>0.112414</v>
      </c>
      <c r="E2444" s="0" t="n">
        <v>0.09974</v>
      </c>
    </row>
    <row collapsed="false" customFormat="false" customHeight="false" hidden="false" ht="13.3" outlineLevel="0" r="2445">
      <c r="A2445" s="2" t="n">
        <v>1954</v>
      </c>
      <c r="B2445" s="0" t="s">
        <v>8</v>
      </c>
      <c r="C2445" s="0" t="n">
        <v>0.300765</v>
      </c>
      <c r="D2445" s="0" t="n">
        <v>0.239922</v>
      </c>
      <c r="E2445" s="0" t="n">
        <v>0.277589</v>
      </c>
    </row>
    <row collapsed="false" customFormat="false" customHeight="false" hidden="false" ht="13.3" outlineLevel="0" r="2446">
      <c r="A2446" s="2" t="n">
        <v>1955</v>
      </c>
      <c r="B2446" s="0" t="n">
        <v>0</v>
      </c>
      <c r="C2446" s="0" t="n">
        <v>0.024647</v>
      </c>
      <c r="D2446" s="0" t="n">
        <v>0.032098</v>
      </c>
      <c r="E2446" s="0" t="n">
        <v>0.02844</v>
      </c>
    </row>
    <row collapsed="false" customFormat="false" customHeight="false" hidden="false" ht="13.3" outlineLevel="0" r="2447">
      <c r="A2447" s="2" t="n">
        <v>1955</v>
      </c>
      <c r="B2447" s="0" t="n">
        <v>1</v>
      </c>
      <c r="C2447" s="0" t="n">
        <v>0.001733</v>
      </c>
      <c r="D2447" s="0" t="n">
        <v>0.002035</v>
      </c>
      <c r="E2447" s="0" t="n">
        <v>0.001887</v>
      </c>
    </row>
    <row collapsed="false" customFormat="false" customHeight="false" hidden="false" ht="13.3" outlineLevel="0" r="2448">
      <c r="A2448" s="2" t="n">
        <v>1955</v>
      </c>
      <c r="B2448" s="0" t="n">
        <v>2</v>
      </c>
      <c r="C2448" s="0" t="n">
        <v>0.000969</v>
      </c>
      <c r="D2448" s="0" t="n">
        <v>0.001207</v>
      </c>
      <c r="E2448" s="0" t="n">
        <v>0.00109</v>
      </c>
    </row>
    <row collapsed="false" customFormat="false" customHeight="false" hidden="false" ht="13.3" outlineLevel="0" r="2449">
      <c r="A2449" s="2" t="n">
        <v>1955</v>
      </c>
      <c r="B2449" s="0" t="n">
        <v>3</v>
      </c>
      <c r="C2449" s="0" t="n">
        <v>0.000784</v>
      </c>
      <c r="D2449" s="0" t="n">
        <v>0.00094</v>
      </c>
      <c r="E2449" s="0" t="n">
        <v>0.000863</v>
      </c>
    </row>
    <row collapsed="false" customFormat="false" customHeight="false" hidden="false" ht="13.3" outlineLevel="0" r="2450">
      <c r="A2450" s="2" t="n">
        <v>1955</v>
      </c>
      <c r="B2450" s="0" t="n">
        <v>4</v>
      </c>
      <c r="C2450" s="0" t="n">
        <v>0.000633</v>
      </c>
      <c r="D2450" s="0" t="n">
        <v>0.00072</v>
      </c>
      <c r="E2450" s="0" t="n">
        <v>0.000677</v>
      </c>
    </row>
    <row collapsed="false" customFormat="false" customHeight="false" hidden="false" ht="13.3" outlineLevel="0" r="2451">
      <c r="A2451" s="2" t="n">
        <v>1955</v>
      </c>
      <c r="B2451" s="0" t="n">
        <v>5</v>
      </c>
      <c r="C2451" s="0" t="n">
        <v>0.000534</v>
      </c>
      <c r="D2451" s="0" t="n">
        <v>0.000655</v>
      </c>
      <c r="E2451" s="0" t="n">
        <v>0.000596</v>
      </c>
    </row>
    <row collapsed="false" customFormat="false" customHeight="false" hidden="false" ht="13.3" outlineLevel="0" r="2452">
      <c r="A2452" s="2" t="n">
        <v>1955</v>
      </c>
      <c r="B2452" s="0" t="n">
        <v>6</v>
      </c>
      <c r="C2452" s="0" t="n">
        <v>0.000459</v>
      </c>
      <c r="D2452" s="0" t="n">
        <v>0.000622</v>
      </c>
      <c r="E2452" s="0" t="n">
        <v>0.000542</v>
      </c>
    </row>
    <row collapsed="false" customFormat="false" customHeight="false" hidden="false" ht="13.3" outlineLevel="0" r="2453">
      <c r="A2453" s="2" t="n">
        <v>1955</v>
      </c>
      <c r="B2453" s="0" t="n">
        <v>7</v>
      </c>
      <c r="C2453" s="0" t="n">
        <v>0.000383</v>
      </c>
      <c r="D2453" s="0" t="n">
        <v>0.000563</v>
      </c>
      <c r="E2453" s="0" t="n">
        <v>0.000475</v>
      </c>
    </row>
    <row collapsed="false" customFormat="false" customHeight="false" hidden="false" ht="13.3" outlineLevel="0" r="2454">
      <c r="A2454" s="2" t="n">
        <v>1955</v>
      </c>
      <c r="B2454" s="0" t="n">
        <v>8</v>
      </c>
      <c r="C2454" s="0" t="n">
        <v>0.000346</v>
      </c>
      <c r="D2454" s="0" t="n">
        <v>0.000543</v>
      </c>
      <c r="E2454" s="0" t="n">
        <v>0.000446</v>
      </c>
    </row>
    <row collapsed="false" customFormat="false" customHeight="false" hidden="false" ht="13.3" outlineLevel="0" r="2455">
      <c r="A2455" s="2" t="n">
        <v>1955</v>
      </c>
      <c r="B2455" s="0" t="n">
        <v>9</v>
      </c>
      <c r="C2455" s="0" t="n">
        <v>0.000349</v>
      </c>
      <c r="D2455" s="0" t="n">
        <v>0.000565</v>
      </c>
      <c r="E2455" s="0" t="n">
        <v>0.000459</v>
      </c>
    </row>
    <row collapsed="false" customFormat="false" customHeight="false" hidden="false" ht="13.3" outlineLevel="0" r="2456">
      <c r="A2456" s="2" t="n">
        <v>1955</v>
      </c>
      <c r="B2456" s="0" t="n">
        <v>10</v>
      </c>
      <c r="C2456" s="0" t="n">
        <v>0.000339</v>
      </c>
      <c r="D2456" s="0" t="n">
        <v>0.000544</v>
      </c>
      <c r="E2456" s="0" t="n">
        <v>0.000444</v>
      </c>
    </row>
    <row collapsed="false" customFormat="false" customHeight="false" hidden="false" ht="13.3" outlineLevel="0" r="2457">
      <c r="A2457" s="2" t="n">
        <v>1955</v>
      </c>
      <c r="B2457" s="0" t="n">
        <v>11</v>
      </c>
      <c r="C2457" s="0" t="n">
        <v>0.000313</v>
      </c>
      <c r="D2457" s="0" t="n">
        <v>0.000506</v>
      </c>
      <c r="E2457" s="0" t="n">
        <v>0.000411</v>
      </c>
    </row>
    <row collapsed="false" customFormat="false" customHeight="false" hidden="false" ht="13.3" outlineLevel="0" r="2458">
      <c r="A2458" s="2" t="n">
        <v>1955</v>
      </c>
      <c r="B2458" s="0" t="n">
        <v>12</v>
      </c>
      <c r="C2458" s="0" t="n">
        <v>0.00031</v>
      </c>
      <c r="D2458" s="0" t="n">
        <v>0.000522</v>
      </c>
      <c r="E2458" s="0" t="n">
        <v>0.000418</v>
      </c>
    </row>
    <row collapsed="false" customFormat="false" customHeight="false" hidden="false" ht="13.3" outlineLevel="0" r="2459">
      <c r="A2459" s="2" t="n">
        <v>1955</v>
      </c>
      <c r="B2459" s="0" t="n">
        <v>13</v>
      </c>
      <c r="C2459" s="0" t="n">
        <v>0.000346</v>
      </c>
      <c r="D2459" s="0" t="n">
        <v>0.000622</v>
      </c>
      <c r="E2459" s="0" t="n">
        <v>0.000486</v>
      </c>
    </row>
    <row collapsed="false" customFormat="false" customHeight="false" hidden="false" ht="13.3" outlineLevel="0" r="2460">
      <c r="A2460" s="2" t="n">
        <v>1955</v>
      </c>
      <c r="B2460" s="0" t="n">
        <v>14</v>
      </c>
      <c r="C2460" s="0" t="n">
        <v>0.000404</v>
      </c>
      <c r="D2460" s="0" t="n">
        <v>0.000781</v>
      </c>
      <c r="E2460" s="0" t="n">
        <v>0.000595</v>
      </c>
    </row>
    <row collapsed="false" customFormat="false" customHeight="false" hidden="false" ht="13.3" outlineLevel="0" r="2461">
      <c r="A2461" s="2" t="n">
        <v>1955</v>
      </c>
      <c r="B2461" s="0" t="n">
        <v>15</v>
      </c>
      <c r="C2461" s="0" t="n">
        <v>0.000477</v>
      </c>
      <c r="D2461" s="0" t="n">
        <v>0.000998</v>
      </c>
      <c r="E2461" s="0" t="n">
        <v>0.00074</v>
      </c>
    </row>
    <row collapsed="false" customFormat="false" customHeight="false" hidden="false" ht="13.3" outlineLevel="0" r="2462">
      <c r="A2462" s="2" t="n">
        <v>1955</v>
      </c>
      <c r="B2462" s="0" t="n">
        <v>16</v>
      </c>
      <c r="C2462" s="0" t="n">
        <v>0.000539</v>
      </c>
      <c r="D2462" s="0" t="n">
        <v>0.001181</v>
      </c>
      <c r="E2462" s="0" t="n">
        <v>0.000863</v>
      </c>
    </row>
    <row collapsed="false" customFormat="false" customHeight="false" hidden="false" ht="13.3" outlineLevel="0" r="2463">
      <c r="A2463" s="2" t="n">
        <v>1955</v>
      </c>
      <c r="B2463" s="0" t="n">
        <v>17</v>
      </c>
      <c r="C2463" s="0" t="n">
        <v>0.00059</v>
      </c>
      <c r="D2463" s="0" t="n">
        <v>0.001342</v>
      </c>
      <c r="E2463" s="0" t="n">
        <v>0.000969</v>
      </c>
    </row>
    <row collapsed="false" customFormat="false" customHeight="false" hidden="false" ht="13.3" outlineLevel="0" r="2464">
      <c r="A2464" s="2" t="n">
        <v>1955</v>
      </c>
      <c r="B2464" s="0" t="n">
        <v>18</v>
      </c>
      <c r="C2464" s="0" t="n">
        <v>0.000642</v>
      </c>
      <c r="D2464" s="0" t="n">
        <v>0.001599</v>
      </c>
      <c r="E2464" s="0" t="n">
        <v>0.001108</v>
      </c>
    </row>
    <row collapsed="false" customFormat="false" customHeight="false" hidden="false" ht="13.3" outlineLevel="0" r="2465">
      <c r="A2465" s="2" t="n">
        <v>1955</v>
      </c>
      <c r="B2465" s="0" t="n">
        <v>19</v>
      </c>
      <c r="C2465" s="0" t="n">
        <v>0.000688</v>
      </c>
      <c r="D2465" s="0" t="n">
        <v>0.001765</v>
      </c>
      <c r="E2465" s="0" t="n">
        <v>0.001209</v>
      </c>
    </row>
    <row collapsed="false" customFormat="false" customHeight="false" hidden="false" ht="13.3" outlineLevel="0" r="2466">
      <c r="A2466" s="2" t="n">
        <v>1955</v>
      </c>
      <c r="B2466" s="0" t="n">
        <v>20</v>
      </c>
      <c r="C2466" s="0" t="n">
        <v>0.000719</v>
      </c>
      <c r="D2466" s="0" t="n">
        <v>0.001921</v>
      </c>
      <c r="E2466" s="0" t="n">
        <v>0.001291</v>
      </c>
    </row>
    <row collapsed="false" customFormat="false" customHeight="false" hidden="false" ht="13.3" outlineLevel="0" r="2467">
      <c r="A2467" s="2" t="n">
        <v>1955</v>
      </c>
      <c r="B2467" s="0" t="n">
        <v>21</v>
      </c>
      <c r="C2467" s="0" t="n">
        <v>0.000755</v>
      </c>
      <c r="D2467" s="0" t="n">
        <v>0.002053</v>
      </c>
      <c r="E2467" s="0" t="n">
        <v>0.001365</v>
      </c>
    </row>
    <row collapsed="false" customFormat="false" customHeight="false" hidden="false" ht="13.3" outlineLevel="0" r="2468">
      <c r="A2468" s="2" t="n">
        <v>1955</v>
      </c>
      <c r="B2468" s="0" t="n">
        <v>22</v>
      </c>
      <c r="C2468" s="0" t="n">
        <v>0.00079</v>
      </c>
      <c r="D2468" s="0" t="n">
        <v>0.00213</v>
      </c>
      <c r="E2468" s="0" t="n">
        <v>0.001418</v>
      </c>
    </row>
    <row collapsed="false" customFormat="false" customHeight="false" hidden="false" ht="13.3" outlineLevel="0" r="2469">
      <c r="A2469" s="2" t="n">
        <v>1955</v>
      </c>
      <c r="B2469" s="0" t="n">
        <v>23</v>
      </c>
      <c r="C2469" s="0" t="n">
        <v>0.000791</v>
      </c>
      <c r="D2469" s="0" t="n">
        <v>0.002012</v>
      </c>
      <c r="E2469" s="0" t="n">
        <v>0.001372</v>
      </c>
    </row>
    <row collapsed="false" customFormat="false" customHeight="false" hidden="false" ht="13.3" outlineLevel="0" r="2470">
      <c r="A2470" s="2" t="n">
        <v>1955</v>
      </c>
      <c r="B2470" s="0" t="n">
        <v>24</v>
      </c>
      <c r="C2470" s="0" t="n">
        <v>0.000807</v>
      </c>
      <c r="D2470" s="0" t="n">
        <v>0.001918</v>
      </c>
      <c r="E2470" s="0" t="n">
        <v>0.001342</v>
      </c>
    </row>
    <row collapsed="false" customFormat="false" customHeight="false" hidden="false" ht="13.3" outlineLevel="0" r="2471">
      <c r="A2471" s="2" t="n">
        <v>1955</v>
      </c>
      <c r="B2471" s="0" t="n">
        <v>25</v>
      </c>
      <c r="C2471" s="0" t="n">
        <v>0.000841</v>
      </c>
      <c r="D2471" s="0" t="n">
        <v>0.001864</v>
      </c>
      <c r="E2471" s="0" t="n">
        <v>0.001338</v>
      </c>
    </row>
    <row collapsed="false" customFormat="false" customHeight="false" hidden="false" ht="13.3" outlineLevel="0" r="2472">
      <c r="A2472" s="2" t="n">
        <v>1955</v>
      </c>
      <c r="B2472" s="0" t="n">
        <v>26</v>
      </c>
      <c r="C2472" s="0" t="n">
        <v>0.000861</v>
      </c>
      <c r="D2472" s="0" t="n">
        <v>0.001783</v>
      </c>
      <c r="E2472" s="0" t="n">
        <v>0.001312</v>
      </c>
    </row>
    <row collapsed="false" customFormat="false" customHeight="false" hidden="false" ht="13.3" outlineLevel="0" r="2473">
      <c r="A2473" s="2" t="n">
        <v>1955</v>
      </c>
      <c r="B2473" s="0" t="n">
        <v>27</v>
      </c>
      <c r="C2473" s="0" t="n">
        <v>0.00089</v>
      </c>
      <c r="D2473" s="0" t="n">
        <v>0.001732</v>
      </c>
      <c r="E2473" s="0" t="n">
        <v>0.001304</v>
      </c>
    </row>
    <row collapsed="false" customFormat="false" customHeight="false" hidden="false" ht="13.3" outlineLevel="0" r="2474">
      <c r="A2474" s="2" t="n">
        <v>1955</v>
      </c>
      <c r="B2474" s="0" t="n">
        <v>28</v>
      </c>
      <c r="C2474" s="0" t="n">
        <v>0.000973</v>
      </c>
      <c r="D2474" s="0" t="n">
        <v>0.001814</v>
      </c>
      <c r="E2474" s="0" t="n">
        <v>0.001384</v>
      </c>
    </row>
    <row collapsed="false" customFormat="false" customHeight="false" hidden="false" ht="13.3" outlineLevel="0" r="2475">
      <c r="A2475" s="2" t="n">
        <v>1955</v>
      </c>
      <c r="B2475" s="0" t="n">
        <v>29</v>
      </c>
      <c r="C2475" s="0" t="n">
        <v>0.001039</v>
      </c>
      <c r="D2475" s="0" t="n">
        <v>0.001856</v>
      </c>
      <c r="E2475" s="0" t="n">
        <v>0.001437</v>
      </c>
    </row>
    <row collapsed="false" customFormat="false" customHeight="false" hidden="false" ht="13.3" outlineLevel="0" r="2476">
      <c r="A2476" s="2" t="n">
        <v>1955</v>
      </c>
      <c r="B2476" s="0" t="n">
        <v>30</v>
      </c>
      <c r="C2476" s="0" t="n">
        <v>0.001095</v>
      </c>
      <c r="D2476" s="0" t="n">
        <v>0.001869</v>
      </c>
      <c r="E2476" s="0" t="n">
        <v>0.001472</v>
      </c>
    </row>
    <row collapsed="false" customFormat="false" customHeight="false" hidden="false" ht="13.3" outlineLevel="0" r="2477">
      <c r="A2477" s="2" t="n">
        <v>1955</v>
      </c>
      <c r="B2477" s="0" t="n">
        <v>31</v>
      </c>
      <c r="C2477" s="0" t="n">
        <v>0.00117</v>
      </c>
      <c r="D2477" s="0" t="n">
        <v>0.001917</v>
      </c>
      <c r="E2477" s="0" t="n">
        <v>0.001535</v>
      </c>
    </row>
    <row collapsed="false" customFormat="false" customHeight="false" hidden="false" ht="13.3" outlineLevel="0" r="2478">
      <c r="A2478" s="2" t="n">
        <v>1955</v>
      </c>
      <c r="B2478" s="0" t="n">
        <v>32</v>
      </c>
      <c r="C2478" s="0" t="n">
        <v>0.001274</v>
      </c>
      <c r="D2478" s="0" t="n">
        <v>0.002048</v>
      </c>
      <c r="E2478" s="0" t="n">
        <v>0.001651</v>
      </c>
    </row>
    <row collapsed="false" customFormat="false" customHeight="false" hidden="false" ht="13.3" outlineLevel="0" r="2479">
      <c r="A2479" s="2" t="n">
        <v>1955</v>
      </c>
      <c r="B2479" s="0" t="n">
        <v>33</v>
      </c>
      <c r="C2479" s="0" t="n">
        <v>0.001335</v>
      </c>
      <c r="D2479" s="0" t="n">
        <v>0.002101</v>
      </c>
      <c r="E2479" s="0" t="n">
        <v>0.001708</v>
      </c>
    </row>
    <row collapsed="false" customFormat="false" customHeight="false" hidden="false" ht="13.3" outlineLevel="0" r="2480">
      <c r="A2480" s="2" t="n">
        <v>1955</v>
      </c>
      <c r="B2480" s="0" t="n">
        <v>34</v>
      </c>
      <c r="C2480" s="0" t="n">
        <v>0.001428</v>
      </c>
      <c r="D2480" s="0" t="n">
        <v>0.002211</v>
      </c>
      <c r="E2480" s="0" t="n">
        <v>0.00181</v>
      </c>
    </row>
    <row collapsed="false" customFormat="false" customHeight="false" hidden="false" ht="13.3" outlineLevel="0" r="2481">
      <c r="A2481" s="2" t="n">
        <v>1955</v>
      </c>
      <c r="B2481" s="0" t="n">
        <v>35</v>
      </c>
      <c r="C2481" s="0" t="n">
        <v>0.001581</v>
      </c>
      <c r="D2481" s="0" t="n">
        <v>0.002434</v>
      </c>
      <c r="E2481" s="0" t="n">
        <v>0.001997</v>
      </c>
    </row>
    <row collapsed="false" customFormat="false" customHeight="false" hidden="false" ht="13.3" outlineLevel="0" r="2482">
      <c r="A2482" s="2" t="n">
        <v>1955</v>
      </c>
      <c r="B2482" s="0" t="n">
        <v>36</v>
      </c>
      <c r="C2482" s="0" t="n">
        <v>0.001717</v>
      </c>
      <c r="D2482" s="0" t="n">
        <v>0.002638</v>
      </c>
      <c r="E2482" s="0" t="n">
        <v>0.002167</v>
      </c>
    </row>
    <row collapsed="false" customFormat="false" customHeight="false" hidden="false" ht="13.3" outlineLevel="0" r="2483">
      <c r="A2483" s="2" t="n">
        <v>1955</v>
      </c>
      <c r="B2483" s="0" t="n">
        <v>37</v>
      </c>
      <c r="C2483" s="0" t="n">
        <v>0.001851</v>
      </c>
      <c r="D2483" s="0" t="n">
        <v>0.002831</v>
      </c>
      <c r="E2483" s="0" t="n">
        <v>0.002331</v>
      </c>
    </row>
    <row collapsed="false" customFormat="false" customHeight="false" hidden="false" ht="13.3" outlineLevel="0" r="2484">
      <c r="A2484" s="2" t="n">
        <v>1955</v>
      </c>
      <c r="B2484" s="0" t="n">
        <v>38</v>
      </c>
      <c r="C2484" s="0" t="n">
        <v>0.002053</v>
      </c>
      <c r="D2484" s="0" t="n">
        <v>0.003153</v>
      </c>
      <c r="E2484" s="0" t="n">
        <v>0.002592</v>
      </c>
    </row>
    <row collapsed="false" customFormat="false" customHeight="false" hidden="false" ht="13.3" outlineLevel="0" r="2485">
      <c r="A2485" s="2" t="n">
        <v>1955</v>
      </c>
      <c r="B2485" s="0" t="n">
        <v>39</v>
      </c>
      <c r="C2485" s="0" t="n">
        <v>0.00226</v>
      </c>
      <c r="D2485" s="0" t="n">
        <v>0.00348</v>
      </c>
      <c r="E2485" s="0" t="n">
        <v>0.002859</v>
      </c>
    </row>
    <row collapsed="false" customFormat="false" customHeight="false" hidden="false" ht="13.3" outlineLevel="0" r="2486">
      <c r="A2486" s="2" t="n">
        <v>1955</v>
      </c>
      <c r="B2486" s="0" t="n">
        <v>40</v>
      </c>
      <c r="C2486" s="0" t="n">
        <v>0.002465</v>
      </c>
      <c r="D2486" s="0" t="n">
        <v>0.003829</v>
      </c>
      <c r="E2486" s="0" t="n">
        <v>0.003135</v>
      </c>
    </row>
    <row collapsed="false" customFormat="false" customHeight="false" hidden="false" ht="13.3" outlineLevel="0" r="2487">
      <c r="A2487" s="2" t="n">
        <v>1955</v>
      </c>
      <c r="B2487" s="0" t="n">
        <v>41</v>
      </c>
      <c r="C2487" s="0" t="n">
        <v>0.002682</v>
      </c>
      <c r="D2487" s="0" t="n">
        <v>0.004194</v>
      </c>
      <c r="E2487" s="0" t="n">
        <v>0.003426</v>
      </c>
    </row>
    <row collapsed="false" customFormat="false" customHeight="false" hidden="false" ht="13.3" outlineLevel="0" r="2488">
      <c r="A2488" s="2" t="n">
        <v>1955</v>
      </c>
      <c r="B2488" s="0" t="n">
        <v>42</v>
      </c>
      <c r="C2488" s="0" t="n">
        <v>0.002936</v>
      </c>
      <c r="D2488" s="0" t="n">
        <v>0.00467</v>
      </c>
      <c r="E2488" s="0" t="n">
        <v>0.00379</v>
      </c>
    </row>
    <row collapsed="false" customFormat="false" customHeight="false" hidden="false" ht="13.3" outlineLevel="0" r="2489">
      <c r="A2489" s="2" t="n">
        <v>1955</v>
      </c>
      <c r="B2489" s="0" t="n">
        <v>43</v>
      </c>
      <c r="C2489" s="0" t="n">
        <v>0.003188</v>
      </c>
      <c r="D2489" s="0" t="n">
        <v>0.005163</v>
      </c>
      <c r="E2489" s="0" t="n">
        <v>0.004161</v>
      </c>
    </row>
    <row collapsed="false" customFormat="false" customHeight="false" hidden="false" ht="13.3" outlineLevel="0" r="2490">
      <c r="A2490" s="2" t="n">
        <v>1955</v>
      </c>
      <c r="B2490" s="0" t="n">
        <v>44</v>
      </c>
      <c r="C2490" s="0" t="n">
        <v>0.00344</v>
      </c>
      <c r="D2490" s="0" t="n">
        <v>0.005681</v>
      </c>
      <c r="E2490" s="0" t="n">
        <v>0.004546</v>
      </c>
    </row>
    <row collapsed="false" customFormat="false" customHeight="false" hidden="false" ht="13.3" outlineLevel="0" r="2491">
      <c r="A2491" s="2" t="n">
        <v>1955</v>
      </c>
      <c r="B2491" s="0" t="n">
        <v>45</v>
      </c>
      <c r="C2491" s="0" t="n">
        <v>0.003683</v>
      </c>
      <c r="D2491" s="0" t="n">
        <v>0.00622</v>
      </c>
      <c r="E2491" s="0" t="n">
        <v>0.004935</v>
      </c>
    </row>
    <row collapsed="false" customFormat="false" customHeight="false" hidden="false" ht="13.3" outlineLevel="0" r="2492">
      <c r="A2492" s="2" t="n">
        <v>1955</v>
      </c>
      <c r="B2492" s="0" t="n">
        <v>46</v>
      </c>
      <c r="C2492" s="0" t="n">
        <v>0.003984</v>
      </c>
      <c r="D2492" s="0" t="n">
        <v>0.006856</v>
      </c>
      <c r="E2492" s="0" t="n">
        <v>0.005402</v>
      </c>
    </row>
    <row collapsed="false" customFormat="false" customHeight="false" hidden="false" ht="13.3" outlineLevel="0" r="2493">
      <c r="A2493" s="2" t="n">
        <v>1955</v>
      </c>
      <c r="B2493" s="0" t="n">
        <v>47</v>
      </c>
      <c r="C2493" s="0" t="n">
        <v>0.004316</v>
      </c>
      <c r="D2493" s="0" t="n">
        <v>0.007552</v>
      </c>
      <c r="E2493" s="0" t="n">
        <v>0.005914</v>
      </c>
    </row>
    <row collapsed="false" customFormat="false" customHeight="false" hidden="false" ht="13.3" outlineLevel="0" r="2494">
      <c r="A2494" s="2" t="n">
        <v>1955</v>
      </c>
      <c r="B2494" s="0" t="n">
        <v>48</v>
      </c>
      <c r="C2494" s="0" t="n">
        <v>0.004644</v>
      </c>
      <c r="D2494" s="0" t="n">
        <v>0.008223</v>
      </c>
      <c r="E2494" s="0" t="n">
        <v>0.006414</v>
      </c>
    </row>
    <row collapsed="false" customFormat="false" customHeight="false" hidden="false" ht="13.3" outlineLevel="0" r="2495">
      <c r="A2495" s="2" t="n">
        <v>1955</v>
      </c>
      <c r="B2495" s="0" t="n">
        <v>49</v>
      </c>
      <c r="C2495" s="0" t="n">
        <v>0.005138</v>
      </c>
      <c r="D2495" s="0" t="n">
        <v>0.009186</v>
      </c>
      <c r="E2495" s="0" t="n">
        <v>0.007142</v>
      </c>
    </row>
    <row collapsed="false" customFormat="false" customHeight="false" hidden="false" ht="13.3" outlineLevel="0" r="2496">
      <c r="A2496" s="2" t="n">
        <v>1955</v>
      </c>
      <c r="B2496" s="0" t="n">
        <v>50</v>
      </c>
      <c r="C2496" s="0" t="n">
        <v>0.005648</v>
      </c>
      <c r="D2496" s="0" t="n">
        <v>0.01018</v>
      </c>
      <c r="E2496" s="0" t="n">
        <v>0.007894</v>
      </c>
    </row>
    <row collapsed="false" customFormat="false" customHeight="false" hidden="false" ht="13.3" outlineLevel="0" r="2497">
      <c r="A2497" s="2" t="n">
        <v>1955</v>
      </c>
      <c r="B2497" s="0" t="n">
        <v>51</v>
      </c>
      <c r="C2497" s="0" t="n">
        <v>0.006145</v>
      </c>
      <c r="D2497" s="0" t="n">
        <v>0.011143</v>
      </c>
      <c r="E2497" s="0" t="n">
        <v>0.008626</v>
      </c>
    </row>
    <row collapsed="false" customFormat="false" customHeight="false" hidden="false" ht="13.3" outlineLevel="0" r="2498">
      <c r="A2498" s="2" t="n">
        <v>1955</v>
      </c>
      <c r="B2498" s="0" t="n">
        <v>52</v>
      </c>
      <c r="C2498" s="0" t="n">
        <v>0.006705</v>
      </c>
      <c r="D2498" s="0" t="n">
        <v>0.01222</v>
      </c>
      <c r="E2498" s="0" t="n">
        <v>0.009445</v>
      </c>
    </row>
    <row collapsed="false" customFormat="false" customHeight="false" hidden="false" ht="13.3" outlineLevel="0" r="2499">
      <c r="A2499" s="2" t="n">
        <v>1955</v>
      </c>
      <c r="B2499" s="0" t="n">
        <v>53</v>
      </c>
      <c r="C2499" s="0" t="n">
        <v>0.007345</v>
      </c>
      <c r="D2499" s="0" t="n">
        <v>0.01348</v>
      </c>
      <c r="E2499" s="0" t="n">
        <v>0.010391</v>
      </c>
    </row>
    <row collapsed="false" customFormat="false" customHeight="false" hidden="false" ht="13.3" outlineLevel="0" r="2500">
      <c r="A2500" s="2" t="n">
        <v>1955</v>
      </c>
      <c r="B2500" s="0" t="n">
        <v>54</v>
      </c>
      <c r="C2500" s="0" t="n">
        <v>0.007904</v>
      </c>
      <c r="D2500" s="0" t="n">
        <v>0.014607</v>
      </c>
      <c r="E2500" s="0" t="n">
        <v>0.011228</v>
      </c>
    </row>
    <row collapsed="false" customFormat="false" customHeight="false" hidden="false" ht="13.3" outlineLevel="0" r="2501">
      <c r="A2501" s="2" t="n">
        <v>1955</v>
      </c>
      <c r="B2501" s="0" t="n">
        <v>55</v>
      </c>
      <c r="C2501" s="0" t="n">
        <v>0.00843</v>
      </c>
      <c r="D2501" s="0" t="n">
        <v>0.01569</v>
      </c>
      <c r="E2501" s="0" t="n">
        <v>0.012023</v>
      </c>
    </row>
    <row collapsed="false" customFormat="false" customHeight="false" hidden="false" ht="13.3" outlineLevel="0" r="2502">
      <c r="A2502" s="2" t="n">
        <v>1955</v>
      </c>
      <c r="B2502" s="0" t="n">
        <v>56</v>
      </c>
      <c r="C2502" s="0" t="n">
        <v>0.009173</v>
      </c>
      <c r="D2502" s="0" t="n">
        <v>0.017159</v>
      </c>
      <c r="E2502" s="0" t="n">
        <v>0.013118</v>
      </c>
    </row>
    <row collapsed="false" customFormat="false" customHeight="false" hidden="false" ht="13.3" outlineLevel="0" r="2503">
      <c r="A2503" s="2" t="n">
        <v>1955</v>
      </c>
      <c r="B2503" s="0" t="n">
        <v>57</v>
      </c>
      <c r="C2503" s="0" t="n">
        <v>0.009924</v>
      </c>
      <c r="D2503" s="0" t="n">
        <v>0.018631</v>
      </c>
      <c r="E2503" s="0" t="n">
        <v>0.014216</v>
      </c>
    </row>
    <row collapsed="false" customFormat="false" customHeight="false" hidden="false" ht="13.3" outlineLevel="0" r="2504">
      <c r="A2504" s="2" t="n">
        <v>1955</v>
      </c>
      <c r="B2504" s="0" t="n">
        <v>58</v>
      </c>
      <c r="C2504" s="0" t="n">
        <v>0.010494</v>
      </c>
      <c r="D2504" s="0" t="n">
        <v>0.019698</v>
      </c>
      <c r="E2504" s="0" t="n">
        <v>0.015025</v>
      </c>
    </row>
    <row collapsed="false" customFormat="false" customHeight="false" hidden="false" ht="13.3" outlineLevel="0" r="2505">
      <c r="A2505" s="2" t="n">
        <v>1955</v>
      </c>
      <c r="B2505" s="0" t="n">
        <v>59</v>
      </c>
      <c r="C2505" s="0" t="n">
        <v>0.011314</v>
      </c>
      <c r="D2505" s="0" t="n">
        <v>0.02127</v>
      </c>
      <c r="E2505" s="0" t="n">
        <v>0.016203</v>
      </c>
    </row>
    <row collapsed="false" customFormat="false" customHeight="false" hidden="false" ht="13.3" outlineLevel="0" r="2506">
      <c r="A2506" s="2" t="n">
        <v>1955</v>
      </c>
      <c r="B2506" s="0" t="n">
        <v>60</v>
      </c>
      <c r="C2506" s="0" t="n">
        <v>0.012407</v>
      </c>
      <c r="D2506" s="0" t="n">
        <v>0.023302</v>
      </c>
      <c r="E2506" s="0" t="n">
        <v>0.017744</v>
      </c>
    </row>
    <row collapsed="false" customFormat="false" customHeight="false" hidden="false" ht="13.3" outlineLevel="0" r="2507">
      <c r="A2507" s="2" t="n">
        <v>1955</v>
      </c>
      <c r="B2507" s="0" t="n">
        <v>61</v>
      </c>
      <c r="C2507" s="0" t="n">
        <v>0.013475</v>
      </c>
      <c r="D2507" s="0" t="n">
        <v>0.025132</v>
      </c>
      <c r="E2507" s="0" t="n">
        <v>0.019172</v>
      </c>
    </row>
    <row collapsed="false" customFormat="false" customHeight="false" hidden="false" ht="13.3" outlineLevel="0" r="2508">
      <c r="A2508" s="2" t="n">
        <v>1955</v>
      </c>
      <c r="B2508" s="0" t="n">
        <v>62</v>
      </c>
      <c r="C2508" s="0" t="n">
        <v>0.014649</v>
      </c>
      <c r="D2508" s="0" t="n">
        <v>0.027015</v>
      </c>
      <c r="E2508" s="0" t="n">
        <v>0.020676</v>
      </c>
    </row>
    <row collapsed="false" customFormat="false" customHeight="false" hidden="false" ht="13.3" outlineLevel="0" r="2509">
      <c r="A2509" s="2" t="n">
        <v>1955</v>
      </c>
      <c r="B2509" s="0" t="n">
        <v>63</v>
      </c>
      <c r="C2509" s="0" t="n">
        <v>0.016297</v>
      </c>
      <c r="D2509" s="0" t="n">
        <v>0.029646</v>
      </c>
      <c r="E2509" s="0" t="n">
        <v>0.022778</v>
      </c>
    </row>
    <row collapsed="false" customFormat="false" customHeight="false" hidden="false" ht="13.3" outlineLevel="0" r="2510">
      <c r="A2510" s="2" t="n">
        <v>1955</v>
      </c>
      <c r="B2510" s="0" t="n">
        <v>64</v>
      </c>
      <c r="C2510" s="0" t="n">
        <v>0.018303</v>
      </c>
      <c r="D2510" s="0" t="n">
        <v>0.032693</v>
      </c>
      <c r="E2510" s="0" t="n">
        <v>0.025265</v>
      </c>
    </row>
    <row collapsed="false" customFormat="false" customHeight="false" hidden="false" ht="13.3" outlineLevel="0" r="2511">
      <c r="A2511" s="2" t="n">
        <v>1955</v>
      </c>
      <c r="B2511" s="0" t="n">
        <v>65</v>
      </c>
      <c r="C2511" s="0" t="n">
        <v>0.02018</v>
      </c>
      <c r="D2511" s="0" t="n">
        <v>0.035302</v>
      </c>
      <c r="E2511" s="0" t="n">
        <v>0.027473</v>
      </c>
    </row>
    <row collapsed="false" customFormat="false" customHeight="false" hidden="false" ht="13.3" outlineLevel="0" r="2512">
      <c r="A2512" s="2" t="n">
        <v>1955</v>
      </c>
      <c r="B2512" s="0" t="n">
        <v>66</v>
      </c>
      <c r="C2512" s="0" t="n">
        <v>0.021942</v>
      </c>
      <c r="D2512" s="0" t="n">
        <v>0.037687</v>
      </c>
      <c r="E2512" s="0" t="n">
        <v>0.029504</v>
      </c>
    </row>
    <row collapsed="false" customFormat="false" customHeight="false" hidden="false" ht="13.3" outlineLevel="0" r="2513">
      <c r="A2513" s="2" t="n">
        <v>1955</v>
      </c>
      <c r="B2513" s="0" t="n">
        <v>67</v>
      </c>
      <c r="C2513" s="0" t="n">
        <v>0.023922</v>
      </c>
      <c r="D2513" s="0" t="n">
        <v>0.0403</v>
      </c>
      <c r="E2513" s="0" t="n">
        <v>0.031763</v>
      </c>
    </row>
    <row collapsed="false" customFormat="false" customHeight="false" hidden="false" ht="13.3" outlineLevel="0" r="2514">
      <c r="A2514" s="2" t="n">
        <v>1955</v>
      </c>
      <c r="B2514" s="0" t="n">
        <v>68</v>
      </c>
      <c r="C2514" s="0" t="n">
        <v>0.026182</v>
      </c>
      <c r="D2514" s="0" t="n">
        <v>0.043323</v>
      </c>
      <c r="E2514" s="0" t="n">
        <v>0.034355</v>
      </c>
    </row>
    <row collapsed="false" customFormat="false" customHeight="false" hidden="false" ht="13.3" outlineLevel="0" r="2515">
      <c r="A2515" s="2" t="n">
        <v>1955</v>
      </c>
      <c r="B2515" s="0" t="n">
        <v>69</v>
      </c>
      <c r="C2515" s="0" t="n">
        <v>0.028135</v>
      </c>
      <c r="D2515" s="0" t="n">
        <v>0.045676</v>
      </c>
      <c r="E2515" s="0" t="n">
        <v>0.036467</v>
      </c>
    </row>
    <row collapsed="false" customFormat="false" customHeight="false" hidden="false" ht="13.3" outlineLevel="0" r="2516">
      <c r="A2516" s="2" t="n">
        <v>1955</v>
      </c>
      <c r="B2516" s="0" t="n">
        <v>70</v>
      </c>
      <c r="C2516" s="0" t="n">
        <v>0.030763</v>
      </c>
      <c r="D2516" s="0" t="n">
        <v>0.049187</v>
      </c>
      <c r="E2516" s="0" t="n">
        <v>0.039459</v>
      </c>
    </row>
    <row collapsed="false" customFormat="false" customHeight="false" hidden="false" ht="13.3" outlineLevel="0" r="2517">
      <c r="A2517" s="2" t="n">
        <v>1955</v>
      </c>
      <c r="B2517" s="0" t="n">
        <v>71</v>
      </c>
      <c r="C2517" s="0" t="n">
        <v>0.034006</v>
      </c>
      <c r="D2517" s="0" t="n">
        <v>0.053365</v>
      </c>
      <c r="E2517" s="0" t="n">
        <v>0.043091</v>
      </c>
    </row>
    <row collapsed="false" customFormat="false" customHeight="false" hidden="false" ht="13.3" outlineLevel="0" r="2518">
      <c r="A2518" s="2" t="n">
        <v>1955</v>
      </c>
      <c r="B2518" s="0" t="n">
        <v>72</v>
      </c>
      <c r="C2518" s="0" t="n">
        <v>0.03798</v>
      </c>
      <c r="D2518" s="0" t="n">
        <v>0.058202</v>
      </c>
      <c r="E2518" s="0" t="n">
        <v>0.04743</v>
      </c>
    </row>
    <row collapsed="false" customFormat="false" customHeight="false" hidden="false" ht="13.3" outlineLevel="0" r="2519">
      <c r="A2519" s="2" t="n">
        <v>1955</v>
      </c>
      <c r="B2519" s="0" t="n">
        <v>73</v>
      </c>
      <c r="C2519" s="0" t="n">
        <v>0.042068</v>
      </c>
      <c r="D2519" s="0" t="n">
        <v>0.062785</v>
      </c>
      <c r="E2519" s="0" t="n">
        <v>0.051708</v>
      </c>
    </row>
    <row collapsed="false" customFormat="false" customHeight="false" hidden="false" ht="13.3" outlineLevel="0" r="2520">
      <c r="A2520" s="2" t="n">
        <v>1955</v>
      </c>
      <c r="B2520" s="0" t="n">
        <v>74</v>
      </c>
      <c r="C2520" s="0" t="n">
        <v>0.0475</v>
      </c>
      <c r="D2520" s="0" t="n">
        <v>0.068833</v>
      </c>
      <c r="E2520" s="0" t="n">
        <v>0.057386</v>
      </c>
    </row>
    <row collapsed="false" customFormat="false" customHeight="false" hidden="false" ht="13.3" outlineLevel="0" r="2521">
      <c r="A2521" s="2" t="n">
        <v>1955</v>
      </c>
      <c r="B2521" s="0" t="n">
        <v>75</v>
      </c>
      <c r="C2521" s="0" t="n">
        <v>0.053341</v>
      </c>
      <c r="D2521" s="0" t="n">
        <v>0.074838</v>
      </c>
      <c r="E2521" s="0" t="n">
        <v>0.063268</v>
      </c>
    </row>
    <row collapsed="false" customFormat="false" customHeight="false" hidden="false" ht="13.3" outlineLevel="0" r="2522">
      <c r="A2522" s="2" t="n">
        <v>1955</v>
      </c>
      <c r="B2522" s="0" t="n">
        <v>76</v>
      </c>
      <c r="C2522" s="0" t="n">
        <v>0.059429</v>
      </c>
      <c r="D2522" s="0" t="n">
        <v>0.081156</v>
      </c>
      <c r="E2522" s="0" t="n">
        <v>0.069411</v>
      </c>
    </row>
    <row collapsed="false" customFormat="false" customHeight="false" hidden="false" ht="13.3" outlineLevel="0" r="2523">
      <c r="A2523" s="2" t="n">
        <v>1955</v>
      </c>
      <c r="B2523" s="0" t="n">
        <v>77</v>
      </c>
      <c r="C2523" s="0" t="n">
        <v>0.064971</v>
      </c>
      <c r="D2523" s="0" t="n">
        <v>0.086632</v>
      </c>
      <c r="E2523" s="0" t="n">
        <v>0.074869</v>
      </c>
    </row>
    <row collapsed="false" customFormat="false" customHeight="false" hidden="false" ht="13.3" outlineLevel="0" r="2524">
      <c r="A2524" s="2" t="n">
        <v>1955</v>
      </c>
      <c r="B2524" s="0" t="n">
        <v>78</v>
      </c>
      <c r="C2524" s="0" t="n">
        <v>0.070446</v>
      </c>
      <c r="D2524" s="0" t="n">
        <v>0.092604</v>
      </c>
      <c r="E2524" s="0" t="n">
        <v>0.080473</v>
      </c>
    </row>
    <row collapsed="false" customFormat="false" customHeight="false" hidden="false" ht="13.3" outlineLevel="0" r="2525">
      <c r="A2525" s="2" t="n">
        <v>1955</v>
      </c>
      <c r="B2525" s="0" t="n">
        <v>79</v>
      </c>
      <c r="C2525" s="0" t="n">
        <v>0.076023</v>
      </c>
      <c r="D2525" s="0" t="n">
        <v>0.098775</v>
      </c>
      <c r="E2525" s="0" t="n">
        <v>0.086212</v>
      </c>
    </row>
    <row collapsed="false" customFormat="false" customHeight="false" hidden="false" ht="13.3" outlineLevel="0" r="2526">
      <c r="A2526" s="2" t="n">
        <v>1955</v>
      </c>
      <c r="B2526" s="0" t="n">
        <v>80</v>
      </c>
      <c r="C2526" s="0" t="n">
        <v>0.080391</v>
      </c>
      <c r="D2526" s="0" t="n">
        <v>0.108284</v>
      </c>
      <c r="E2526" s="0" t="n">
        <v>0.092421</v>
      </c>
    </row>
    <row collapsed="false" customFormat="false" customHeight="false" hidden="false" ht="13.3" outlineLevel="0" r="2527">
      <c r="A2527" s="2" t="n">
        <v>1955</v>
      </c>
      <c r="B2527" s="0" t="n">
        <v>81</v>
      </c>
      <c r="C2527" s="0" t="n">
        <v>0.09007</v>
      </c>
      <c r="D2527" s="0" t="n">
        <v>0.119206</v>
      </c>
      <c r="E2527" s="0" t="n">
        <v>0.102518</v>
      </c>
    </row>
    <row collapsed="false" customFormat="false" customHeight="false" hidden="false" ht="13.3" outlineLevel="0" r="2528">
      <c r="A2528" s="2" t="n">
        <v>1955</v>
      </c>
      <c r="B2528" s="0" t="n">
        <v>82</v>
      </c>
      <c r="C2528" s="0" t="n">
        <v>0.100243</v>
      </c>
      <c r="D2528" s="0" t="n">
        <v>0.129327</v>
      </c>
      <c r="E2528" s="0" t="n">
        <v>0.112579</v>
      </c>
    </row>
    <row collapsed="false" customFormat="false" customHeight="false" hidden="false" ht="13.3" outlineLevel="0" r="2529">
      <c r="A2529" s="2" t="n">
        <v>1955</v>
      </c>
      <c r="B2529" s="0" t="n">
        <v>83</v>
      </c>
      <c r="C2529" s="0" t="n">
        <v>0.112987</v>
      </c>
      <c r="D2529" s="0" t="n">
        <v>0.14199</v>
      </c>
      <c r="E2529" s="0" t="n">
        <v>0.125171</v>
      </c>
    </row>
    <row collapsed="false" customFormat="false" customHeight="false" hidden="false" ht="13.3" outlineLevel="0" r="2530">
      <c r="A2530" s="2" t="n">
        <v>1955</v>
      </c>
      <c r="B2530" s="0" t="n">
        <v>84</v>
      </c>
      <c r="C2530" s="0" t="n">
        <v>0.127674</v>
      </c>
      <c r="D2530" s="0" t="n">
        <v>0.157232</v>
      </c>
      <c r="E2530" s="0" t="n">
        <v>0.139889</v>
      </c>
    </row>
    <row collapsed="false" customFormat="false" customHeight="false" hidden="false" ht="13.3" outlineLevel="0" r="2531">
      <c r="A2531" s="2" t="n">
        <v>1955</v>
      </c>
      <c r="B2531" s="0" t="n">
        <v>85</v>
      </c>
      <c r="C2531" s="0" t="n">
        <v>0.141451</v>
      </c>
      <c r="D2531" s="0" t="n">
        <v>0.170506</v>
      </c>
      <c r="E2531" s="0" t="n">
        <v>0.153308</v>
      </c>
    </row>
    <row collapsed="false" customFormat="false" customHeight="false" hidden="false" ht="13.3" outlineLevel="0" r="2532">
      <c r="A2532" s="2" t="n">
        <v>1955</v>
      </c>
      <c r="B2532" s="0" t="n">
        <v>86</v>
      </c>
      <c r="C2532" s="0" t="n">
        <v>0.147868</v>
      </c>
      <c r="D2532" s="0" t="n">
        <v>0.180754</v>
      </c>
      <c r="E2532" s="0" t="n">
        <v>0.161133</v>
      </c>
    </row>
    <row collapsed="false" customFormat="false" customHeight="false" hidden="false" ht="13.3" outlineLevel="0" r="2533">
      <c r="A2533" s="2" t="n">
        <v>1955</v>
      </c>
      <c r="B2533" s="0" t="n">
        <v>87</v>
      </c>
      <c r="C2533" s="0" t="n">
        <v>0.163774</v>
      </c>
      <c r="D2533" s="0" t="n">
        <v>0.199311</v>
      </c>
      <c r="E2533" s="0" t="n">
        <v>0.177886</v>
      </c>
    </row>
    <row collapsed="false" customFormat="false" customHeight="false" hidden="false" ht="13.3" outlineLevel="0" r="2534">
      <c r="A2534" s="2" t="n">
        <v>1955</v>
      </c>
      <c r="B2534" s="0" t="n">
        <v>88</v>
      </c>
      <c r="C2534" s="0" t="n">
        <v>0.17447</v>
      </c>
      <c r="D2534" s="0" t="n">
        <v>0.209904</v>
      </c>
      <c r="E2534" s="0" t="n">
        <v>0.18831</v>
      </c>
    </row>
    <row collapsed="false" customFormat="false" customHeight="false" hidden="false" ht="13.3" outlineLevel="0" r="2535">
      <c r="A2535" s="2" t="n">
        <v>1955</v>
      </c>
      <c r="B2535" s="0" t="n">
        <v>89</v>
      </c>
      <c r="C2535" s="0" t="n">
        <v>0.19</v>
      </c>
      <c r="D2535" s="0" t="n">
        <v>0.229555</v>
      </c>
      <c r="E2535" s="0" t="n">
        <v>0.205201</v>
      </c>
    </row>
    <row collapsed="false" customFormat="false" customHeight="false" hidden="false" ht="13.3" outlineLevel="0" r="2536">
      <c r="A2536" s="2" t="n">
        <v>1955</v>
      </c>
      <c r="B2536" s="0" t="n">
        <v>90</v>
      </c>
      <c r="C2536" s="0" t="n">
        <v>0.217237</v>
      </c>
      <c r="D2536" s="0" t="n">
        <v>0.242368</v>
      </c>
      <c r="E2536" s="0" t="n">
        <v>0.226738</v>
      </c>
    </row>
    <row collapsed="false" customFormat="false" customHeight="false" hidden="false" ht="13.3" outlineLevel="0" r="2537">
      <c r="A2537" s="2" t="n">
        <v>1955</v>
      </c>
      <c r="B2537" s="0" t="n">
        <v>91</v>
      </c>
      <c r="C2537" s="0" t="n">
        <v>0.212611</v>
      </c>
      <c r="D2537" s="0" t="n">
        <v>0.25093</v>
      </c>
      <c r="E2537" s="0" t="n">
        <v>0.226856</v>
      </c>
    </row>
    <row collapsed="false" customFormat="false" customHeight="false" hidden="false" ht="13.3" outlineLevel="0" r="2538">
      <c r="A2538" s="2" t="n">
        <v>1955</v>
      </c>
      <c r="B2538" s="0" t="n">
        <v>92</v>
      </c>
      <c r="C2538" s="0" t="n">
        <v>0.225704</v>
      </c>
      <c r="D2538" s="0" t="n">
        <v>0.272639</v>
      </c>
      <c r="E2538" s="0" t="n">
        <v>0.24286</v>
      </c>
    </row>
    <row collapsed="false" customFormat="false" customHeight="false" hidden="false" ht="13.3" outlineLevel="0" r="2539">
      <c r="A2539" s="2" t="n">
        <v>1955</v>
      </c>
      <c r="B2539" s="0" t="n">
        <v>93</v>
      </c>
      <c r="C2539" s="0" t="n">
        <v>0.264751</v>
      </c>
      <c r="D2539" s="0" t="n">
        <v>0.296516</v>
      </c>
      <c r="E2539" s="0" t="n">
        <v>0.276137</v>
      </c>
    </row>
    <row collapsed="false" customFormat="false" customHeight="false" hidden="false" ht="13.3" outlineLevel="0" r="2540">
      <c r="A2540" s="2" t="n">
        <v>1955</v>
      </c>
      <c r="B2540" s="0" t="n">
        <v>94</v>
      </c>
      <c r="C2540" s="0" t="n">
        <v>0.284059</v>
      </c>
      <c r="D2540" s="0" t="n">
        <v>0.319725</v>
      </c>
      <c r="E2540" s="0" t="n">
        <v>0.296654</v>
      </c>
    </row>
    <row collapsed="false" customFormat="false" customHeight="false" hidden="false" ht="13.3" outlineLevel="0" r="2541">
      <c r="A2541" s="2" t="n">
        <v>1955</v>
      </c>
      <c r="B2541" s="0" t="n">
        <v>95</v>
      </c>
      <c r="C2541" s="0" t="n">
        <v>0.292904</v>
      </c>
      <c r="D2541" s="0" t="n">
        <v>0.328835</v>
      </c>
      <c r="E2541" s="0" t="n">
        <v>0.305388</v>
      </c>
    </row>
    <row collapsed="false" customFormat="false" customHeight="false" hidden="false" ht="13.3" outlineLevel="0" r="2542">
      <c r="A2542" s="2" t="n">
        <v>1955</v>
      </c>
      <c r="B2542" s="0" t="n">
        <v>96</v>
      </c>
      <c r="C2542" s="0" t="n">
        <v>0.311705</v>
      </c>
      <c r="D2542" s="0" t="n">
        <v>0.344485</v>
      </c>
      <c r="E2542" s="0" t="n">
        <v>0.322839</v>
      </c>
    </row>
    <row collapsed="false" customFormat="false" customHeight="false" hidden="false" ht="13.3" outlineLevel="0" r="2543">
      <c r="A2543" s="2" t="n">
        <v>1955</v>
      </c>
      <c r="B2543" s="0" t="n">
        <v>97</v>
      </c>
      <c r="C2543" s="0" t="n">
        <v>0.330809</v>
      </c>
      <c r="D2543" s="0" t="n">
        <v>0.419603</v>
      </c>
      <c r="E2543" s="0" t="n">
        <v>0.360037</v>
      </c>
    </row>
    <row collapsed="false" customFormat="false" customHeight="false" hidden="false" ht="13.3" outlineLevel="0" r="2544">
      <c r="A2544" s="2" t="n">
        <v>1955</v>
      </c>
      <c r="B2544" s="0" t="n">
        <v>98</v>
      </c>
      <c r="C2544" s="0" t="n">
        <v>0.358374</v>
      </c>
      <c r="D2544" s="0" t="n">
        <v>0.385603</v>
      </c>
      <c r="E2544" s="0" t="n">
        <v>0.367185</v>
      </c>
    </row>
    <row collapsed="false" customFormat="false" customHeight="false" hidden="false" ht="13.3" outlineLevel="0" r="2545">
      <c r="A2545" s="2" t="n">
        <v>1955</v>
      </c>
      <c r="B2545" s="0" t="n">
        <v>99</v>
      </c>
      <c r="C2545" s="0" t="n">
        <v>0.327258</v>
      </c>
      <c r="D2545" s="0" t="n">
        <v>0.357597</v>
      </c>
      <c r="E2545" s="0" t="n">
        <v>0.337281</v>
      </c>
    </row>
    <row collapsed="false" customFormat="false" customHeight="false" hidden="false" ht="13.3" outlineLevel="0" r="2546">
      <c r="A2546" s="2" t="n">
        <v>1955</v>
      </c>
      <c r="B2546" s="0" t="n">
        <v>100</v>
      </c>
      <c r="C2546" s="0" t="n">
        <v>0.399327</v>
      </c>
      <c r="D2546" s="0" t="n">
        <v>0.394862</v>
      </c>
      <c r="E2546" s="0" t="n">
        <v>0.39783</v>
      </c>
    </row>
    <row collapsed="false" customFormat="false" customHeight="false" hidden="false" ht="13.3" outlineLevel="0" r="2547">
      <c r="A2547" s="2" t="n">
        <v>1955</v>
      </c>
      <c r="B2547" s="0" t="n">
        <v>101</v>
      </c>
      <c r="C2547" s="0" t="n">
        <v>0.301345</v>
      </c>
      <c r="D2547" s="0" t="n">
        <v>0.320508</v>
      </c>
      <c r="E2547" s="0" t="n">
        <v>0.307807</v>
      </c>
    </row>
    <row collapsed="false" customFormat="false" customHeight="false" hidden="false" ht="13.3" outlineLevel="0" r="2548">
      <c r="A2548" s="2" t="n">
        <v>1955</v>
      </c>
      <c r="B2548" s="0" t="n">
        <v>102</v>
      </c>
      <c r="C2548" s="0" t="n">
        <v>0.36052</v>
      </c>
      <c r="D2548" s="0" t="n">
        <v>0.35988</v>
      </c>
      <c r="E2548" s="0" t="n">
        <v>0.360306</v>
      </c>
    </row>
    <row collapsed="false" customFormat="false" customHeight="false" hidden="false" ht="13.3" outlineLevel="0" r="2549">
      <c r="A2549" s="2" t="n">
        <v>1955</v>
      </c>
      <c r="B2549" s="0" t="n">
        <v>103</v>
      </c>
      <c r="C2549" s="0" t="n">
        <v>0.274098</v>
      </c>
      <c r="D2549" s="0" t="n">
        <v>0.250013</v>
      </c>
      <c r="E2549" s="0" t="n">
        <v>0.265637</v>
      </c>
    </row>
    <row collapsed="false" customFormat="false" customHeight="false" hidden="false" ht="13.3" outlineLevel="0" r="2550">
      <c r="A2550" s="2" t="n">
        <v>1955</v>
      </c>
      <c r="B2550" s="0" t="n">
        <v>104</v>
      </c>
      <c r="C2550" s="0" t="n">
        <v>0.307477</v>
      </c>
      <c r="D2550" s="0" t="n">
        <v>0.314234</v>
      </c>
      <c r="E2550" s="0" t="n">
        <v>0.309916</v>
      </c>
    </row>
    <row collapsed="false" customFormat="false" customHeight="false" hidden="false" ht="13.3" outlineLevel="0" r="2551">
      <c r="A2551" s="2" t="n">
        <v>1955</v>
      </c>
      <c r="B2551" s="0" t="n">
        <v>105</v>
      </c>
      <c r="C2551" s="0" t="n">
        <v>0.408938</v>
      </c>
      <c r="D2551" s="0" t="n">
        <v>0.261697</v>
      </c>
      <c r="E2551" s="0" t="n">
        <v>0.357593</v>
      </c>
    </row>
    <row collapsed="false" customFormat="false" customHeight="false" hidden="false" ht="13.3" outlineLevel="0" r="2552">
      <c r="A2552" s="2" t="n">
        <v>1955</v>
      </c>
      <c r="B2552" s="0" t="n">
        <v>106</v>
      </c>
      <c r="C2552" s="0" t="n">
        <v>0.210049</v>
      </c>
      <c r="D2552" s="0" t="n">
        <v>0.41222</v>
      </c>
      <c r="E2552" s="0" t="n">
        <v>0.278311</v>
      </c>
    </row>
    <row collapsed="false" customFormat="false" customHeight="false" hidden="false" ht="13.3" outlineLevel="0" r="2553">
      <c r="A2553" s="2" t="n">
        <v>1955</v>
      </c>
      <c r="B2553" s="0" t="n">
        <v>107</v>
      </c>
      <c r="C2553" s="0" t="n">
        <v>0.191229</v>
      </c>
      <c r="D2553" s="0" t="n">
        <v>0.14774</v>
      </c>
      <c r="E2553" s="0" t="n">
        <v>0.175497</v>
      </c>
    </row>
    <row collapsed="false" customFormat="false" customHeight="false" hidden="false" ht="13.3" outlineLevel="0" r="2554">
      <c r="A2554" s="2" t="n">
        <v>1955</v>
      </c>
      <c r="B2554" s="0" t="n">
        <v>108</v>
      </c>
      <c r="C2554" s="0" t="n">
        <v>0.243828</v>
      </c>
      <c r="D2554" s="0" t="n">
        <v>0.353699</v>
      </c>
      <c r="E2554" s="0" t="n">
        <v>0.283603</v>
      </c>
    </row>
    <row collapsed="false" customFormat="false" customHeight="false" hidden="false" ht="13.3" outlineLevel="0" r="2555">
      <c r="A2555" s="2" t="n">
        <v>1955</v>
      </c>
      <c r="B2555" s="0" t="n">
        <v>109</v>
      </c>
      <c r="C2555" s="0" t="n">
        <v>0.230075</v>
      </c>
      <c r="D2555" s="0" t="n">
        <v>0.060487</v>
      </c>
      <c r="E2555" s="0" t="n">
        <v>0.167501</v>
      </c>
    </row>
    <row collapsed="false" customFormat="false" customHeight="false" hidden="false" ht="13.3" outlineLevel="0" r="2556">
      <c r="A2556" s="2" t="n">
        <v>1955</v>
      </c>
      <c r="B2556" s="0" t="s">
        <v>8</v>
      </c>
      <c r="C2556" s="0" t="n">
        <v>0.341498</v>
      </c>
      <c r="D2556" s="0" t="n">
        <v>0.180061</v>
      </c>
      <c r="E2556" s="0" t="n">
        <v>0.275276</v>
      </c>
    </row>
    <row collapsed="false" customFormat="false" customHeight="false" hidden="false" ht="13.3" outlineLevel="0" r="2557">
      <c r="A2557" s="2" t="n">
        <v>1956</v>
      </c>
      <c r="B2557" s="0" t="n">
        <v>0</v>
      </c>
      <c r="C2557" s="0" t="n">
        <v>0.024095</v>
      </c>
      <c r="D2557" s="0" t="n">
        <v>0.031674</v>
      </c>
      <c r="E2557" s="0" t="n">
        <v>0.027952</v>
      </c>
    </row>
    <row collapsed="false" customFormat="false" customHeight="false" hidden="false" ht="13.3" outlineLevel="0" r="2558">
      <c r="A2558" s="2" t="n">
        <v>1956</v>
      </c>
      <c r="B2558" s="0" t="n">
        <v>1</v>
      </c>
      <c r="C2558" s="0" t="n">
        <v>0.001758</v>
      </c>
      <c r="D2558" s="0" t="n">
        <v>0.00194</v>
      </c>
      <c r="E2558" s="0" t="n">
        <v>0.001851</v>
      </c>
    </row>
    <row collapsed="false" customFormat="false" customHeight="false" hidden="false" ht="13.3" outlineLevel="0" r="2559">
      <c r="A2559" s="2" t="n">
        <v>1956</v>
      </c>
      <c r="B2559" s="0" t="n">
        <v>2</v>
      </c>
      <c r="C2559" s="0" t="n">
        <v>0.000963</v>
      </c>
      <c r="D2559" s="0" t="n">
        <v>0.001167</v>
      </c>
      <c r="E2559" s="0" t="n">
        <v>0.001066</v>
      </c>
    </row>
    <row collapsed="false" customFormat="false" customHeight="false" hidden="false" ht="13.3" outlineLevel="0" r="2560">
      <c r="A2560" s="2" t="n">
        <v>1956</v>
      </c>
      <c r="B2560" s="0" t="n">
        <v>3</v>
      </c>
      <c r="C2560" s="0" t="n">
        <v>0.000687</v>
      </c>
      <c r="D2560" s="0" t="n">
        <v>0.000895</v>
      </c>
      <c r="E2560" s="0" t="n">
        <v>0.000793</v>
      </c>
    </row>
    <row collapsed="false" customFormat="false" customHeight="false" hidden="false" ht="13.3" outlineLevel="0" r="2561">
      <c r="A2561" s="2" t="n">
        <v>1956</v>
      </c>
      <c r="B2561" s="0" t="n">
        <v>4</v>
      </c>
      <c r="C2561" s="0" t="n">
        <v>0.000626</v>
      </c>
      <c r="D2561" s="0" t="n">
        <v>0.000733</v>
      </c>
      <c r="E2561" s="0" t="n">
        <v>0.000681</v>
      </c>
    </row>
    <row collapsed="false" customFormat="false" customHeight="false" hidden="false" ht="13.3" outlineLevel="0" r="2562">
      <c r="A2562" s="2" t="n">
        <v>1956</v>
      </c>
      <c r="B2562" s="0" t="n">
        <v>5</v>
      </c>
      <c r="C2562" s="0" t="n">
        <v>0.000548</v>
      </c>
      <c r="D2562" s="0" t="n">
        <v>0.000666</v>
      </c>
      <c r="E2562" s="0" t="n">
        <v>0.000608</v>
      </c>
    </row>
    <row collapsed="false" customFormat="false" customHeight="false" hidden="false" ht="13.3" outlineLevel="0" r="2563">
      <c r="A2563" s="2" t="n">
        <v>1956</v>
      </c>
      <c r="B2563" s="0" t="n">
        <v>6</v>
      </c>
      <c r="C2563" s="0" t="n">
        <v>0.000468</v>
      </c>
      <c r="D2563" s="0" t="n">
        <v>0.000621</v>
      </c>
      <c r="E2563" s="0" t="n">
        <v>0.000546</v>
      </c>
    </row>
    <row collapsed="false" customFormat="false" customHeight="false" hidden="false" ht="13.3" outlineLevel="0" r="2564">
      <c r="A2564" s="2" t="n">
        <v>1956</v>
      </c>
      <c r="B2564" s="0" t="n">
        <v>7</v>
      </c>
      <c r="C2564" s="0" t="n">
        <v>0.000393</v>
      </c>
      <c r="D2564" s="0" t="n">
        <v>0.000563</v>
      </c>
      <c r="E2564" s="0" t="n">
        <v>0.00048</v>
      </c>
    </row>
    <row collapsed="false" customFormat="false" customHeight="false" hidden="false" ht="13.3" outlineLevel="0" r="2565">
      <c r="A2565" s="2" t="n">
        <v>1956</v>
      </c>
      <c r="B2565" s="0" t="n">
        <v>8</v>
      </c>
      <c r="C2565" s="0" t="n">
        <v>0.000332</v>
      </c>
      <c r="D2565" s="0" t="n">
        <v>0.000505</v>
      </c>
      <c r="E2565" s="0" t="n">
        <v>0.00042</v>
      </c>
    </row>
    <row collapsed="false" customFormat="false" customHeight="false" hidden="false" ht="13.3" outlineLevel="0" r="2566">
      <c r="A2566" s="2" t="n">
        <v>1956</v>
      </c>
      <c r="B2566" s="0" t="n">
        <v>9</v>
      </c>
      <c r="C2566" s="0" t="n">
        <v>0.000303</v>
      </c>
      <c r="D2566" s="0" t="n">
        <v>0.000474</v>
      </c>
      <c r="E2566" s="0" t="n">
        <v>0.00039</v>
      </c>
    </row>
    <row collapsed="false" customFormat="false" customHeight="false" hidden="false" ht="13.3" outlineLevel="0" r="2567">
      <c r="A2567" s="2" t="n">
        <v>1956</v>
      </c>
      <c r="B2567" s="0" t="n">
        <v>10</v>
      </c>
      <c r="C2567" s="0" t="n">
        <v>0.000316</v>
      </c>
      <c r="D2567" s="0" t="n">
        <v>0.000492</v>
      </c>
      <c r="E2567" s="0" t="n">
        <v>0.000406</v>
      </c>
    </row>
    <row collapsed="false" customFormat="false" customHeight="false" hidden="false" ht="13.3" outlineLevel="0" r="2568">
      <c r="A2568" s="2" t="n">
        <v>1956</v>
      </c>
      <c r="B2568" s="0" t="n">
        <v>11</v>
      </c>
      <c r="C2568" s="0" t="n">
        <v>0.000327</v>
      </c>
      <c r="D2568" s="0" t="n">
        <v>0.000517</v>
      </c>
      <c r="E2568" s="0" t="n">
        <v>0.000424</v>
      </c>
    </row>
    <row collapsed="false" customFormat="false" customHeight="false" hidden="false" ht="13.3" outlineLevel="0" r="2569">
      <c r="A2569" s="2" t="n">
        <v>1956</v>
      </c>
      <c r="B2569" s="0" t="n">
        <v>12</v>
      </c>
      <c r="C2569" s="0" t="n">
        <v>0.00032</v>
      </c>
      <c r="D2569" s="0" t="n">
        <v>0.000527</v>
      </c>
      <c r="E2569" s="0" t="n">
        <v>0.000425</v>
      </c>
    </row>
    <row collapsed="false" customFormat="false" customHeight="false" hidden="false" ht="13.3" outlineLevel="0" r="2570">
      <c r="A2570" s="2" t="n">
        <v>1956</v>
      </c>
      <c r="B2570" s="0" t="n">
        <v>13</v>
      </c>
      <c r="C2570" s="0" t="n">
        <v>0.000337</v>
      </c>
      <c r="D2570" s="0" t="n">
        <v>0.000595</v>
      </c>
      <c r="E2570" s="0" t="n">
        <v>0.000468</v>
      </c>
    </row>
    <row collapsed="false" customFormat="false" customHeight="false" hidden="false" ht="13.3" outlineLevel="0" r="2571">
      <c r="A2571" s="2" t="n">
        <v>1956</v>
      </c>
      <c r="B2571" s="0" t="n">
        <v>14</v>
      </c>
      <c r="C2571" s="0" t="n">
        <v>0.000388</v>
      </c>
      <c r="D2571" s="0" t="n">
        <v>0.000737</v>
      </c>
      <c r="E2571" s="0" t="n">
        <v>0.000565</v>
      </c>
    </row>
    <row collapsed="false" customFormat="false" customHeight="false" hidden="false" ht="13.3" outlineLevel="0" r="2572">
      <c r="A2572" s="2" t="n">
        <v>1956</v>
      </c>
      <c r="B2572" s="0" t="n">
        <v>15</v>
      </c>
      <c r="C2572" s="0" t="n">
        <v>0.000473</v>
      </c>
      <c r="D2572" s="0" t="n">
        <v>0.000972</v>
      </c>
      <c r="E2572" s="0" t="n">
        <v>0.000725</v>
      </c>
    </row>
    <row collapsed="false" customFormat="false" customHeight="false" hidden="false" ht="13.3" outlineLevel="0" r="2573">
      <c r="A2573" s="2" t="n">
        <v>1956</v>
      </c>
      <c r="B2573" s="0" t="n">
        <v>16</v>
      </c>
      <c r="C2573" s="0" t="n">
        <v>0.000545</v>
      </c>
      <c r="D2573" s="0" t="n">
        <v>0.001184</v>
      </c>
      <c r="E2573" s="0" t="n">
        <v>0.000867</v>
      </c>
    </row>
    <row collapsed="false" customFormat="false" customHeight="false" hidden="false" ht="13.3" outlineLevel="0" r="2574">
      <c r="A2574" s="2" t="n">
        <v>1956</v>
      </c>
      <c r="B2574" s="0" t="n">
        <v>17</v>
      </c>
      <c r="C2574" s="0" t="n">
        <v>0.000593</v>
      </c>
      <c r="D2574" s="0" t="n">
        <v>0.001349</v>
      </c>
      <c r="E2574" s="0" t="n">
        <v>0.000974</v>
      </c>
    </row>
    <row collapsed="false" customFormat="false" customHeight="false" hidden="false" ht="13.3" outlineLevel="0" r="2575">
      <c r="A2575" s="2" t="n">
        <v>1956</v>
      </c>
      <c r="B2575" s="0" t="n">
        <v>18</v>
      </c>
      <c r="C2575" s="0" t="n">
        <v>0.000633</v>
      </c>
      <c r="D2575" s="0" t="n">
        <v>0.001603</v>
      </c>
      <c r="E2575" s="0" t="n">
        <v>0.001105</v>
      </c>
    </row>
    <row collapsed="false" customFormat="false" customHeight="false" hidden="false" ht="13.3" outlineLevel="0" r="2576">
      <c r="A2576" s="2" t="n">
        <v>1956</v>
      </c>
      <c r="B2576" s="0" t="n">
        <v>19</v>
      </c>
      <c r="C2576" s="0" t="n">
        <v>0.000676</v>
      </c>
      <c r="D2576" s="0" t="n">
        <v>0.001804</v>
      </c>
      <c r="E2576" s="0" t="n">
        <v>0.001221</v>
      </c>
    </row>
    <row collapsed="false" customFormat="false" customHeight="false" hidden="false" ht="13.3" outlineLevel="0" r="2577">
      <c r="A2577" s="2" t="n">
        <v>1956</v>
      </c>
      <c r="B2577" s="0" t="n">
        <v>20</v>
      </c>
      <c r="C2577" s="0" t="n">
        <v>0.000694</v>
      </c>
      <c r="D2577" s="0" t="n">
        <v>0.001948</v>
      </c>
      <c r="E2577" s="0" t="n">
        <v>0.001294</v>
      </c>
    </row>
    <row collapsed="false" customFormat="false" customHeight="false" hidden="false" ht="13.3" outlineLevel="0" r="2578">
      <c r="A2578" s="2" t="n">
        <v>1956</v>
      </c>
      <c r="B2578" s="0" t="n">
        <v>21</v>
      </c>
      <c r="C2578" s="0" t="n">
        <v>0.000711</v>
      </c>
      <c r="D2578" s="0" t="n">
        <v>0.002028</v>
      </c>
      <c r="E2578" s="0" t="n">
        <v>0.001339</v>
      </c>
    </row>
    <row collapsed="false" customFormat="false" customHeight="false" hidden="false" ht="13.3" outlineLevel="0" r="2579">
      <c r="A2579" s="2" t="n">
        <v>1956</v>
      </c>
      <c r="B2579" s="0" t="n">
        <v>22</v>
      </c>
      <c r="C2579" s="0" t="n">
        <v>0.000752</v>
      </c>
      <c r="D2579" s="0" t="n">
        <v>0.002125</v>
      </c>
      <c r="E2579" s="0" t="n">
        <v>0.001405</v>
      </c>
    </row>
    <row collapsed="false" customFormat="false" customHeight="false" hidden="false" ht="13.3" outlineLevel="0" r="2580">
      <c r="A2580" s="2" t="n">
        <v>1956</v>
      </c>
      <c r="B2580" s="0" t="n">
        <v>23</v>
      </c>
      <c r="C2580" s="0" t="n">
        <v>0.000771</v>
      </c>
      <c r="D2580" s="0" t="n">
        <v>0.00206</v>
      </c>
      <c r="E2580" s="0" t="n">
        <v>0.00139</v>
      </c>
    </row>
    <row collapsed="false" customFormat="false" customHeight="false" hidden="false" ht="13.3" outlineLevel="0" r="2581">
      <c r="A2581" s="2" t="n">
        <v>1956</v>
      </c>
      <c r="B2581" s="0" t="n">
        <v>24</v>
      </c>
      <c r="C2581" s="0" t="n">
        <v>0.000787</v>
      </c>
      <c r="D2581" s="0" t="n">
        <v>0.00195</v>
      </c>
      <c r="E2581" s="0" t="n">
        <v>0.00135</v>
      </c>
    </row>
    <row collapsed="false" customFormat="false" customHeight="false" hidden="false" ht="13.3" outlineLevel="0" r="2582">
      <c r="A2582" s="2" t="n">
        <v>1956</v>
      </c>
      <c r="B2582" s="0" t="n">
        <v>25</v>
      </c>
      <c r="C2582" s="0" t="n">
        <v>0.000815</v>
      </c>
      <c r="D2582" s="0" t="n">
        <v>0.001841</v>
      </c>
      <c r="E2582" s="0" t="n">
        <v>0.001316</v>
      </c>
    </row>
    <row collapsed="false" customFormat="false" customHeight="false" hidden="false" ht="13.3" outlineLevel="0" r="2583">
      <c r="A2583" s="2" t="n">
        <v>1956</v>
      </c>
      <c r="B2583" s="0" t="n">
        <v>26</v>
      </c>
      <c r="C2583" s="0" t="n">
        <v>0.000836</v>
      </c>
      <c r="D2583" s="0" t="n">
        <v>0.001739</v>
      </c>
      <c r="E2583" s="0" t="n">
        <v>0.00128</v>
      </c>
    </row>
    <row collapsed="false" customFormat="false" customHeight="false" hidden="false" ht="13.3" outlineLevel="0" r="2584">
      <c r="A2584" s="2" t="n">
        <v>1956</v>
      </c>
      <c r="B2584" s="0" t="n">
        <v>27</v>
      </c>
      <c r="C2584" s="0" t="n">
        <v>0.000875</v>
      </c>
      <c r="D2584" s="0" t="n">
        <v>0.001701</v>
      </c>
      <c r="E2584" s="0" t="n">
        <v>0.001281</v>
      </c>
    </row>
    <row collapsed="false" customFormat="false" customHeight="false" hidden="false" ht="13.3" outlineLevel="0" r="2585">
      <c r="A2585" s="2" t="n">
        <v>1956</v>
      </c>
      <c r="B2585" s="0" t="n">
        <v>28</v>
      </c>
      <c r="C2585" s="0" t="n">
        <v>0.000954</v>
      </c>
      <c r="D2585" s="0" t="n">
        <v>0.00177</v>
      </c>
      <c r="E2585" s="0" t="n">
        <v>0.001354</v>
      </c>
    </row>
    <row collapsed="false" customFormat="false" customHeight="false" hidden="false" ht="13.3" outlineLevel="0" r="2586">
      <c r="A2586" s="2" t="n">
        <v>1956</v>
      </c>
      <c r="B2586" s="0" t="n">
        <v>29</v>
      </c>
      <c r="C2586" s="0" t="n">
        <v>0.001029</v>
      </c>
      <c r="D2586" s="0" t="n">
        <v>0.00184</v>
      </c>
      <c r="E2586" s="0" t="n">
        <v>0.001425</v>
      </c>
    </row>
    <row collapsed="false" customFormat="false" customHeight="false" hidden="false" ht="13.3" outlineLevel="0" r="2587">
      <c r="A2587" s="2" t="n">
        <v>1956</v>
      </c>
      <c r="B2587" s="0" t="n">
        <v>30</v>
      </c>
      <c r="C2587" s="0" t="n">
        <v>0.0011</v>
      </c>
      <c r="D2587" s="0" t="n">
        <v>0.001895</v>
      </c>
      <c r="E2587" s="0" t="n">
        <v>0.001488</v>
      </c>
    </row>
    <row collapsed="false" customFormat="false" customHeight="false" hidden="false" ht="13.3" outlineLevel="0" r="2588">
      <c r="A2588" s="2" t="n">
        <v>1956</v>
      </c>
      <c r="B2588" s="0" t="n">
        <v>31</v>
      </c>
      <c r="C2588" s="0" t="n">
        <v>0.001167</v>
      </c>
      <c r="D2588" s="0" t="n">
        <v>0.001942</v>
      </c>
      <c r="E2588" s="0" t="n">
        <v>0.001546</v>
      </c>
    </row>
    <row collapsed="false" customFormat="false" customHeight="false" hidden="false" ht="13.3" outlineLevel="0" r="2589">
      <c r="A2589" s="2" t="n">
        <v>1956</v>
      </c>
      <c r="B2589" s="0" t="n">
        <v>32</v>
      </c>
      <c r="C2589" s="0" t="n">
        <v>0.001268</v>
      </c>
      <c r="D2589" s="0" t="n">
        <v>0.002075</v>
      </c>
      <c r="E2589" s="0" t="n">
        <v>0.001662</v>
      </c>
    </row>
    <row collapsed="false" customFormat="false" customHeight="false" hidden="false" ht="13.3" outlineLevel="0" r="2590">
      <c r="A2590" s="2" t="n">
        <v>1956</v>
      </c>
      <c r="B2590" s="0" t="n">
        <v>33</v>
      </c>
      <c r="C2590" s="0" t="n">
        <v>0.001337</v>
      </c>
      <c r="D2590" s="0" t="n">
        <v>0.002145</v>
      </c>
      <c r="E2590" s="0" t="n">
        <v>0.001731</v>
      </c>
    </row>
    <row collapsed="false" customFormat="false" customHeight="false" hidden="false" ht="13.3" outlineLevel="0" r="2591">
      <c r="A2591" s="2" t="n">
        <v>1956</v>
      </c>
      <c r="B2591" s="0" t="n">
        <v>34</v>
      </c>
      <c r="C2591" s="0" t="n">
        <v>0.001405</v>
      </c>
      <c r="D2591" s="0" t="n">
        <v>0.002209</v>
      </c>
      <c r="E2591" s="0" t="n">
        <v>0.001797</v>
      </c>
    </row>
    <row collapsed="false" customFormat="false" customHeight="false" hidden="false" ht="13.3" outlineLevel="0" r="2592">
      <c r="A2592" s="2" t="n">
        <v>1956</v>
      </c>
      <c r="B2592" s="0" t="n">
        <v>35</v>
      </c>
      <c r="C2592" s="0" t="n">
        <v>0.001522</v>
      </c>
      <c r="D2592" s="0" t="n">
        <v>0.002362</v>
      </c>
      <c r="E2592" s="0" t="n">
        <v>0.001932</v>
      </c>
    </row>
    <row collapsed="false" customFormat="false" customHeight="false" hidden="false" ht="13.3" outlineLevel="0" r="2593">
      <c r="A2593" s="2" t="n">
        <v>1956</v>
      </c>
      <c r="B2593" s="0" t="n">
        <v>36</v>
      </c>
      <c r="C2593" s="0" t="n">
        <v>0.001661</v>
      </c>
      <c r="D2593" s="0" t="n">
        <v>0.002562</v>
      </c>
      <c r="E2593" s="0" t="n">
        <v>0.0021</v>
      </c>
    </row>
    <row collapsed="false" customFormat="false" customHeight="false" hidden="false" ht="13.3" outlineLevel="0" r="2594">
      <c r="A2594" s="2" t="n">
        <v>1956</v>
      </c>
      <c r="B2594" s="0" t="n">
        <v>37</v>
      </c>
      <c r="C2594" s="0" t="n">
        <v>0.001802</v>
      </c>
      <c r="D2594" s="0" t="n">
        <v>0.00277</v>
      </c>
      <c r="E2594" s="0" t="n">
        <v>0.002275</v>
      </c>
    </row>
    <row collapsed="false" customFormat="false" customHeight="false" hidden="false" ht="13.3" outlineLevel="0" r="2595">
      <c r="A2595" s="2" t="n">
        <v>1956</v>
      </c>
      <c r="B2595" s="0" t="n">
        <v>38</v>
      </c>
      <c r="C2595" s="0" t="n">
        <v>0.002002</v>
      </c>
      <c r="D2595" s="0" t="n">
        <v>0.003089</v>
      </c>
      <c r="E2595" s="0" t="n">
        <v>0.002534</v>
      </c>
    </row>
    <row collapsed="false" customFormat="false" customHeight="false" hidden="false" ht="13.3" outlineLevel="0" r="2596">
      <c r="A2596" s="2" t="n">
        <v>1956</v>
      </c>
      <c r="B2596" s="0" t="n">
        <v>39</v>
      </c>
      <c r="C2596" s="0" t="n">
        <v>0.002202</v>
      </c>
      <c r="D2596" s="0" t="n">
        <v>0.003407</v>
      </c>
      <c r="E2596" s="0" t="n">
        <v>0.002793</v>
      </c>
    </row>
    <row collapsed="false" customFormat="false" customHeight="false" hidden="false" ht="13.3" outlineLevel="0" r="2597">
      <c r="A2597" s="2" t="n">
        <v>1956</v>
      </c>
      <c r="B2597" s="0" t="n">
        <v>40</v>
      </c>
      <c r="C2597" s="0" t="n">
        <v>0.002407</v>
      </c>
      <c r="D2597" s="0" t="n">
        <v>0.003765</v>
      </c>
      <c r="E2597" s="0" t="n">
        <v>0.003073</v>
      </c>
    </row>
    <row collapsed="false" customFormat="false" customHeight="false" hidden="false" ht="13.3" outlineLevel="0" r="2598">
      <c r="A2598" s="2" t="n">
        <v>1956</v>
      </c>
      <c r="B2598" s="0" t="n">
        <v>41</v>
      </c>
      <c r="C2598" s="0" t="n">
        <v>0.002626</v>
      </c>
      <c r="D2598" s="0" t="n">
        <v>0.004142</v>
      </c>
      <c r="E2598" s="0" t="n">
        <v>0.003372</v>
      </c>
    </row>
    <row collapsed="false" customFormat="false" customHeight="false" hidden="false" ht="13.3" outlineLevel="0" r="2599">
      <c r="A2599" s="2" t="n">
        <v>1956</v>
      </c>
      <c r="B2599" s="0" t="n">
        <v>42</v>
      </c>
      <c r="C2599" s="0" t="n">
        <v>0.002886</v>
      </c>
      <c r="D2599" s="0" t="n">
        <v>0.004629</v>
      </c>
      <c r="E2599" s="0" t="n">
        <v>0.003743</v>
      </c>
    </row>
    <row collapsed="false" customFormat="false" customHeight="false" hidden="false" ht="13.3" outlineLevel="0" r="2600">
      <c r="A2600" s="2" t="n">
        <v>1956</v>
      </c>
      <c r="B2600" s="0" t="n">
        <v>43</v>
      </c>
      <c r="C2600" s="0" t="n">
        <v>0.00314</v>
      </c>
      <c r="D2600" s="0" t="n">
        <v>0.005114</v>
      </c>
      <c r="E2600" s="0" t="n">
        <v>0.004111</v>
      </c>
    </row>
    <row collapsed="false" customFormat="false" customHeight="false" hidden="false" ht="13.3" outlineLevel="0" r="2601">
      <c r="A2601" s="2" t="n">
        <v>1956</v>
      </c>
      <c r="B2601" s="0" t="n">
        <v>44</v>
      </c>
      <c r="C2601" s="0" t="n">
        <v>0.003426</v>
      </c>
      <c r="D2601" s="0" t="n">
        <v>0.005661</v>
      </c>
      <c r="E2601" s="0" t="n">
        <v>0.004527</v>
      </c>
    </row>
    <row collapsed="false" customFormat="false" customHeight="false" hidden="false" ht="13.3" outlineLevel="0" r="2602">
      <c r="A2602" s="2" t="n">
        <v>1956</v>
      </c>
      <c r="B2602" s="0" t="n">
        <v>45</v>
      </c>
      <c r="C2602" s="0" t="n">
        <v>0.003735</v>
      </c>
      <c r="D2602" s="0" t="n">
        <v>0.006278</v>
      </c>
      <c r="E2602" s="0" t="n">
        <v>0.004988</v>
      </c>
    </row>
    <row collapsed="false" customFormat="false" customHeight="false" hidden="false" ht="13.3" outlineLevel="0" r="2603">
      <c r="A2603" s="2" t="n">
        <v>1956</v>
      </c>
      <c r="B2603" s="0" t="n">
        <v>46</v>
      </c>
      <c r="C2603" s="0" t="n">
        <v>0.00404</v>
      </c>
      <c r="D2603" s="0" t="n">
        <v>0.006898</v>
      </c>
      <c r="E2603" s="0" t="n">
        <v>0.00545</v>
      </c>
    </row>
    <row collapsed="false" customFormat="false" customHeight="false" hidden="false" ht="13.3" outlineLevel="0" r="2604">
      <c r="A2604" s="2" t="n">
        <v>1956</v>
      </c>
      <c r="B2604" s="0" t="n">
        <v>47</v>
      </c>
      <c r="C2604" s="0" t="n">
        <v>0.004337</v>
      </c>
      <c r="D2604" s="0" t="n">
        <v>0.007529</v>
      </c>
      <c r="E2604" s="0" t="n">
        <v>0.005912</v>
      </c>
    </row>
    <row collapsed="false" customFormat="false" customHeight="false" hidden="false" ht="13.3" outlineLevel="0" r="2605">
      <c r="A2605" s="2" t="n">
        <v>1956</v>
      </c>
      <c r="B2605" s="0" t="n">
        <v>48</v>
      </c>
      <c r="C2605" s="0" t="n">
        <v>0.004627</v>
      </c>
      <c r="D2605" s="0" t="n">
        <v>0.008169</v>
      </c>
      <c r="E2605" s="0" t="n">
        <v>0.006377</v>
      </c>
    </row>
    <row collapsed="false" customFormat="false" customHeight="false" hidden="false" ht="13.3" outlineLevel="0" r="2606">
      <c r="A2606" s="2" t="n">
        <v>1956</v>
      </c>
      <c r="B2606" s="0" t="n">
        <v>49</v>
      </c>
      <c r="C2606" s="0" t="n">
        <v>0.005033</v>
      </c>
      <c r="D2606" s="0" t="n">
        <v>0.009045</v>
      </c>
      <c r="E2606" s="0" t="n">
        <v>0.007017</v>
      </c>
    </row>
    <row collapsed="false" customFormat="false" customHeight="false" hidden="false" ht="13.3" outlineLevel="0" r="2607">
      <c r="A2607" s="2" t="n">
        <v>1956</v>
      </c>
      <c r="B2607" s="0" t="n">
        <v>50</v>
      </c>
      <c r="C2607" s="0" t="n">
        <v>0.005451</v>
      </c>
      <c r="D2607" s="0" t="n">
        <v>0.009971</v>
      </c>
      <c r="E2607" s="0" t="n">
        <v>0.007686</v>
      </c>
    </row>
    <row collapsed="false" customFormat="false" customHeight="false" hidden="false" ht="13.3" outlineLevel="0" r="2608">
      <c r="A2608" s="2" t="n">
        <v>1956</v>
      </c>
      <c r="B2608" s="0" t="n">
        <v>51</v>
      </c>
      <c r="C2608" s="0" t="n">
        <v>0.005903</v>
      </c>
      <c r="D2608" s="0" t="n">
        <v>0.010914</v>
      </c>
      <c r="E2608" s="0" t="n">
        <v>0.008384</v>
      </c>
    </row>
    <row collapsed="false" customFormat="false" customHeight="false" hidden="false" ht="13.3" outlineLevel="0" r="2609">
      <c r="A2609" s="2" t="n">
        <v>1956</v>
      </c>
      <c r="B2609" s="0" t="n">
        <v>52</v>
      </c>
      <c r="C2609" s="0" t="n">
        <v>0.006427</v>
      </c>
      <c r="D2609" s="0" t="n">
        <v>0.01193</v>
      </c>
      <c r="E2609" s="0" t="n">
        <v>0.009157</v>
      </c>
    </row>
    <row collapsed="false" customFormat="false" customHeight="false" hidden="false" ht="13.3" outlineLevel="0" r="2610">
      <c r="A2610" s="2" t="n">
        <v>1956</v>
      </c>
      <c r="B2610" s="0" t="n">
        <v>53</v>
      </c>
      <c r="C2610" s="0" t="n">
        <v>0.007105</v>
      </c>
      <c r="D2610" s="0" t="n">
        <v>0.013209</v>
      </c>
      <c r="E2610" s="0" t="n">
        <v>0.010135</v>
      </c>
    </row>
    <row collapsed="false" customFormat="false" customHeight="false" hidden="false" ht="13.3" outlineLevel="0" r="2611">
      <c r="A2611" s="2" t="n">
        <v>1956</v>
      </c>
      <c r="B2611" s="0" t="n">
        <v>54</v>
      </c>
      <c r="C2611" s="0" t="n">
        <v>0.007832</v>
      </c>
      <c r="D2611" s="0" t="n">
        <v>0.014586</v>
      </c>
      <c r="E2611" s="0" t="n">
        <v>0.011179</v>
      </c>
    </row>
    <row collapsed="false" customFormat="false" customHeight="false" hidden="false" ht="13.3" outlineLevel="0" r="2612">
      <c r="A2612" s="2" t="n">
        <v>1956</v>
      </c>
      <c r="B2612" s="0" t="n">
        <v>55</v>
      </c>
      <c r="C2612" s="0" t="n">
        <v>0.008444</v>
      </c>
      <c r="D2612" s="0" t="n">
        <v>0.015748</v>
      </c>
      <c r="E2612" s="0" t="n">
        <v>0.012054</v>
      </c>
    </row>
    <row collapsed="false" customFormat="false" customHeight="false" hidden="false" ht="13.3" outlineLevel="0" r="2613">
      <c r="A2613" s="2" t="n">
        <v>1956</v>
      </c>
      <c r="B2613" s="0" t="n">
        <v>56</v>
      </c>
      <c r="C2613" s="0" t="n">
        <v>0.009173</v>
      </c>
      <c r="D2613" s="0" t="n">
        <v>0.017134</v>
      </c>
      <c r="E2613" s="0" t="n">
        <v>0.013099</v>
      </c>
    </row>
    <row collapsed="false" customFormat="false" customHeight="false" hidden="false" ht="13.3" outlineLevel="0" r="2614">
      <c r="A2614" s="2" t="n">
        <v>1956</v>
      </c>
      <c r="B2614" s="0" t="n">
        <v>57</v>
      </c>
      <c r="C2614" s="0" t="n">
        <v>0.009997</v>
      </c>
      <c r="D2614" s="0" t="n">
        <v>0.018741</v>
      </c>
      <c r="E2614" s="0" t="n">
        <v>0.014298</v>
      </c>
    </row>
    <row collapsed="false" customFormat="false" customHeight="false" hidden="false" ht="13.3" outlineLevel="0" r="2615">
      <c r="A2615" s="2" t="n">
        <v>1956</v>
      </c>
      <c r="B2615" s="0" t="n">
        <v>58</v>
      </c>
      <c r="C2615" s="0" t="n">
        <v>0.010684</v>
      </c>
      <c r="D2615" s="0" t="n">
        <v>0.020096</v>
      </c>
      <c r="E2615" s="0" t="n">
        <v>0.015306</v>
      </c>
    </row>
    <row collapsed="false" customFormat="false" customHeight="false" hidden="false" ht="13.3" outlineLevel="0" r="2616">
      <c r="A2616" s="2" t="n">
        <v>1956</v>
      </c>
      <c r="B2616" s="0" t="n">
        <v>59</v>
      </c>
      <c r="C2616" s="0" t="n">
        <v>0.011551</v>
      </c>
      <c r="D2616" s="0" t="n">
        <v>0.021902</v>
      </c>
      <c r="E2616" s="0" t="n">
        <v>0.016616</v>
      </c>
    </row>
    <row collapsed="false" customFormat="false" customHeight="false" hidden="false" ht="13.3" outlineLevel="0" r="2617">
      <c r="A2617" s="2" t="n">
        <v>1956</v>
      </c>
      <c r="B2617" s="0" t="n">
        <v>60</v>
      </c>
      <c r="C2617" s="0" t="n">
        <v>0.012539</v>
      </c>
      <c r="D2617" s="0" t="n">
        <v>0.023923</v>
      </c>
      <c r="E2617" s="0" t="n">
        <v>0.018092</v>
      </c>
    </row>
    <row collapsed="false" customFormat="false" customHeight="false" hidden="false" ht="13.3" outlineLevel="0" r="2618">
      <c r="A2618" s="2" t="n">
        <v>1956</v>
      </c>
      <c r="B2618" s="0" t="n">
        <v>61</v>
      </c>
      <c r="C2618" s="0" t="n">
        <v>0.013541</v>
      </c>
      <c r="D2618" s="0" t="n">
        <v>0.025794</v>
      </c>
      <c r="E2618" s="0" t="n">
        <v>0.019501</v>
      </c>
    </row>
    <row collapsed="false" customFormat="false" customHeight="false" hidden="false" ht="13.3" outlineLevel="0" r="2619">
      <c r="A2619" s="2" t="n">
        <v>1956</v>
      </c>
      <c r="B2619" s="0" t="n">
        <v>62</v>
      </c>
      <c r="C2619" s="0" t="n">
        <v>0.01463</v>
      </c>
      <c r="D2619" s="0" t="n">
        <v>0.027641</v>
      </c>
      <c r="E2619" s="0" t="n">
        <v>0.020939</v>
      </c>
    </row>
    <row collapsed="false" customFormat="false" customHeight="false" hidden="false" ht="13.3" outlineLevel="0" r="2620">
      <c r="A2620" s="2" t="n">
        <v>1956</v>
      </c>
      <c r="B2620" s="0" t="n">
        <v>63</v>
      </c>
      <c r="C2620" s="0" t="n">
        <v>0.01603</v>
      </c>
      <c r="D2620" s="0" t="n">
        <v>0.029907</v>
      </c>
      <c r="E2620" s="0" t="n">
        <v>0.022731</v>
      </c>
    </row>
    <row collapsed="false" customFormat="false" customHeight="false" hidden="false" ht="13.3" outlineLevel="0" r="2621">
      <c r="A2621" s="2" t="n">
        <v>1956</v>
      </c>
      <c r="B2621" s="0" t="n">
        <v>64</v>
      </c>
      <c r="C2621" s="0" t="n">
        <v>0.017858</v>
      </c>
      <c r="D2621" s="0" t="n">
        <v>0.032696</v>
      </c>
      <c r="E2621" s="0" t="n">
        <v>0.024998</v>
      </c>
    </row>
    <row collapsed="false" customFormat="false" customHeight="false" hidden="false" ht="13.3" outlineLevel="0" r="2622">
      <c r="A2622" s="2" t="n">
        <v>1956</v>
      </c>
      <c r="B2622" s="0" t="n">
        <v>65</v>
      </c>
      <c r="C2622" s="0" t="n">
        <v>0.01988</v>
      </c>
      <c r="D2622" s="0" t="n">
        <v>0.035597</v>
      </c>
      <c r="E2622" s="0" t="n">
        <v>0.027416</v>
      </c>
    </row>
    <row collapsed="false" customFormat="false" customHeight="false" hidden="false" ht="13.3" outlineLevel="0" r="2623">
      <c r="A2623" s="2" t="n">
        <v>1956</v>
      </c>
      <c r="B2623" s="0" t="n">
        <v>66</v>
      </c>
      <c r="C2623" s="0" t="n">
        <v>0.021726</v>
      </c>
      <c r="D2623" s="0" t="n">
        <v>0.038091</v>
      </c>
      <c r="E2623" s="0" t="n">
        <v>0.029543</v>
      </c>
    </row>
    <row collapsed="false" customFormat="false" customHeight="false" hidden="false" ht="13.3" outlineLevel="0" r="2624">
      <c r="A2624" s="2" t="n">
        <v>1956</v>
      </c>
      <c r="B2624" s="0" t="n">
        <v>67</v>
      </c>
      <c r="C2624" s="0" t="n">
        <v>0.023588</v>
      </c>
      <c r="D2624" s="0" t="n">
        <v>0.040418</v>
      </c>
      <c r="E2624" s="0" t="n">
        <v>0.031608</v>
      </c>
    </row>
    <row collapsed="false" customFormat="false" customHeight="false" hidden="false" ht="13.3" outlineLevel="0" r="2625">
      <c r="A2625" s="2" t="n">
        <v>1956</v>
      </c>
      <c r="B2625" s="0" t="n">
        <v>68</v>
      </c>
      <c r="C2625" s="0" t="n">
        <v>0.025859</v>
      </c>
      <c r="D2625" s="0" t="n">
        <v>0.043303</v>
      </c>
      <c r="E2625" s="0" t="n">
        <v>0.034152</v>
      </c>
    </row>
    <row collapsed="false" customFormat="false" customHeight="false" hidden="false" ht="13.3" outlineLevel="0" r="2626">
      <c r="A2626" s="2" t="n">
        <v>1956</v>
      </c>
      <c r="B2626" s="0" t="n">
        <v>69</v>
      </c>
      <c r="C2626" s="0" t="n">
        <v>0.028084</v>
      </c>
      <c r="D2626" s="0" t="n">
        <v>0.04594</v>
      </c>
      <c r="E2626" s="0" t="n">
        <v>0.036554</v>
      </c>
    </row>
    <row collapsed="false" customFormat="false" customHeight="false" hidden="false" ht="13.3" outlineLevel="0" r="2627">
      <c r="A2627" s="2" t="n">
        <v>1956</v>
      </c>
      <c r="B2627" s="0" t="n">
        <v>70</v>
      </c>
      <c r="C2627" s="0" t="n">
        <v>0.030901</v>
      </c>
      <c r="D2627" s="0" t="n">
        <v>0.04972</v>
      </c>
      <c r="E2627" s="0" t="n">
        <v>0.039772</v>
      </c>
    </row>
    <row collapsed="false" customFormat="false" customHeight="false" hidden="false" ht="13.3" outlineLevel="0" r="2628">
      <c r="A2628" s="2" t="n">
        <v>1956</v>
      </c>
      <c r="B2628" s="0" t="n">
        <v>71</v>
      </c>
      <c r="C2628" s="0" t="n">
        <v>0.033946</v>
      </c>
      <c r="D2628" s="0" t="n">
        <v>0.053661</v>
      </c>
      <c r="E2628" s="0" t="n">
        <v>0.04318</v>
      </c>
    </row>
    <row collapsed="false" customFormat="false" customHeight="false" hidden="false" ht="13.3" outlineLevel="0" r="2629">
      <c r="A2629" s="2" t="n">
        <v>1956</v>
      </c>
      <c r="B2629" s="0" t="n">
        <v>72</v>
      </c>
      <c r="C2629" s="0" t="n">
        <v>0.037464</v>
      </c>
      <c r="D2629" s="0" t="n">
        <v>0.057948</v>
      </c>
      <c r="E2629" s="0" t="n">
        <v>0.047008</v>
      </c>
    </row>
    <row collapsed="false" customFormat="false" customHeight="false" hidden="false" ht="13.3" outlineLevel="0" r="2630">
      <c r="A2630" s="2" t="n">
        <v>1956</v>
      </c>
      <c r="B2630" s="0" t="n">
        <v>73</v>
      </c>
      <c r="C2630" s="0" t="n">
        <v>0.041298</v>
      </c>
      <c r="D2630" s="0" t="n">
        <v>0.062439</v>
      </c>
      <c r="E2630" s="0" t="n">
        <v>0.05109</v>
      </c>
    </row>
    <row collapsed="false" customFormat="false" customHeight="false" hidden="false" ht="13.3" outlineLevel="0" r="2631">
      <c r="A2631" s="2" t="n">
        <v>1956</v>
      </c>
      <c r="B2631" s="0" t="n">
        <v>74</v>
      </c>
      <c r="C2631" s="0" t="n">
        <v>0.046317</v>
      </c>
      <c r="D2631" s="0" t="n">
        <v>0.068187</v>
      </c>
      <c r="E2631" s="0" t="n">
        <v>0.056395</v>
      </c>
    </row>
    <row collapsed="false" customFormat="false" customHeight="false" hidden="false" ht="13.3" outlineLevel="0" r="2632">
      <c r="A2632" s="2" t="n">
        <v>1956</v>
      </c>
      <c r="B2632" s="0" t="n">
        <v>75</v>
      </c>
      <c r="C2632" s="0" t="n">
        <v>0.051699</v>
      </c>
      <c r="D2632" s="0" t="n">
        <v>0.073725</v>
      </c>
      <c r="E2632" s="0" t="n">
        <v>0.061812</v>
      </c>
    </row>
    <row collapsed="false" customFormat="false" customHeight="false" hidden="false" ht="13.3" outlineLevel="0" r="2633">
      <c r="A2633" s="2" t="n">
        <v>1956</v>
      </c>
      <c r="B2633" s="0" t="n">
        <v>76</v>
      </c>
      <c r="C2633" s="0" t="n">
        <v>0.057796</v>
      </c>
      <c r="D2633" s="0" t="n">
        <v>0.080052</v>
      </c>
      <c r="E2633" s="0" t="n">
        <v>0.067969</v>
      </c>
    </row>
    <row collapsed="false" customFormat="false" customHeight="false" hidden="false" ht="13.3" outlineLevel="0" r="2634">
      <c r="A2634" s="2" t="n">
        <v>1956</v>
      </c>
      <c r="B2634" s="0" t="n">
        <v>77</v>
      </c>
      <c r="C2634" s="0" t="n">
        <v>0.063887</v>
      </c>
      <c r="D2634" s="0" t="n">
        <v>0.08605</v>
      </c>
      <c r="E2634" s="0" t="n">
        <v>0.073975</v>
      </c>
    </row>
    <row collapsed="false" customFormat="false" customHeight="false" hidden="false" ht="13.3" outlineLevel="0" r="2635">
      <c r="A2635" s="2" t="n">
        <v>1956</v>
      </c>
      <c r="B2635" s="0" t="n">
        <v>78</v>
      </c>
      <c r="C2635" s="0" t="n">
        <v>0.070279</v>
      </c>
      <c r="D2635" s="0" t="n">
        <v>0.093154</v>
      </c>
      <c r="E2635" s="0" t="n">
        <v>0.080589</v>
      </c>
    </row>
    <row collapsed="false" customFormat="false" customHeight="false" hidden="false" ht="13.3" outlineLevel="0" r="2636">
      <c r="A2636" s="2" t="n">
        <v>1956</v>
      </c>
      <c r="B2636" s="0" t="n">
        <v>79</v>
      </c>
      <c r="C2636" s="0" t="n">
        <v>0.076677</v>
      </c>
      <c r="D2636" s="0" t="n">
        <v>0.100315</v>
      </c>
      <c r="E2636" s="0" t="n">
        <v>0.087213</v>
      </c>
    </row>
    <row collapsed="false" customFormat="false" customHeight="false" hidden="false" ht="13.3" outlineLevel="0" r="2637">
      <c r="A2637" s="2" t="n">
        <v>1956</v>
      </c>
      <c r="B2637" s="0" t="n">
        <v>80</v>
      </c>
      <c r="C2637" s="0" t="n">
        <v>0.081459</v>
      </c>
      <c r="D2637" s="0" t="n">
        <v>0.110508</v>
      </c>
      <c r="E2637" s="0" t="n">
        <v>0.093916</v>
      </c>
    </row>
    <row collapsed="false" customFormat="false" customHeight="false" hidden="false" ht="13.3" outlineLevel="0" r="2638">
      <c r="A2638" s="2" t="n">
        <v>1956</v>
      </c>
      <c r="B2638" s="0" t="n">
        <v>81</v>
      </c>
      <c r="C2638" s="0" t="n">
        <v>0.090561</v>
      </c>
      <c r="D2638" s="0" t="n">
        <v>0.121038</v>
      </c>
      <c r="E2638" s="0" t="n">
        <v>0.103488</v>
      </c>
    </row>
    <row collapsed="false" customFormat="false" customHeight="false" hidden="false" ht="13.3" outlineLevel="0" r="2639">
      <c r="A2639" s="2" t="n">
        <v>1956</v>
      </c>
      <c r="B2639" s="0" t="n">
        <v>82</v>
      </c>
      <c r="C2639" s="0" t="n">
        <v>0.102082</v>
      </c>
      <c r="D2639" s="0" t="n">
        <v>0.133841</v>
      </c>
      <c r="E2639" s="0" t="n">
        <v>0.115415</v>
      </c>
    </row>
    <row collapsed="false" customFormat="false" customHeight="false" hidden="false" ht="13.3" outlineLevel="0" r="2640">
      <c r="A2640" s="2" t="n">
        <v>1956</v>
      </c>
      <c r="B2640" s="0" t="n">
        <v>83</v>
      </c>
      <c r="C2640" s="0" t="n">
        <v>0.112779</v>
      </c>
      <c r="D2640" s="0" t="n">
        <v>0.143525</v>
      </c>
      <c r="E2640" s="0" t="n">
        <v>0.125595</v>
      </c>
    </row>
    <row collapsed="false" customFormat="false" customHeight="false" hidden="false" ht="13.3" outlineLevel="0" r="2641">
      <c r="A2641" s="2" t="n">
        <v>1956</v>
      </c>
      <c r="B2641" s="0" t="n">
        <v>84</v>
      </c>
      <c r="C2641" s="0" t="n">
        <v>0.124505</v>
      </c>
      <c r="D2641" s="0" t="n">
        <v>0.153111</v>
      </c>
      <c r="E2641" s="0" t="n">
        <v>0.136319</v>
      </c>
    </row>
    <row collapsed="false" customFormat="false" customHeight="false" hidden="false" ht="13.3" outlineLevel="0" r="2642">
      <c r="A2642" s="2" t="n">
        <v>1956</v>
      </c>
      <c r="B2642" s="0" t="n">
        <v>85</v>
      </c>
      <c r="C2642" s="0" t="n">
        <v>0.137038</v>
      </c>
      <c r="D2642" s="0" t="n">
        <v>0.166456</v>
      </c>
      <c r="E2642" s="0" t="n">
        <v>0.148983</v>
      </c>
    </row>
    <row collapsed="false" customFormat="false" customHeight="false" hidden="false" ht="13.3" outlineLevel="0" r="2643">
      <c r="A2643" s="2" t="n">
        <v>1956</v>
      </c>
      <c r="B2643" s="0" t="n">
        <v>86</v>
      </c>
      <c r="C2643" s="0" t="n">
        <v>0.15223</v>
      </c>
      <c r="D2643" s="0" t="n">
        <v>0.192954</v>
      </c>
      <c r="E2643" s="0" t="n">
        <v>0.168529</v>
      </c>
    </row>
    <row collapsed="false" customFormat="false" customHeight="false" hidden="false" ht="13.3" outlineLevel="0" r="2644">
      <c r="A2644" s="2" t="n">
        <v>1956</v>
      </c>
      <c r="B2644" s="0" t="n">
        <v>87</v>
      </c>
      <c r="C2644" s="0" t="n">
        <v>0.159423</v>
      </c>
      <c r="D2644" s="0" t="n">
        <v>0.197147</v>
      </c>
      <c r="E2644" s="0" t="n">
        <v>0.174305</v>
      </c>
    </row>
    <row collapsed="false" customFormat="false" customHeight="false" hidden="false" ht="13.3" outlineLevel="0" r="2645">
      <c r="A2645" s="2" t="n">
        <v>1956</v>
      </c>
      <c r="B2645" s="0" t="n">
        <v>88</v>
      </c>
      <c r="C2645" s="0" t="n">
        <v>0.173469</v>
      </c>
      <c r="D2645" s="0" t="n">
        <v>0.209326</v>
      </c>
      <c r="E2645" s="0" t="n">
        <v>0.187396</v>
      </c>
    </row>
    <row collapsed="false" customFormat="false" customHeight="false" hidden="false" ht="13.3" outlineLevel="0" r="2646">
      <c r="A2646" s="2" t="n">
        <v>1956</v>
      </c>
      <c r="B2646" s="0" t="n">
        <v>89</v>
      </c>
      <c r="C2646" s="0" t="n">
        <v>0.189559</v>
      </c>
      <c r="D2646" s="0" t="n">
        <v>0.230378</v>
      </c>
      <c r="E2646" s="0" t="n">
        <v>0.205136</v>
      </c>
    </row>
    <row collapsed="false" customFormat="false" customHeight="false" hidden="false" ht="13.3" outlineLevel="0" r="2647">
      <c r="A2647" s="2" t="n">
        <v>1956</v>
      </c>
      <c r="B2647" s="0" t="n">
        <v>90</v>
      </c>
      <c r="C2647" s="0" t="n">
        <v>0.21769</v>
      </c>
      <c r="D2647" s="0" t="n">
        <v>0.249106</v>
      </c>
      <c r="E2647" s="0" t="n">
        <v>0.229502</v>
      </c>
    </row>
    <row collapsed="false" customFormat="false" customHeight="false" hidden="false" ht="13.3" outlineLevel="0" r="2648">
      <c r="A2648" s="2" t="n">
        <v>1956</v>
      </c>
      <c r="B2648" s="0" t="n">
        <v>91</v>
      </c>
      <c r="C2648" s="0" t="n">
        <v>0.215611</v>
      </c>
      <c r="D2648" s="0" t="n">
        <v>0.254797</v>
      </c>
      <c r="E2648" s="0" t="n">
        <v>0.230123</v>
      </c>
    </row>
    <row collapsed="false" customFormat="false" customHeight="false" hidden="false" ht="13.3" outlineLevel="0" r="2649">
      <c r="A2649" s="2" t="n">
        <v>1956</v>
      </c>
      <c r="B2649" s="0" t="n">
        <v>92</v>
      </c>
      <c r="C2649" s="0" t="n">
        <v>0.233969</v>
      </c>
      <c r="D2649" s="0" t="n">
        <v>0.266928</v>
      </c>
      <c r="E2649" s="0" t="n">
        <v>0.245913</v>
      </c>
    </row>
    <row collapsed="false" customFormat="false" customHeight="false" hidden="false" ht="13.3" outlineLevel="0" r="2650">
      <c r="A2650" s="2" t="n">
        <v>1956</v>
      </c>
      <c r="B2650" s="0" t="n">
        <v>93</v>
      </c>
      <c r="C2650" s="0" t="n">
        <v>0.257138</v>
      </c>
      <c r="D2650" s="0" t="n">
        <v>0.303198</v>
      </c>
      <c r="E2650" s="0" t="n">
        <v>0.273554</v>
      </c>
    </row>
    <row collapsed="false" customFormat="false" customHeight="false" hidden="false" ht="13.3" outlineLevel="0" r="2651">
      <c r="A2651" s="2" t="n">
        <v>1956</v>
      </c>
      <c r="B2651" s="0" t="n">
        <v>94</v>
      </c>
      <c r="C2651" s="0" t="n">
        <v>0.27733</v>
      </c>
      <c r="D2651" s="0" t="n">
        <v>0.314484</v>
      </c>
      <c r="E2651" s="0" t="n">
        <v>0.29032</v>
      </c>
    </row>
    <row collapsed="false" customFormat="false" customHeight="false" hidden="false" ht="13.3" outlineLevel="0" r="2652">
      <c r="A2652" s="2" t="n">
        <v>1956</v>
      </c>
      <c r="B2652" s="0" t="n">
        <v>95</v>
      </c>
      <c r="C2652" s="0" t="n">
        <v>0.302347</v>
      </c>
      <c r="D2652" s="0" t="n">
        <v>0.327446</v>
      </c>
      <c r="E2652" s="0" t="n">
        <v>0.311017</v>
      </c>
    </row>
    <row collapsed="false" customFormat="false" customHeight="false" hidden="false" ht="13.3" outlineLevel="0" r="2653">
      <c r="A2653" s="2" t="n">
        <v>1956</v>
      </c>
      <c r="B2653" s="0" t="n">
        <v>96</v>
      </c>
      <c r="C2653" s="0" t="n">
        <v>0.307775</v>
      </c>
      <c r="D2653" s="0" t="n">
        <v>0.377193</v>
      </c>
      <c r="E2653" s="0" t="n">
        <v>0.331289</v>
      </c>
    </row>
    <row collapsed="false" customFormat="false" customHeight="false" hidden="false" ht="13.3" outlineLevel="0" r="2654">
      <c r="A2654" s="2" t="n">
        <v>1956</v>
      </c>
      <c r="B2654" s="0" t="n">
        <v>97</v>
      </c>
      <c r="C2654" s="0" t="n">
        <v>0.327147</v>
      </c>
      <c r="D2654" s="0" t="n">
        <v>0.344888</v>
      </c>
      <c r="E2654" s="0" t="n">
        <v>0.332961</v>
      </c>
    </row>
    <row collapsed="false" customFormat="false" customHeight="false" hidden="false" ht="13.3" outlineLevel="0" r="2655">
      <c r="A2655" s="2" t="n">
        <v>1956</v>
      </c>
      <c r="B2655" s="0" t="n">
        <v>98</v>
      </c>
      <c r="C2655" s="0" t="n">
        <v>0.357245</v>
      </c>
      <c r="D2655" s="0" t="n">
        <v>0.337563</v>
      </c>
      <c r="E2655" s="0" t="n">
        <v>0.35091</v>
      </c>
    </row>
    <row collapsed="false" customFormat="false" customHeight="false" hidden="false" ht="13.3" outlineLevel="0" r="2656">
      <c r="A2656" s="2" t="n">
        <v>1956</v>
      </c>
      <c r="B2656" s="0" t="n">
        <v>99</v>
      </c>
      <c r="C2656" s="0" t="n">
        <v>0.352751</v>
      </c>
      <c r="D2656" s="0" t="n">
        <v>0.338095</v>
      </c>
      <c r="E2656" s="0" t="n">
        <v>0.34803</v>
      </c>
    </row>
    <row collapsed="false" customFormat="false" customHeight="false" hidden="false" ht="13.3" outlineLevel="0" r="2657">
      <c r="A2657" s="2" t="n">
        <v>1956</v>
      </c>
      <c r="B2657" s="0" t="n">
        <v>100</v>
      </c>
      <c r="C2657" s="0" t="n">
        <v>0.392417</v>
      </c>
      <c r="D2657" s="0" t="n">
        <v>0.407676</v>
      </c>
      <c r="E2657" s="0" t="n">
        <v>0.397436</v>
      </c>
    </row>
    <row collapsed="false" customFormat="false" customHeight="false" hidden="false" ht="13.3" outlineLevel="0" r="2658">
      <c r="A2658" s="2" t="n">
        <v>1956</v>
      </c>
      <c r="B2658" s="0" t="n">
        <v>101</v>
      </c>
      <c r="C2658" s="0" t="n">
        <v>0.327435</v>
      </c>
      <c r="D2658" s="0" t="n">
        <v>0.337192</v>
      </c>
      <c r="E2658" s="0" t="n">
        <v>0.330695</v>
      </c>
    </row>
    <row collapsed="false" customFormat="false" customHeight="false" hidden="false" ht="13.3" outlineLevel="0" r="2659">
      <c r="A2659" s="2" t="n">
        <v>1956</v>
      </c>
      <c r="B2659" s="0" t="n">
        <v>102</v>
      </c>
      <c r="C2659" s="0" t="n">
        <v>0.32016</v>
      </c>
      <c r="D2659" s="0" t="n">
        <v>0.291931</v>
      </c>
      <c r="E2659" s="0" t="n">
        <v>0.310634</v>
      </c>
    </row>
    <row collapsed="false" customFormat="false" customHeight="false" hidden="false" ht="13.3" outlineLevel="0" r="2660">
      <c r="A2660" s="2" t="n">
        <v>1956</v>
      </c>
      <c r="B2660" s="0" t="n">
        <v>103</v>
      </c>
      <c r="C2660" s="0" t="n">
        <v>0.283639</v>
      </c>
      <c r="D2660" s="0" t="n">
        <v>0.332775</v>
      </c>
      <c r="E2660" s="0" t="n">
        <v>0.300097</v>
      </c>
    </row>
    <row collapsed="false" customFormat="false" customHeight="false" hidden="false" ht="13.3" outlineLevel="0" r="2661">
      <c r="A2661" s="2" t="n">
        <v>1956</v>
      </c>
      <c r="B2661" s="0" t="n">
        <v>104</v>
      </c>
      <c r="C2661" s="0" t="n">
        <v>0.32052</v>
      </c>
      <c r="D2661" s="0" t="n">
        <v>0.250787</v>
      </c>
      <c r="E2661" s="0" t="n">
        <v>0.29584</v>
      </c>
    </row>
    <row collapsed="false" customFormat="false" customHeight="false" hidden="false" ht="13.3" outlineLevel="0" r="2662">
      <c r="A2662" s="2" t="n">
        <v>1956</v>
      </c>
      <c r="B2662" s="0" t="n">
        <v>105</v>
      </c>
      <c r="C2662" s="0" t="n">
        <v>0.316061</v>
      </c>
      <c r="D2662" s="0" t="n">
        <v>0.302474</v>
      </c>
      <c r="E2662" s="0" t="n">
        <v>0.310951</v>
      </c>
    </row>
    <row collapsed="false" customFormat="false" customHeight="false" hidden="false" ht="13.3" outlineLevel="0" r="2663">
      <c r="A2663" s="2" t="n">
        <v>1956</v>
      </c>
      <c r="B2663" s="0" t="n">
        <v>106</v>
      </c>
      <c r="C2663" s="0" t="n">
        <v>0.287522</v>
      </c>
      <c r="D2663" s="0" t="n">
        <v>0.328691</v>
      </c>
      <c r="E2663" s="0" t="n">
        <v>0.301773</v>
      </c>
    </row>
    <row collapsed="false" customFormat="false" customHeight="false" hidden="false" ht="13.3" outlineLevel="0" r="2664">
      <c r="A2664" s="2" t="n">
        <v>1956</v>
      </c>
      <c r="B2664" s="0" t="n">
        <v>107</v>
      </c>
      <c r="C2664" s="0" t="n">
        <v>0.244857</v>
      </c>
      <c r="D2664" s="0" t="n">
        <v>0.246168</v>
      </c>
      <c r="E2664" s="0" t="n">
        <v>0.245279</v>
      </c>
    </row>
    <row collapsed="false" customFormat="false" customHeight="false" hidden="false" ht="13.3" outlineLevel="0" r="2665">
      <c r="A2665" s="2" t="n">
        <v>1956</v>
      </c>
      <c r="B2665" s="0" t="n">
        <v>108</v>
      </c>
      <c r="C2665" s="0" t="n">
        <v>0.10278</v>
      </c>
      <c r="D2665" s="0" t="n">
        <v>0.214085</v>
      </c>
      <c r="E2665" s="0" t="n">
        <v>0.142214</v>
      </c>
    </row>
    <row collapsed="false" customFormat="false" customHeight="false" hidden="false" ht="13.3" outlineLevel="0" r="2666">
      <c r="A2666" s="2" t="n">
        <v>1956</v>
      </c>
      <c r="B2666" s="0" t="n">
        <v>109</v>
      </c>
      <c r="C2666" s="0" t="n">
        <v>0.321952</v>
      </c>
      <c r="D2666" s="0" t="n">
        <v>0.185711</v>
      </c>
      <c r="E2666" s="0" t="n">
        <v>0.272073</v>
      </c>
    </row>
    <row collapsed="false" customFormat="false" customHeight="false" hidden="false" ht="13.3" outlineLevel="0" r="2667">
      <c r="A2667" s="2" t="n">
        <v>1956</v>
      </c>
      <c r="B2667" s="0" t="s">
        <v>8</v>
      </c>
      <c r="C2667" s="0" t="n">
        <v>0.211355</v>
      </c>
      <c r="D2667" s="0" t="n">
        <v>0.325919</v>
      </c>
      <c r="E2667" s="0" t="n">
        <v>0.258526</v>
      </c>
    </row>
    <row collapsed="false" customFormat="false" customHeight="false" hidden="false" ht="13.3" outlineLevel="0" r="2668">
      <c r="A2668" s="2" t="n">
        <v>1957</v>
      </c>
      <c r="B2668" s="0" t="n">
        <v>0</v>
      </c>
      <c r="C2668" s="0" t="n">
        <v>0.024381</v>
      </c>
      <c r="D2668" s="0" t="n">
        <v>0.031718</v>
      </c>
      <c r="E2668" s="0" t="n">
        <v>0.028116</v>
      </c>
    </row>
    <row collapsed="false" customFormat="false" customHeight="false" hidden="false" ht="13.3" outlineLevel="0" r="2669">
      <c r="A2669" s="2" t="n">
        <v>1957</v>
      </c>
      <c r="B2669" s="0" t="n">
        <v>1</v>
      </c>
      <c r="C2669" s="0" t="n">
        <v>0.001796</v>
      </c>
      <c r="D2669" s="0" t="n">
        <v>0.001973</v>
      </c>
      <c r="E2669" s="0" t="n">
        <v>0.001886</v>
      </c>
    </row>
    <row collapsed="false" customFormat="false" customHeight="false" hidden="false" ht="13.3" outlineLevel="0" r="2670">
      <c r="A2670" s="2" t="n">
        <v>1957</v>
      </c>
      <c r="B2670" s="0" t="n">
        <v>2</v>
      </c>
      <c r="C2670" s="0" t="n">
        <v>0.000969</v>
      </c>
      <c r="D2670" s="0" t="n">
        <v>0.001191</v>
      </c>
      <c r="E2670" s="0" t="n">
        <v>0.001082</v>
      </c>
    </row>
    <row collapsed="false" customFormat="false" customHeight="false" hidden="false" ht="13.3" outlineLevel="0" r="2671">
      <c r="A2671" s="2" t="n">
        <v>1957</v>
      </c>
      <c r="B2671" s="0" t="n">
        <v>3</v>
      </c>
      <c r="C2671" s="0" t="n">
        <v>0.000755</v>
      </c>
      <c r="D2671" s="0" t="n">
        <v>0.00087</v>
      </c>
      <c r="E2671" s="0" t="n">
        <v>0.000813</v>
      </c>
    </row>
    <row collapsed="false" customFormat="false" customHeight="false" hidden="false" ht="13.3" outlineLevel="0" r="2672">
      <c r="A2672" s="2" t="n">
        <v>1957</v>
      </c>
      <c r="B2672" s="0" t="n">
        <v>4</v>
      </c>
      <c r="C2672" s="0" t="n">
        <v>0.000599</v>
      </c>
      <c r="D2672" s="0" t="n">
        <v>0.000725</v>
      </c>
      <c r="E2672" s="0" t="n">
        <v>0.000664</v>
      </c>
    </row>
    <row collapsed="false" customFormat="false" customHeight="false" hidden="false" ht="13.3" outlineLevel="0" r="2673">
      <c r="A2673" s="2" t="n">
        <v>1957</v>
      </c>
      <c r="B2673" s="0" t="n">
        <v>5</v>
      </c>
      <c r="C2673" s="0" t="n">
        <v>0.000511</v>
      </c>
      <c r="D2673" s="0" t="n">
        <v>0.000663</v>
      </c>
      <c r="E2673" s="0" t="n">
        <v>0.000588</v>
      </c>
    </row>
    <row collapsed="false" customFormat="false" customHeight="false" hidden="false" ht="13.3" outlineLevel="0" r="2674">
      <c r="A2674" s="2" t="n">
        <v>1957</v>
      </c>
      <c r="B2674" s="0" t="n">
        <v>6</v>
      </c>
      <c r="C2674" s="0" t="n">
        <v>0.000459</v>
      </c>
      <c r="D2674" s="0" t="n">
        <v>0.000623</v>
      </c>
      <c r="E2674" s="0" t="n">
        <v>0.000542</v>
      </c>
    </row>
    <row collapsed="false" customFormat="false" customHeight="false" hidden="false" ht="13.3" outlineLevel="0" r="2675">
      <c r="A2675" s="2" t="n">
        <v>1957</v>
      </c>
      <c r="B2675" s="0" t="n">
        <v>7</v>
      </c>
      <c r="C2675" s="0" t="n">
        <v>0.00041</v>
      </c>
      <c r="D2675" s="0" t="n">
        <v>0.000577</v>
      </c>
      <c r="E2675" s="0" t="n">
        <v>0.000495</v>
      </c>
    </row>
    <row collapsed="false" customFormat="false" customHeight="false" hidden="false" ht="13.3" outlineLevel="0" r="2676">
      <c r="A2676" s="2" t="n">
        <v>1957</v>
      </c>
      <c r="B2676" s="0" t="n">
        <v>8</v>
      </c>
      <c r="C2676" s="0" t="n">
        <v>0.00037</v>
      </c>
      <c r="D2676" s="0" t="n">
        <v>0.000538</v>
      </c>
      <c r="E2676" s="0" t="n">
        <v>0.000455</v>
      </c>
    </row>
    <row collapsed="false" customFormat="false" customHeight="false" hidden="false" ht="13.3" outlineLevel="0" r="2677">
      <c r="A2677" s="2" t="n">
        <v>1957</v>
      </c>
      <c r="B2677" s="0" t="n">
        <v>9</v>
      </c>
      <c r="C2677" s="0" t="n">
        <v>0.000327</v>
      </c>
      <c r="D2677" s="0" t="n">
        <v>0.000484</v>
      </c>
      <c r="E2677" s="0" t="n">
        <v>0.000407</v>
      </c>
    </row>
    <row collapsed="false" customFormat="false" customHeight="false" hidden="false" ht="13.3" outlineLevel="0" r="2678">
      <c r="A2678" s="2" t="n">
        <v>1957</v>
      </c>
      <c r="B2678" s="0" t="n">
        <v>10</v>
      </c>
      <c r="C2678" s="0" t="n">
        <v>0.00031</v>
      </c>
      <c r="D2678" s="0" t="n">
        <v>0.000463</v>
      </c>
      <c r="E2678" s="0" t="n">
        <v>0.000388</v>
      </c>
    </row>
    <row collapsed="false" customFormat="false" customHeight="false" hidden="false" ht="13.3" outlineLevel="0" r="2679">
      <c r="A2679" s="2" t="n">
        <v>1957</v>
      </c>
      <c r="B2679" s="0" t="n">
        <v>11</v>
      </c>
      <c r="C2679" s="0" t="n">
        <v>0.000339</v>
      </c>
      <c r="D2679" s="0" t="n">
        <v>0.000523</v>
      </c>
      <c r="E2679" s="0" t="n">
        <v>0.000433</v>
      </c>
    </row>
    <row collapsed="false" customFormat="false" customHeight="false" hidden="false" ht="13.3" outlineLevel="0" r="2680">
      <c r="A2680" s="2" t="n">
        <v>1957</v>
      </c>
      <c r="B2680" s="0" t="n">
        <v>12</v>
      </c>
      <c r="C2680" s="0" t="n">
        <v>0.000366</v>
      </c>
      <c r="D2680" s="0" t="n">
        <v>0.000599</v>
      </c>
      <c r="E2680" s="0" t="n">
        <v>0.000485</v>
      </c>
    </row>
    <row collapsed="false" customFormat="false" customHeight="false" hidden="false" ht="13.3" outlineLevel="0" r="2681">
      <c r="A2681" s="2" t="n">
        <v>1957</v>
      </c>
      <c r="B2681" s="0" t="n">
        <v>13</v>
      </c>
      <c r="C2681" s="0" t="n">
        <v>0.000376</v>
      </c>
      <c r="D2681" s="0" t="n">
        <v>0.000664</v>
      </c>
      <c r="E2681" s="0" t="n">
        <v>0.000522</v>
      </c>
    </row>
    <row collapsed="false" customFormat="false" customHeight="false" hidden="false" ht="13.3" outlineLevel="0" r="2682">
      <c r="A2682" s="2" t="n">
        <v>1957</v>
      </c>
      <c r="B2682" s="0" t="n">
        <v>14</v>
      </c>
      <c r="C2682" s="0" t="n">
        <v>0.000403</v>
      </c>
      <c r="D2682" s="0" t="n">
        <v>0.000768</v>
      </c>
      <c r="E2682" s="0" t="n">
        <v>0.000589</v>
      </c>
    </row>
    <row collapsed="false" customFormat="false" customHeight="false" hidden="false" ht="13.3" outlineLevel="0" r="2683">
      <c r="A2683" s="2" t="n">
        <v>1957</v>
      </c>
      <c r="B2683" s="0" t="n">
        <v>15</v>
      </c>
      <c r="C2683" s="0" t="n">
        <v>0.000483</v>
      </c>
      <c r="D2683" s="0" t="n">
        <v>0.00099</v>
      </c>
      <c r="E2683" s="0" t="n">
        <v>0.00074</v>
      </c>
    </row>
    <row collapsed="false" customFormat="false" customHeight="false" hidden="false" ht="13.3" outlineLevel="0" r="2684">
      <c r="A2684" s="2" t="n">
        <v>1957</v>
      </c>
      <c r="B2684" s="0" t="n">
        <v>16</v>
      </c>
      <c r="C2684" s="0" t="n">
        <v>0.000573</v>
      </c>
      <c r="D2684" s="0" t="n">
        <v>0.001239</v>
      </c>
      <c r="E2684" s="0" t="n">
        <v>0.000909</v>
      </c>
    </row>
    <row collapsed="false" customFormat="false" customHeight="false" hidden="false" ht="13.3" outlineLevel="0" r="2685">
      <c r="A2685" s="2" t="n">
        <v>1957</v>
      </c>
      <c r="B2685" s="0" t="n">
        <v>17</v>
      </c>
      <c r="C2685" s="0" t="n">
        <v>0.000631</v>
      </c>
      <c r="D2685" s="0" t="n">
        <v>0.001422</v>
      </c>
      <c r="E2685" s="0" t="n">
        <v>0.00103</v>
      </c>
    </row>
    <row collapsed="false" customFormat="false" customHeight="false" hidden="false" ht="13.3" outlineLevel="0" r="2686">
      <c r="A2686" s="2" t="n">
        <v>1957</v>
      </c>
      <c r="B2686" s="0" t="n">
        <v>18</v>
      </c>
      <c r="C2686" s="0" t="n">
        <v>0.000667</v>
      </c>
      <c r="D2686" s="0" t="n">
        <v>0.001642</v>
      </c>
      <c r="E2686" s="0" t="n">
        <v>0.001144</v>
      </c>
    </row>
    <row collapsed="false" customFormat="false" customHeight="false" hidden="false" ht="13.3" outlineLevel="0" r="2687">
      <c r="A2687" s="2" t="n">
        <v>1957</v>
      </c>
      <c r="B2687" s="0" t="n">
        <v>19</v>
      </c>
      <c r="C2687" s="0" t="n">
        <v>0.000698</v>
      </c>
      <c r="D2687" s="0" t="n">
        <v>0.001785</v>
      </c>
      <c r="E2687" s="0" t="n">
        <v>0.001226</v>
      </c>
    </row>
    <row collapsed="false" customFormat="false" customHeight="false" hidden="false" ht="13.3" outlineLevel="0" r="2688">
      <c r="A2688" s="2" t="n">
        <v>1957</v>
      </c>
      <c r="B2688" s="0" t="n">
        <v>20</v>
      </c>
      <c r="C2688" s="0" t="n">
        <v>0.000712</v>
      </c>
      <c r="D2688" s="0" t="n">
        <v>0.001905</v>
      </c>
      <c r="E2688" s="0" t="n">
        <v>0.001285</v>
      </c>
    </row>
    <row collapsed="false" customFormat="false" customHeight="false" hidden="false" ht="13.3" outlineLevel="0" r="2689">
      <c r="A2689" s="2" t="n">
        <v>1957</v>
      </c>
      <c r="B2689" s="0" t="n">
        <v>21</v>
      </c>
      <c r="C2689" s="0" t="n">
        <v>0.00072</v>
      </c>
      <c r="D2689" s="0" t="n">
        <v>0.001948</v>
      </c>
      <c r="E2689" s="0" t="n">
        <v>0.001307</v>
      </c>
    </row>
    <row collapsed="false" customFormat="false" customHeight="false" hidden="false" ht="13.3" outlineLevel="0" r="2690">
      <c r="A2690" s="2" t="n">
        <v>1957</v>
      </c>
      <c r="B2690" s="0" t="n">
        <v>22</v>
      </c>
      <c r="C2690" s="0" t="n">
        <v>0.000747</v>
      </c>
      <c r="D2690" s="0" t="n">
        <v>0.001979</v>
      </c>
      <c r="E2690" s="0" t="n">
        <v>0.001336</v>
      </c>
    </row>
    <row collapsed="false" customFormat="false" customHeight="false" hidden="false" ht="13.3" outlineLevel="0" r="2691">
      <c r="A2691" s="2" t="n">
        <v>1957</v>
      </c>
      <c r="B2691" s="0" t="n">
        <v>23</v>
      </c>
      <c r="C2691" s="0" t="n">
        <v>0.000781</v>
      </c>
      <c r="D2691" s="0" t="n">
        <v>0.001957</v>
      </c>
      <c r="E2691" s="0" t="n">
        <v>0.001348</v>
      </c>
    </row>
    <row collapsed="false" customFormat="false" customHeight="false" hidden="false" ht="13.3" outlineLevel="0" r="2692">
      <c r="A2692" s="2" t="n">
        <v>1957</v>
      </c>
      <c r="B2692" s="0" t="n">
        <v>24</v>
      </c>
      <c r="C2692" s="0" t="n">
        <v>0.000818</v>
      </c>
      <c r="D2692" s="0" t="n">
        <v>0.001925</v>
      </c>
      <c r="E2692" s="0" t="n">
        <v>0.001354</v>
      </c>
    </row>
    <row collapsed="false" customFormat="false" customHeight="false" hidden="false" ht="13.3" outlineLevel="0" r="2693">
      <c r="A2693" s="2" t="n">
        <v>1957</v>
      </c>
      <c r="B2693" s="0" t="n">
        <v>25</v>
      </c>
      <c r="C2693" s="0" t="n">
        <v>0.00085</v>
      </c>
      <c r="D2693" s="0" t="n">
        <v>0.001838</v>
      </c>
      <c r="E2693" s="0" t="n">
        <v>0.001332</v>
      </c>
    </row>
    <row collapsed="false" customFormat="false" customHeight="false" hidden="false" ht="13.3" outlineLevel="0" r="2694">
      <c r="A2694" s="2" t="n">
        <v>1957</v>
      </c>
      <c r="B2694" s="0" t="n">
        <v>26</v>
      </c>
      <c r="C2694" s="0" t="n">
        <v>0.000867</v>
      </c>
      <c r="D2694" s="0" t="n">
        <v>0.001721</v>
      </c>
      <c r="E2694" s="0" t="n">
        <v>0.001287</v>
      </c>
    </row>
    <row collapsed="false" customFormat="false" customHeight="false" hidden="false" ht="13.3" outlineLevel="0" r="2695">
      <c r="A2695" s="2" t="n">
        <v>1957</v>
      </c>
      <c r="B2695" s="0" t="n">
        <v>27</v>
      </c>
      <c r="C2695" s="0" t="n">
        <v>0.000909</v>
      </c>
      <c r="D2695" s="0" t="n">
        <v>0.00169</v>
      </c>
      <c r="E2695" s="0" t="n">
        <v>0.001294</v>
      </c>
    </row>
    <row collapsed="false" customFormat="false" customHeight="false" hidden="false" ht="13.3" outlineLevel="0" r="2696">
      <c r="A2696" s="2" t="n">
        <v>1957</v>
      </c>
      <c r="B2696" s="0" t="n">
        <v>28</v>
      </c>
      <c r="C2696" s="0" t="n">
        <v>0.000993</v>
      </c>
      <c r="D2696" s="0" t="n">
        <v>0.001772</v>
      </c>
      <c r="E2696" s="0" t="n">
        <v>0.001375</v>
      </c>
    </row>
    <row collapsed="false" customFormat="false" customHeight="false" hidden="false" ht="13.3" outlineLevel="0" r="2697">
      <c r="A2697" s="2" t="n">
        <v>1957</v>
      </c>
      <c r="B2697" s="0" t="n">
        <v>29</v>
      </c>
      <c r="C2697" s="0" t="n">
        <v>0.001071</v>
      </c>
      <c r="D2697" s="0" t="n">
        <v>0.001845</v>
      </c>
      <c r="E2697" s="0" t="n">
        <v>0.001449</v>
      </c>
    </row>
    <row collapsed="false" customFormat="false" customHeight="false" hidden="false" ht="13.3" outlineLevel="0" r="2698">
      <c r="A2698" s="2" t="n">
        <v>1957</v>
      </c>
      <c r="B2698" s="0" t="n">
        <v>30</v>
      </c>
      <c r="C2698" s="0" t="n">
        <v>0.00115</v>
      </c>
      <c r="D2698" s="0" t="n">
        <v>0.001906</v>
      </c>
      <c r="E2698" s="0" t="n">
        <v>0.00152</v>
      </c>
    </row>
    <row collapsed="false" customFormat="false" customHeight="false" hidden="false" ht="13.3" outlineLevel="0" r="2699">
      <c r="A2699" s="2" t="n">
        <v>1957</v>
      </c>
      <c r="B2699" s="0" t="n">
        <v>31</v>
      </c>
      <c r="C2699" s="0" t="n">
        <v>0.001229</v>
      </c>
      <c r="D2699" s="0" t="n">
        <v>0.001967</v>
      </c>
      <c r="E2699" s="0" t="n">
        <v>0.00159</v>
      </c>
    </row>
    <row collapsed="false" customFormat="false" customHeight="false" hidden="false" ht="13.3" outlineLevel="0" r="2700">
      <c r="A2700" s="2" t="n">
        <v>1957</v>
      </c>
      <c r="B2700" s="0" t="n">
        <v>32</v>
      </c>
      <c r="C2700" s="0" t="n">
        <v>0.001327</v>
      </c>
      <c r="D2700" s="0" t="n">
        <v>0.002092</v>
      </c>
      <c r="E2700" s="0" t="n">
        <v>0.001701</v>
      </c>
    </row>
    <row collapsed="false" customFormat="false" customHeight="false" hidden="false" ht="13.3" outlineLevel="0" r="2701">
      <c r="A2701" s="2" t="n">
        <v>1957</v>
      </c>
      <c r="B2701" s="0" t="n">
        <v>33</v>
      </c>
      <c r="C2701" s="0" t="n">
        <v>0.001404</v>
      </c>
      <c r="D2701" s="0" t="n">
        <v>0.00218</v>
      </c>
      <c r="E2701" s="0" t="n">
        <v>0.001783</v>
      </c>
    </row>
    <row collapsed="false" customFormat="false" customHeight="false" hidden="false" ht="13.3" outlineLevel="0" r="2702">
      <c r="A2702" s="2" t="n">
        <v>1957</v>
      </c>
      <c r="B2702" s="0" t="n">
        <v>34</v>
      </c>
      <c r="C2702" s="0" t="n">
        <v>0.001495</v>
      </c>
      <c r="D2702" s="0" t="n">
        <v>0.002292</v>
      </c>
      <c r="E2702" s="0" t="n">
        <v>0.001884</v>
      </c>
    </row>
    <row collapsed="false" customFormat="false" customHeight="false" hidden="false" ht="13.3" outlineLevel="0" r="2703">
      <c r="A2703" s="2" t="n">
        <v>1957</v>
      </c>
      <c r="B2703" s="0" t="n">
        <v>35</v>
      </c>
      <c r="C2703" s="0" t="n">
        <v>0.001604</v>
      </c>
      <c r="D2703" s="0" t="n">
        <v>0.002441</v>
      </c>
      <c r="E2703" s="0" t="n">
        <v>0.002012</v>
      </c>
    </row>
    <row collapsed="false" customFormat="false" customHeight="false" hidden="false" ht="13.3" outlineLevel="0" r="2704">
      <c r="A2704" s="2" t="n">
        <v>1957</v>
      </c>
      <c r="B2704" s="0" t="n">
        <v>36</v>
      </c>
      <c r="C2704" s="0" t="n">
        <v>0.001718</v>
      </c>
      <c r="D2704" s="0" t="n">
        <v>0.002616</v>
      </c>
      <c r="E2704" s="0" t="n">
        <v>0.002156</v>
      </c>
    </row>
    <row collapsed="false" customFormat="false" customHeight="false" hidden="false" ht="13.3" outlineLevel="0" r="2705">
      <c r="A2705" s="2" t="n">
        <v>1957</v>
      </c>
      <c r="B2705" s="0" t="n">
        <v>37</v>
      </c>
      <c r="C2705" s="0" t="n">
        <v>0.001864</v>
      </c>
      <c r="D2705" s="0" t="n">
        <v>0.002857</v>
      </c>
      <c r="E2705" s="0" t="n">
        <v>0.002349</v>
      </c>
    </row>
    <row collapsed="false" customFormat="false" customHeight="false" hidden="false" ht="13.3" outlineLevel="0" r="2706">
      <c r="A2706" s="2" t="n">
        <v>1957</v>
      </c>
      <c r="B2706" s="0" t="n">
        <v>38</v>
      </c>
      <c r="C2706" s="0" t="n">
        <v>0.002081</v>
      </c>
      <c r="D2706" s="0" t="n">
        <v>0.003249</v>
      </c>
      <c r="E2706" s="0" t="n">
        <v>0.002651</v>
      </c>
    </row>
    <row collapsed="false" customFormat="false" customHeight="false" hidden="false" ht="13.3" outlineLevel="0" r="2707">
      <c r="A2707" s="2" t="n">
        <v>1957</v>
      </c>
      <c r="B2707" s="0" t="n">
        <v>39</v>
      </c>
      <c r="C2707" s="0" t="n">
        <v>0.002254</v>
      </c>
      <c r="D2707" s="0" t="n">
        <v>0.003568</v>
      </c>
      <c r="E2707" s="0" t="n">
        <v>0.002897</v>
      </c>
    </row>
    <row collapsed="false" customFormat="false" customHeight="false" hidden="false" ht="13.3" outlineLevel="0" r="2708">
      <c r="A2708" s="2" t="n">
        <v>1957</v>
      </c>
      <c r="B2708" s="0" t="n">
        <v>40</v>
      </c>
      <c r="C2708" s="0" t="n">
        <v>0.002419</v>
      </c>
      <c r="D2708" s="0" t="n">
        <v>0.003903</v>
      </c>
      <c r="E2708" s="0" t="n">
        <v>0.003147</v>
      </c>
    </row>
    <row collapsed="false" customFormat="false" customHeight="false" hidden="false" ht="13.3" outlineLevel="0" r="2709">
      <c r="A2709" s="2" t="n">
        <v>1957</v>
      </c>
      <c r="B2709" s="0" t="n">
        <v>41</v>
      </c>
      <c r="C2709" s="0" t="n">
        <v>0.002625</v>
      </c>
      <c r="D2709" s="0" t="n">
        <v>0.004293</v>
      </c>
      <c r="E2709" s="0" t="n">
        <v>0.003445</v>
      </c>
    </row>
    <row collapsed="false" customFormat="false" customHeight="false" hidden="false" ht="13.3" outlineLevel="0" r="2710">
      <c r="A2710" s="2" t="n">
        <v>1957</v>
      </c>
      <c r="B2710" s="0" t="n">
        <v>42</v>
      </c>
      <c r="C2710" s="0" t="n">
        <v>0.002876</v>
      </c>
      <c r="D2710" s="0" t="n">
        <v>0.004782</v>
      </c>
      <c r="E2710" s="0" t="n">
        <v>0.003812</v>
      </c>
    </row>
    <row collapsed="false" customFormat="false" customHeight="false" hidden="false" ht="13.3" outlineLevel="0" r="2711">
      <c r="A2711" s="2" t="n">
        <v>1957</v>
      </c>
      <c r="B2711" s="0" t="n">
        <v>43</v>
      </c>
      <c r="C2711" s="0" t="n">
        <v>0.003108</v>
      </c>
      <c r="D2711" s="0" t="n">
        <v>0.005216</v>
      </c>
      <c r="E2711" s="0" t="n">
        <v>0.004144</v>
      </c>
    </row>
    <row collapsed="false" customFormat="false" customHeight="false" hidden="false" ht="13.3" outlineLevel="0" r="2712">
      <c r="A2712" s="2" t="n">
        <v>1957</v>
      </c>
      <c r="B2712" s="0" t="n">
        <v>44</v>
      </c>
      <c r="C2712" s="0" t="n">
        <v>0.003375</v>
      </c>
      <c r="D2712" s="0" t="n">
        <v>0.005681</v>
      </c>
      <c r="E2712" s="0" t="n">
        <v>0.00451</v>
      </c>
    </row>
    <row collapsed="false" customFormat="false" customHeight="false" hidden="false" ht="13.3" outlineLevel="0" r="2713">
      <c r="A2713" s="2" t="n">
        <v>1957</v>
      </c>
      <c r="B2713" s="0" t="n">
        <v>45</v>
      </c>
      <c r="C2713" s="0" t="n">
        <v>0.003708</v>
      </c>
      <c r="D2713" s="0" t="n">
        <v>0.00627</v>
      </c>
      <c r="E2713" s="0" t="n">
        <v>0.004969</v>
      </c>
    </row>
    <row collapsed="false" customFormat="false" customHeight="false" hidden="false" ht="13.3" outlineLevel="0" r="2714">
      <c r="A2714" s="2" t="n">
        <v>1957</v>
      </c>
      <c r="B2714" s="0" t="n">
        <v>46</v>
      </c>
      <c r="C2714" s="0" t="n">
        <v>0.004061</v>
      </c>
      <c r="D2714" s="0" t="n">
        <v>0.006917</v>
      </c>
      <c r="E2714" s="0" t="n">
        <v>0.005468</v>
      </c>
    </row>
    <row collapsed="false" customFormat="false" customHeight="false" hidden="false" ht="13.3" outlineLevel="0" r="2715">
      <c r="A2715" s="2" t="n">
        <v>1957</v>
      </c>
      <c r="B2715" s="0" t="n">
        <v>47</v>
      </c>
      <c r="C2715" s="0" t="n">
        <v>0.00439</v>
      </c>
      <c r="D2715" s="0" t="n">
        <v>0.007563</v>
      </c>
      <c r="E2715" s="0" t="n">
        <v>0.005955</v>
      </c>
    </row>
    <row collapsed="false" customFormat="false" customHeight="false" hidden="false" ht="13.3" outlineLevel="0" r="2716">
      <c r="A2716" s="2" t="n">
        <v>1957</v>
      </c>
      <c r="B2716" s="0" t="n">
        <v>48</v>
      </c>
      <c r="C2716" s="0" t="n">
        <v>0.004707</v>
      </c>
      <c r="D2716" s="0" t="n">
        <v>0.008234</v>
      </c>
      <c r="E2716" s="0" t="n">
        <v>0.006448</v>
      </c>
    </row>
    <row collapsed="false" customFormat="false" customHeight="false" hidden="false" ht="13.3" outlineLevel="0" r="2717">
      <c r="A2717" s="2" t="n">
        <v>1957</v>
      </c>
      <c r="B2717" s="0" t="n">
        <v>49</v>
      </c>
      <c r="C2717" s="0" t="n">
        <v>0.005163</v>
      </c>
      <c r="D2717" s="0" t="n">
        <v>0.009205</v>
      </c>
      <c r="E2717" s="0" t="n">
        <v>0.00716</v>
      </c>
    </row>
    <row collapsed="false" customFormat="false" customHeight="false" hidden="false" ht="13.3" outlineLevel="0" r="2718">
      <c r="A2718" s="2" t="n">
        <v>1957</v>
      </c>
      <c r="B2718" s="0" t="n">
        <v>50</v>
      </c>
      <c r="C2718" s="0" t="n">
        <v>0.00567</v>
      </c>
      <c r="D2718" s="0" t="n">
        <v>0.010333</v>
      </c>
      <c r="E2718" s="0" t="n">
        <v>0.007972</v>
      </c>
    </row>
    <row collapsed="false" customFormat="false" customHeight="false" hidden="false" ht="13.3" outlineLevel="0" r="2719">
      <c r="A2719" s="2" t="n">
        <v>1957</v>
      </c>
      <c r="B2719" s="0" t="n">
        <v>51</v>
      </c>
      <c r="C2719" s="0" t="n">
        <v>0.006175</v>
      </c>
      <c r="D2719" s="0" t="n">
        <v>0.011418</v>
      </c>
      <c r="E2719" s="0" t="n">
        <v>0.008764</v>
      </c>
    </row>
    <row collapsed="false" customFormat="false" customHeight="false" hidden="false" ht="13.3" outlineLevel="0" r="2720">
      <c r="A2720" s="2" t="n">
        <v>1957</v>
      </c>
      <c r="B2720" s="0" t="n">
        <v>52</v>
      </c>
      <c r="C2720" s="0" t="n">
        <v>0.006714</v>
      </c>
      <c r="D2720" s="0" t="n">
        <v>0.012494</v>
      </c>
      <c r="E2720" s="0" t="n">
        <v>0.009574</v>
      </c>
    </row>
    <row collapsed="false" customFormat="false" customHeight="false" hidden="false" ht="13.3" outlineLevel="0" r="2721">
      <c r="A2721" s="2" t="n">
        <v>1957</v>
      </c>
      <c r="B2721" s="0" t="n">
        <v>53</v>
      </c>
      <c r="C2721" s="0" t="n">
        <v>0.00733</v>
      </c>
      <c r="D2721" s="0" t="n">
        <v>0.01367</v>
      </c>
      <c r="E2721" s="0" t="n">
        <v>0.010472</v>
      </c>
    </row>
    <row collapsed="false" customFormat="false" customHeight="false" hidden="false" ht="13.3" outlineLevel="0" r="2722">
      <c r="A2722" s="2" t="n">
        <v>1957</v>
      </c>
      <c r="B2722" s="0" t="n">
        <v>54</v>
      </c>
      <c r="C2722" s="0" t="n">
        <v>0.007997</v>
      </c>
      <c r="D2722" s="0" t="n">
        <v>0.014944</v>
      </c>
      <c r="E2722" s="0" t="n">
        <v>0.011438</v>
      </c>
    </row>
    <row collapsed="false" customFormat="false" customHeight="false" hidden="false" ht="13.3" outlineLevel="0" r="2723">
      <c r="A2723" s="2" t="n">
        <v>1957</v>
      </c>
      <c r="B2723" s="0" t="n">
        <v>55</v>
      </c>
      <c r="C2723" s="0" t="n">
        <v>0.008589</v>
      </c>
      <c r="D2723" s="0" t="n">
        <v>0.01612</v>
      </c>
      <c r="E2723" s="0" t="n">
        <v>0.012308</v>
      </c>
    </row>
    <row collapsed="false" customFormat="false" customHeight="false" hidden="false" ht="13.3" outlineLevel="0" r="2724">
      <c r="A2724" s="2" t="n">
        <v>1957</v>
      </c>
      <c r="B2724" s="0" t="n">
        <v>56</v>
      </c>
      <c r="C2724" s="0" t="n">
        <v>0.009199</v>
      </c>
      <c r="D2724" s="0" t="n">
        <v>0.017336</v>
      </c>
      <c r="E2724" s="0" t="n">
        <v>0.013206</v>
      </c>
    </row>
    <row collapsed="false" customFormat="false" customHeight="false" hidden="false" ht="13.3" outlineLevel="0" r="2725">
      <c r="A2725" s="2" t="n">
        <v>1957</v>
      </c>
      <c r="B2725" s="0" t="n">
        <v>57</v>
      </c>
      <c r="C2725" s="0" t="n">
        <v>0.009861</v>
      </c>
      <c r="D2725" s="0" t="n">
        <v>0.018659</v>
      </c>
      <c r="E2725" s="0" t="n">
        <v>0.014182</v>
      </c>
    </row>
    <row collapsed="false" customFormat="false" customHeight="false" hidden="false" ht="13.3" outlineLevel="0" r="2726">
      <c r="A2726" s="2" t="n">
        <v>1957</v>
      </c>
      <c r="B2726" s="0" t="n">
        <v>58</v>
      </c>
      <c r="C2726" s="0" t="n">
        <v>0.010596</v>
      </c>
      <c r="D2726" s="0" t="n">
        <v>0.020102</v>
      </c>
      <c r="E2726" s="0" t="n">
        <v>0.015255</v>
      </c>
    </row>
    <row collapsed="false" customFormat="false" customHeight="false" hidden="false" ht="13.3" outlineLevel="0" r="2727">
      <c r="A2727" s="2" t="n">
        <v>1957</v>
      </c>
      <c r="B2727" s="0" t="n">
        <v>59</v>
      </c>
      <c r="C2727" s="0" t="n">
        <v>0.011693</v>
      </c>
      <c r="D2727" s="0" t="n">
        <v>0.022371</v>
      </c>
      <c r="E2727" s="0" t="n">
        <v>0.016902</v>
      </c>
    </row>
    <row collapsed="false" customFormat="false" customHeight="false" hidden="false" ht="13.3" outlineLevel="0" r="2728">
      <c r="A2728" s="2" t="n">
        <v>1957</v>
      </c>
      <c r="B2728" s="0" t="n">
        <v>60</v>
      </c>
      <c r="C2728" s="0" t="n">
        <v>0.012795</v>
      </c>
      <c r="D2728" s="0" t="n">
        <v>0.024635</v>
      </c>
      <c r="E2728" s="0" t="n">
        <v>0.018547</v>
      </c>
    </row>
    <row collapsed="false" customFormat="false" customHeight="false" hidden="false" ht="13.3" outlineLevel="0" r="2729">
      <c r="A2729" s="2" t="n">
        <v>1957</v>
      </c>
      <c r="B2729" s="0" t="n">
        <v>61</v>
      </c>
      <c r="C2729" s="0" t="n">
        <v>0.013838</v>
      </c>
      <c r="D2729" s="0" t="n">
        <v>0.026616</v>
      </c>
      <c r="E2729" s="0" t="n">
        <v>0.020024</v>
      </c>
    </row>
    <row collapsed="false" customFormat="false" customHeight="false" hidden="false" ht="13.3" outlineLevel="0" r="2730">
      <c r="A2730" s="2" t="n">
        <v>1957</v>
      </c>
      <c r="B2730" s="0" t="n">
        <v>62</v>
      </c>
      <c r="C2730" s="0" t="n">
        <v>0.015049</v>
      </c>
      <c r="D2730" s="0" t="n">
        <v>0.02874</v>
      </c>
      <c r="E2730" s="0" t="n">
        <v>0.021654</v>
      </c>
    </row>
    <row collapsed="false" customFormat="false" customHeight="false" hidden="false" ht="13.3" outlineLevel="0" r="2731">
      <c r="A2731" s="2" t="n">
        <v>1957</v>
      </c>
      <c r="B2731" s="0" t="n">
        <v>63</v>
      </c>
      <c r="C2731" s="0" t="n">
        <v>0.016514</v>
      </c>
      <c r="D2731" s="0" t="n">
        <v>0.031204</v>
      </c>
      <c r="E2731" s="0" t="n">
        <v>0.02357</v>
      </c>
    </row>
    <row collapsed="false" customFormat="false" customHeight="false" hidden="false" ht="13.3" outlineLevel="0" r="2732">
      <c r="A2732" s="2" t="n">
        <v>1957</v>
      </c>
      <c r="B2732" s="0" t="n">
        <v>64</v>
      </c>
      <c r="C2732" s="0" t="n">
        <v>0.018156</v>
      </c>
      <c r="D2732" s="0" t="n">
        <v>0.03376</v>
      </c>
      <c r="E2732" s="0" t="n">
        <v>0.025625</v>
      </c>
    </row>
    <row collapsed="false" customFormat="false" customHeight="false" hidden="false" ht="13.3" outlineLevel="0" r="2733">
      <c r="A2733" s="2" t="n">
        <v>1957</v>
      </c>
      <c r="B2733" s="0" t="n">
        <v>65</v>
      </c>
      <c r="C2733" s="0" t="n">
        <v>0.020086</v>
      </c>
      <c r="D2733" s="0" t="n">
        <v>0.036651</v>
      </c>
      <c r="E2733" s="0" t="n">
        <v>0.027987</v>
      </c>
    </row>
    <row collapsed="false" customFormat="false" customHeight="false" hidden="false" ht="13.3" outlineLevel="0" r="2734">
      <c r="A2734" s="2" t="n">
        <v>1957</v>
      </c>
      <c r="B2734" s="0" t="n">
        <v>66</v>
      </c>
      <c r="C2734" s="0" t="n">
        <v>0.022227</v>
      </c>
      <c r="D2734" s="0" t="n">
        <v>0.039821</v>
      </c>
      <c r="E2734" s="0" t="n">
        <v>0.030585</v>
      </c>
    </row>
    <row collapsed="false" customFormat="false" customHeight="false" hidden="false" ht="13.3" outlineLevel="0" r="2735">
      <c r="A2735" s="2" t="n">
        <v>1957</v>
      </c>
      <c r="B2735" s="0" t="n">
        <v>67</v>
      </c>
      <c r="C2735" s="0" t="n">
        <v>0.024266</v>
      </c>
      <c r="D2735" s="0" t="n">
        <v>0.042551</v>
      </c>
      <c r="E2735" s="0" t="n">
        <v>0.03293</v>
      </c>
    </row>
    <row collapsed="false" customFormat="false" customHeight="false" hidden="false" ht="13.3" outlineLevel="0" r="2736">
      <c r="A2736" s="2" t="n">
        <v>1957</v>
      </c>
      <c r="B2736" s="0" t="n">
        <v>68</v>
      </c>
      <c r="C2736" s="0" t="n">
        <v>0.026307</v>
      </c>
      <c r="D2736" s="0" t="n">
        <v>0.045018</v>
      </c>
      <c r="E2736" s="0" t="n">
        <v>0.03516</v>
      </c>
    </row>
    <row collapsed="false" customFormat="false" customHeight="false" hidden="false" ht="13.3" outlineLevel="0" r="2737">
      <c r="A2737" s="2" t="n">
        <v>1957</v>
      </c>
      <c r="B2737" s="0" t="n">
        <v>69</v>
      </c>
      <c r="C2737" s="0" t="n">
        <v>0.028505</v>
      </c>
      <c r="D2737" s="0" t="n">
        <v>0.047484</v>
      </c>
      <c r="E2737" s="0" t="n">
        <v>0.037478</v>
      </c>
    </row>
    <row collapsed="false" customFormat="false" customHeight="false" hidden="false" ht="13.3" outlineLevel="0" r="2738">
      <c r="A2738" s="2" t="n">
        <v>1957</v>
      </c>
      <c r="B2738" s="0" t="n">
        <v>70</v>
      </c>
      <c r="C2738" s="0" t="n">
        <v>0.031643</v>
      </c>
      <c r="D2738" s="0" t="n">
        <v>0.051643</v>
      </c>
      <c r="E2738" s="0" t="n">
        <v>0.041052</v>
      </c>
    </row>
    <row collapsed="false" customFormat="false" customHeight="false" hidden="false" ht="13.3" outlineLevel="0" r="2739">
      <c r="A2739" s="2" t="n">
        <v>1957</v>
      </c>
      <c r="B2739" s="0" t="n">
        <v>71</v>
      </c>
      <c r="C2739" s="0" t="n">
        <v>0.03478</v>
      </c>
      <c r="D2739" s="0" t="n">
        <v>0.055688</v>
      </c>
      <c r="E2739" s="0" t="n">
        <v>0.044553</v>
      </c>
    </row>
    <row collapsed="false" customFormat="false" customHeight="false" hidden="false" ht="13.3" outlineLevel="0" r="2740">
      <c r="A2740" s="2" t="n">
        <v>1957</v>
      </c>
      <c r="B2740" s="0" t="n">
        <v>72</v>
      </c>
      <c r="C2740" s="0" t="n">
        <v>0.037838</v>
      </c>
      <c r="D2740" s="0" t="n">
        <v>0.05927</v>
      </c>
      <c r="E2740" s="0" t="n">
        <v>0.047798</v>
      </c>
    </row>
    <row collapsed="false" customFormat="false" customHeight="false" hidden="false" ht="13.3" outlineLevel="0" r="2741">
      <c r="A2741" s="2" t="n">
        <v>1957</v>
      </c>
      <c r="B2741" s="0" t="n">
        <v>73</v>
      </c>
      <c r="C2741" s="0" t="n">
        <v>0.041289</v>
      </c>
      <c r="D2741" s="0" t="n">
        <v>0.063195</v>
      </c>
      <c r="E2741" s="0" t="n">
        <v>0.051404</v>
      </c>
    </row>
    <row collapsed="false" customFormat="false" customHeight="false" hidden="false" ht="13.3" outlineLevel="0" r="2742">
      <c r="A2742" s="2" t="n">
        <v>1957</v>
      </c>
      <c r="B2742" s="0" t="n">
        <v>74</v>
      </c>
      <c r="C2742" s="0" t="n">
        <v>0.046199</v>
      </c>
      <c r="D2742" s="0" t="n">
        <v>0.068934</v>
      </c>
      <c r="E2742" s="0" t="n">
        <v>0.056627</v>
      </c>
    </row>
    <row collapsed="false" customFormat="false" customHeight="false" hidden="false" ht="13.3" outlineLevel="0" r="2743">
      <c r="A2743" s="2" t="n">
        <v>1957</v>
      </c>
      <c r="B2743" s="0" t="n">
        <v>75</v>
      </c>
      <c r="C2743" s="0" t="n">
        <v>0.051511</v>
      </c>
      <c r="D2743" s="0" t="n">
        <v>0.074512</v>
      </c>
      <c r="E2743" s="0" t="n">
        <v>0.062008</v>
      </c>
    </row>
    <row collapsed="false" customFormat="false" customHeight="false" hidden="false" ht="13.3" outlineLevel="0" r="2744">
      <c r="A2744" s="2" t="n">
        <v>1957</v>
      </c>
      <c r="B2744" s="0" t="n">
        <v>76</v>
      </c>
      <c r="C2744" s="0" t="n">
        <v>0.057401</v>
      </c>
      <c r="D2744" s="0" t="n">
        <v>0.080442</v>
      </c>
      <c r="E2744" s="0" t="n">
        <v>0.067868</v>
      </c>
    </row>
    <row collapsed="false" customFormat="false" customHeight="false" hidden="false" ht="13.3" outlineLevel="0" r="2745">
      <c r="A2745" s="2" t="n">
        <v>1957</v>
      </c>
      <c r="B2745" s="0" t="n">
        <v>77</v>
      </c>
      <c r="C2745" s="0" t="n">
        <v>0.063645</v>
      </c>
      <c r="D2745" s="0" t="n">
        <v>0.086218</v>
      </c>
      <c r="E2745" s="0" t="n">
        <v>0.073867</v>
      </c>
    </row>
    <row collapsed="false" customFormat="false" customHeight="false" hidden="false" ht="13.3" outlineLevel="0" r="2746">
      <c r="A2746" s="2" t="n">
        <v>1957</v>
      </c>
      <c r="B2746" s="0" t="n">
        <v>78</v>
      </c>
      <c r="C2746" s="0" t="n">
        <v>0.070845</v>
      </c>
      <c r="D2746" s="0" t="n">
        <v>0.093792</v>
      </c>
      <c r="E2746" s="0" t="n">
        <v>0.08114</v>
      </c>
    </row>
    <row collapsed="false" customFormat="false" customHeight="false" hidden="false" ht="13.3" outlineLevel="0" r="2747">
      <c r="A2747" s="2" t="n">
        <v>1957</v>
      </c>
      <c r="B2747" s="0" t="n">
        <v>79</v>
      </c>
      <c r="C2747" s="0" t="n">
        <v>0.077756</v>
      </c>
      <c r="D2747" s="0" t="n">
        <v>0.100914</v>
      </c>
      <c r="E2747" s="0" t="n">
        <v>0.088028</v>
      </c>
    </row>
    <row collapsed="false" customFormat="false" customHeight="false" hidden="false" ht="13.3" outlineLevel="0" r="2748">
      <c r="A2748" s="2" t="n">
        <v>1957</v>
      </c>
      <c r="B2748" s="0" t="n">
        <v>80</v>
      </c>
      <c r="C2748" s="0" t="n">
        <v>0.083786</v>
      </c>
      <c r="D2748" s="0" t="n">
        <v>0.11131</v>
      </c>
      <c r="E2748" s="0" t="n">
        <v>0.095563</v>
      </c>
    </row>
    <row collapsed="false" customFormat="false" customHeight="false" hidden="false" ht="13.3" outlineLevel="0" r="2749">
      <c r="A2749" s="2" t="n">
        <v>1957</v>
      </c>
      <c r="B2749" s="0" t="n">
        <v>81</v>
      </c>
      <c r="C2749" s="0" t="n">
        <v>0.090849</v>
      </c>
      <c r="D2749" s="0" t="n">
        <v>0.119286</v>
      </c>
      <c r="E2749" s="0" t="n">
        <v>0.102842</v>
      </c>
    </row>
    <row collapsed="false" customFormat="false" customHeight="false" hidden="false" ht="13.3" outlineLevel="0" r="2750">
      <c r="A2750" s="2" t="n">
        <v>1957</v>
      </c>
      <c r="B2750" s="0" t="n">
        <v>82</v>
      </c>
      <c r="C2750" s="0" t="n">
        <v>0.101062</v>
      </c>
      <c r="D2750" s="0" t="n">
        <v>0.131118</v>
      </c>
      <c r="E2750" s="0" t="n">
        <v>0.11359</v>
      </c>
    </row>
    <row collapsed="false" customFormat="false" customHeight="false" hidden="false" ht="13.3" outlineLevel="0" r="2751">
      <c r="A2751" s="2" t="n">
        <v>1957</v>
      </c>
      <c r="B2751" s="0" t="n">
        <v>83</v>
      </c>
      <c r="C2751" s="0" t="n">
        <v>0.114305</v>
      </c>
      <c r="D2751" s="0" t="n">
        <v>0.147037</v>
      </c>
      <c r="E2751" s="0" t="n">
        <v>0.127794</v>
      </c>
    </row>
    <row collapsed="false" customFormat="false" customHeight="false" hidden="false" ht="13.3" outlineLevel="0" r="2752">
      <c r="A2752" s="2" t="n">
        <v>1957</v>
      </c>
      <c r="B2752" s="0" t="n">
        <v>84</v>
      </c>
      <c r="C2752" s="0" t="n">
        <v>0.126562</v>
      </c>
      <c r="D2752" s="0" t="n">
        <v>0.160944</v>
      </c>
      <c r="E2752" s="0" t="n">
        <v>0.14063</v>
      </c>
    </row>
    <row collapsed="false" customFormat="false" customHeight="false" hidden="false" ht="13.3" outlineLevel="0" r="2753">
      <c r="A2753" s="2" t="n">
        <v>1957</v>
      </c>
      <c r="B2753" s="0" t="n">
        <v>85</v>
      </c>
      <c r="C2753" s="0" t="n">
        <v>0.139959</v>
      </c>
      <c r="D2753" s="0" t="n">
        <v>0.174445</v>
      </c>
      <c r="E2753" s="0" t="n">
        <v>0.153938</v>
      </c>
    </row>
    <row collapsed="false" customFormat="false" customHeight="false" hidden="false" ht="13.3" outlineLevel="0" r="2754">
      <c r="A2754" s="2" t="n">
        <v>1957</v>
      </c>
      <c r="B2754" s="0" t="n">
        <v>86</v>
      </c>
      <c r="C2754" s="0" t="n">
        <v>0.153009</v>
      </c>
      <c r="D2754" s="0" t="n">
        <v>0.182359</v>
      </c>
      <c r="E2754" s="0" t="n">
        <v>0.164688</v>
      </c>
    </row>
    <row collapsed="false" customFormat="false" customHeight="false" hidden="false" ht="13.3" outlineLevel="0" r="2755">
      <c r="A2755" s="2" t="n">
        <v>1957</v>
      </c>
      <c r="B2755" s="0" t="n">
        <v>87</v>
      </c>
      <c r="C2755" s="0" t="n">
        <v>0.16861</v>
      </c>
      <c r="D2755" s="0" t="n">
        <v>0.212274</v>
      </c>
      <c r="E2755" s="0" t="n">
        <v>0.185695</v>
      </c>
    </row>
    <row collapsed="false" customFormat="false" customHeight="false" hidden="false" ht="13.3" outlineLevel="0" r="2756">
      <c r="A2756" s="2" t="n">
        <v>1957</v>
      </c>
      <c r="B2756" s="0" t="n">
        <v>88</v>
      </c>
      <c r="C2756" s="0" t="n">
        <v>0.176003</v>
      </c>
      <c r="D2756" s="0" t="n">
        <v>0.211071</v>
      </c>
      <c r="E2756" s="0" t="n">
        <v>0.189514</v>
      </c>
    </row>
    <row collapsed="false" customFormat="false" customHeight="false" hidden="false" ht="13.3" outlineLevel="0" r="2757">
      <c r="A2757" s="2" t="n">
        <v>1957</v>
      </c>
      <c r="B2757" s="0" t="n">
        <v>89</v>
      </c>
      <c r="C2757" s="0" t="n">
        <v>0.194442</v>
      </c>
      <c r="D2757" s="0" t="n">
        <v>0.23768</v>
      </c>
      <c r="E2757" s="0" t="n">
        <v>0.210842</v>
      </c>
    </row>
    <row collapsed="false" customFormat="false" customHeight="false" hidden="false" ht="13.3" outlineLevel="0" r="2758">
      <c r="A2758" s="2" t="n">
        <v>1957</v>
      </c>
      <c r="B2758" s="0" t="n">
        <v>90</v>
      </c>
      <c r="C2758" s="0" t="n">
        <v>0.21963</v>
      </c>
      <c r="D2758" s="0" t="n">
        <v>0.256011</v>
      </c>
      <c r="E2758" s="0" t="n">
        <v>0.23318</v>
      </c>
    </row>
    <row collapsed="false" customFormat="false" customHeight="false" hidden="false" ht="13.3" outlineLevel="0" r="2759">
      <c r="A2759" s="2" t="n">
        <v>1957</v>
      </c>
      <c r="B2759" s="0" t="n">
        <v>91</v>
      </c>
      <c r="C2759" s="0" t="n">
        <v>0.221988</v>
      </c>
      <c r="D2759" s="0" t="n">
        <v>0.2611</v>
      </c>
      <c r="E2759" s="0" t="n">
        <v>0.236365</v>
      </c>
    </row>
    <row collapsed="false" customFormat="false" customHeight="false" hidden="false" ht="13.3" outlineLevel="0" r="2760">
      <c r="A2760" s="2" t="n">
        <v>1957</v>
      </c>
      <c r="B2760" s="0" t="n">
        <v>92</v>
      </c>
      <c r="C2760" s="0" t="n">
        <v>0.246064</v>
      </c>
      <c r="D2760" s="0" t="n">
        <v>0.280808</v>
      </c>
      <c r="E2760" s="0" t="n">
        <v>0.258635</v>
      </c>
    </row>
    <row collapsed="false" customFormat="false" customHeight="false" hidden="false" ht="13.3" outlineLevel="0" r="2761">
      <c r="A2761" s="2" t="n">
        <v>1957</v>
      </c>
      <c r="B2761" s="0" t="n">
        <v>93</v>
      </c>
      <c r="C2761" s="0" t="n">
        <v>0.264328</v>
      </c>
      <c r="D2761" s="0" t="n">
        <v>0.299177</v>
      </c>
      <c r="E2761" s="0" t="n">
        <v>0.276654</v>
      </c>
    </row>
    <row collapsed="false" customFormat="false" customHeight="false" hidden="false" ht="13.3" outlineLevel="0" r="2762">
      <c r="A2762" s="2" t="n">
        <v>1957</v>
      </c>
      <c r="B2762" s="0" t="n">
        <v>94</v>
      </c>
      <c r="C2762" s="0" t="n">
        <v>0.282286</v>
      </c>
      <c r="D2762" s="0" t="n">
        <v>0.337941</v>
      </c>
      <c r="E2762" s="0" t="n">
        <v>0.301568</v>
      </c>
    </row>
    <row collapsed="false" customFormat="false" customHeight="false" hidden="false" ht="13.3" outlineLevel="0" r="2763">
      <c r="A2763" s="2" t="n">
        <v>1957</v>
      </c>
      <c r="B2763" s="0" t="n">
        <v>95</v>
      </c>
      <c r="C2763" s="0" t="n">
        <v>0.318193</v>
      </c>
      <c r="D2763" s="0" t="n">
        <v>0.342298</v>
      </c>
      <c r="E2763" s="0" t="n">
        <v>0.326411</v>
      </c>
    </row>
    <row collapsed="false" customFormat="false" customHeight="false" hidden="false" ht="13.3" outlineLevel="0" r="2764">
      <c r="A2764" s="2" t="n">
        <v>1957</v>
      </c>
      <c r="B2764" s="0" t="n">
        <v>96</v>
      </c>
      <c r="C2764" s="0" t="n">
        <v>0.330165</v>
      </c>
      <c r="D2764" s="0" t="n">
        <v>0.373495</v>
      </c>
      <c r="E2764" s="0" t="n">
        <v>0.344782</v>
      </c>
    </row>
    <row collapsed="false" customFormat="false" customHeight="false" hidden="false" ht="13.3" outlineLevel="0" r="2765">
      <c r="A2765" s="2" t="n">
        <v>1957</v>
      </c>
      <c r="B2765" s="0" t="n">
        <v>97</v>
      </c>
      <c r="C2765" s="0" t="n">
        <v>0.352226</v>
      </c>
      <c r="D2765" s="0" t="n">
        <v>0.378143</v>
      </c>
      <c r="E2765" s="0" t="n">
        <v>0.360767</v>
      </c>
    </row>
    <row collapsed="false" customFormat="false" customHeight="false" hidden="false" ht="13.3" outlineLevel="0" r="2766">
      <c r="A2766" s="2" t="n">
        <v>1957</v>
      </c>
      <c r="B2766" s="0" t="n">
        <v>98</v>
      </c>
      <c r="C2766" s="0" t="n">
        <v>0.357087</v>
      </c>
      <c r="D2766" s="0" t="n">
        <v>0.389322</v>
      </c>
      <c r="E2766" s="0" t="n">
        <v>0.367536</v>
      </c>
    </row>
    <row collapsed="false" customFormat="false" customHeight="false" hidden="false" ht="13.3" outlineLevel="0" r="2767">
      <c r="A2767" s="2" t="n">
        <v>1957</v>
      </c>
      <c r="B2767" s="0" t="n">
        <v>99</v>
      </c>
      <c r="C2767" s="0" t="n">
        <v>0.350943</v>
      </c>
      <c r="D2767" s="0" t="n">
        <v>0.410694</v>
      </c>
      <c r="E2767" s="0" t="n">
        <v>0.369968</v>
      </c>
    </row>
    <row collapsed="false" customFormat="false" customHeight="false" hidden="false" ht="13.3" outlineLevel="0" r="2768">
      <c r="A2768" s="2" t="n">
        <v>1957</v>
      </c>
      <c r="B2768" s="0" t="n">
        <v>100</v>
      </c>
      <c r="C2768" s="0" t="n">
        <v>0.382281</v>
      </c>
      <c r="D2768" s="0" t="n">
        <v>0.452248</v>
      </c>
      <c r="E2768" s="0" t="n">
        <v>0.404258</v>
      </c>
    </row>
    <row collapsed="false" customFormat="false" customHeight="false" hidden="false" ht="13.3" outlineLevel="0" r="2769">
      <c r="A2769" s="2" t="n">
        <v>1957</v>
      </c>
      <c r="B2769" s="0" t="n">
        <v>101</v>
      </c>
      <c r="C2769" s="0" t="n">
        <v>0.357699</v>
      </c>
      <c r="D2769" s="0" t="n">
        <v>0.353152</v>
      </c>
      <c r="E2769" s="0" t="n">
        <v>0.356222</v>
      </c>
    </row>
    <row collapsed="false" customFormat="false" customHeight="false" hidden="false" ht="13.3" outlineLevel="0" r="2770">
      <c r="A2770" s="2" t="n">
        <v>1957</v>
      </c>
      <c r="B2770" s="0" t="n">
        <v>102</v>
      </c>
      <c r="C2770" s="0" t="n">
        <v>0.37019</v>
      </c>
      <c r="D2770" s="0" t="n">
        <v>0.454935</v>
      </c>
      <c r="E2770" s="0" t="n">
        <v>0.398327</v>
      </c>
    </row>
    <row collapsed="false" customFormat="false" customHeight="false" hidden="false" ht="13.3" outlineLevel="0" r="2771">
      <c r="A2771" s="2" t="n">
        <v>1957</v>
      </c>
      <c r="B2771" s="0" t="n">
        <v>103</v>
      </c>
      <c r="C2771" s="0" t="n">
        <v>0.307154</v>
      </c>
      <c r="D2771" s="0" t="n">
        <v>0.360958</v>
      </c>
      <c r="E2771" s="0" t="n">
        <v>0.324881</v>
      </c>
    </row>
    <row collapsed="false" customFormat="false" customHeight="false" hidden="false" ht="13.3" outlineLevel="0" r="2772">
      <c r="A2772" s="2" t="n">
        <v>1957</v>
      </c>
      <c r="B2772" s="0" t="n">
        <v>104</v>
      </c>
      <c r="C2772" s="0" t="n">
        <v>0.328614</v>
      </c>
      <c r="D2772" s="0" t="n">
        <v>0.242367</v>
      </c>
      <c r="E2772" s="0" t="n">
        <v>0.299628</v>
      </c>
    </row>
    <row collapsed="false" customFormat="false" customHeight="false" hidden="false" ht="13.3" outlineLevel="0" r="2773">
      <c r="A2773" s="2" t="n">
        <v>1957</v>
      </c>
      <c r="B2773" s="0" t="n">
        <v>105</v>
      </c>
      <c r="C2773" s="0" t="n">
        <v>0.290906</v>
      </c>
      <c r="D2773" s="0" t="n">
        <v>0.39429</v>
      </c>
      <c r="E2773" s="0" t="n">
        <v>0.328081</v>
      </c>
    </row>
    <row collapsed="false" customFormat="false" customHeight="false" hidden="false" ht="13.3" outlineLevel="0" r="2774">
      <c r="A2774" s="2" t="n">
        <v>1957</v>
      </c>
      <c r="B2774" s="0" t="n">
        <v>106</v>
      </c>
      <c r="C2774" s="0" t="n">
        <v>0.313451</v>
      </c>
      <c r="D2774" s="0" t="n">
        <v>0.428837</v>
      </c>
      <c r="E2774" s="0" t="n">
        <v>0.355675</v>
      </c>
    </row>
    <row collapsed="false" customFormat="false" customHeight="false" hidden="false" ht="13.3" outlineLevel="0" r="2775">
      <c r="A2775" s="2" t="n">
        <v>1957</v>
      </c>
      <c r="B2775" s="0" t="n">
        <v>107</v>
      </c>
      <c r="C2775" s="0" t="n">
        <v>0.267368</v>
      </c>
      <c r="D2775" s="0" t="n">
        <v>0.253584</v>
      </c>
      <c r="E2775" s="0" t="n">
        <v>0.262728</v>
      </c>
    </row>
    <row collapsed="false" customFormat="false" customHeight="false" hidden="false" ht="13.3" outlineLevel="0" r="2776">
      <c r="A2776" s="2" t="n">
        <v>1957</v>
      </c>
      <c r="B2776" s="0" t="n">
        <v>108</v>
      </c>
      <c r="C2776" s="0" t="n">
        <v>0.18293</v>
      </c>
      <c r="D2776" s="0" t="n">
        <v>0.169787</v>
      </c>
      <c r="E2776" s="0" t="n">
        <v>0.17878</v>
      </c>
    </row>
    <row collapsed="false" customFormat="false" customHeight="false" hidden="false" ht="13.3" outlineLevel="0" r="2777">
      <c r="A2777" s="2" t="n">
        <v>1957</v>
      </c>
      <c r="B2777" s="0" t="n">
        <v>109</v>
      </c>
      <c r="C2777" s="0" t="n">
        <v>0.355526</v>
      </c>
      <c r="D2777" s="0" t="n">
        <v>0.299253</v>
      </c>
      <c r="E2777" s="0" t="n">
        <v>0.335254</v>
      </c>
    </row>
    <row collapsed="false" customFormat="false" customHeight="false" hidden="false" ht="13.3" outlineLevel="0" r="2778">
      <c r="A2778" s="2" t="n">
        <v>1957</v>
      </c>
      <c r="B2778" s="0" t="s">
        <v>8</v>
      </c>
      <c r="C2778" s="0" t="n">
        <v>0.319664</v>
      </c>
      <c r="D2778" s="0" t="n">
        <v>0.17401</v>
      </c>
      <c r="E2778" s="0" t="n">
        <v>0.260248</v>
      </c>
    </row>
    <row collapsed="false" customFormat="false" customHeight="false" hidden="false" ht="13.3" outlineLevel="0" r="2779">
      <c r="A2779" s="2" t="n">
        <v>1958</v>
      </c>
      <c r="B2779" s="0" t="n">
        <v>0</v>
      </c>
      <c r="C2779" s="0" t="n">
        <v>0.024425</v>
      </c>
      <c r="D2779" s="0" t="n">
        <v>0.031504</v>
      </c>
      <c r="E2779" s="0" t="n">
        <v>0.028027</v>
      </c>
    </row>
    <row collapsed="false" customFormat="false" customHeight="false" hidden="false" ht="13.3" outlineLevel="0" r="2780">
      <c r="A2780" s="2" t="n">
        <v>1958</v>
      </c>
      <c r="B2780" s="0" t="n">
        <v>1</v>
      </c>
      <c r="C2780" s="0" t="n">
        <v>0.001737</v>
      </c>
      <c r="D2780" s="0" t="n">
        <v>0.001896</v>
      </c>
      <c r="E2780" s="0" t="n">
        <v>0.001818</v>
      </c>
    </row>
    <row collapsed="false" customFormat="false" customHeight="false" hidden="false" ht="13.3" outlineLevel="0" r="2781">
      <c r="A2781" s="2" t="n">
        <v>1958</v>
      </c>
      <c r="B2781" s="0" t="n">
        <v>2</v>
      </c>
      <c r="C2781" s="0" t="n">
        <v>0.001</v>
      </c>
      <c r="D2781" s="0" t="n">
        <v>0.001213</v>
      </c>
      <c r="E2781" s="0" t="n">
        <v>0.001109</v>
      </c>
    </row>
    <row collapsed="false" customFormat="false" customHeight="false" hidden="false" ht="13.3" outlineLevel="0" r="2782">
      <c r="A2782" s="2" t="n">
        <v>1958</v>
      </c>
      <c r="B2782" s="0" t="n">
        <v>3</v>
      </c>
      <c r="C2782" s="0" t="n">
        <v>0.000763</v>
      </c>
      <c r="D2782" s="0" t="n">
        <v>0.000924</v>
      </c>
      <c r="E2782" s="0" t="n">
        <v>0.000845</v>
      </c>
    </row>
    <row collapsed="false" customFormat="false" customHeight="false" hidden="false" ht="13.3" outlineLevel="0" r="2783">
      <c r="A2783" s="2" t="n">
        <v>1958</v>
      </c>
      <c r="B2783" s="0" t="n">
        <v>4</v>
      </c>
      <c r="C2783" s="0" t="n">
        <v>0.000626</v>
      </c>
      <c r="D2783" s="0" t="n">
        <v>0.000712</v>
      </c>
      <c r="E2783" s="0" t="n">
        <v>0.00067</v>
      </c>
    </row>
    <row collapsed="false" customFormat="false" customHeight="false" hidden="false" ht="13.3" outlineLevel="0" r="2784">
      <c r="A2784" s="2" t="n">
        <v>1958</v>
      </c>
      <c r="B2784" s="0" t="n">
        <v>5</v>
      </c>
      <c r="C2784" s="0" t="n">
        <v>0.000526</v>
      </c>
      <c r="D2784" s="0" t="n">
        <v>0.000631</v>
      </c>
      <c r="E2784" s="0" t="n">
        <v>0.000579</v>
      </c>
    </row>
    <row collapsed="false" customFormat="false" customHeight="false" hidden="false" ht="13.3" outlineLevel="0" r="2785">
      <c r="A2785" s="2" t="n">
        <v>1958</v>
      </c>
      <c r="B2785" s="0" t="n">
        <v>6</v>
      </c>
      <c r="C2785" s="0" t="n">
        <v>0.000452</v>
      </c>
      <c r="D2785" s="0" t="n">
        <v>0.000591</v>
      </c>
      <c r="E2785" s="0" t="n">
        <v>0.000523</v>
      </c>
    </row>
    <row collapsed="false" customFormat="false" customHeight="false" hidden="false" ht="13.3" outlineLevel="0" r="2786">
      <c r="A2786" s="2" t="n">
        <v>1958</v>
      </c>
      <c r="B2786" s="0" t="n">
        <v>7</v>
      </c>
      <c r="C2786" s="0" t="n">
        <v>0.000389</v>
      </c>
      <c r="D2786" s="0" t="n">
        <v>0.000549</v>
      </c>
      <c r="E2786" s="0" t="n">
        <v>0.000471</v>
      </c>
    </row>
    <row collapsed="false" customFormat="false" customHeight="false" hidden="false" ht="13.3" outlineLevel="0" r="2787">
      <c r="A2787" s="2" t="n">
        <v>1958</v>
      </c>
      <c r="B2787" s="0" t="n">
        <v>8</v>
      </c>
      <c r="C2787" s="0" t="n">
        <v>0.000347</v>
      </c>
      <c r="D2787" s="0" t="n">
        <v>0.000519</v>
      </c>
      <c r="E2787" s="0" t="n">
        <v>0.000434</v>
      </c>
    </row>
    <row collapsed="false" customFormat="false" customHeight="false" hidden="false" ht="13.3" outlineLevel="0" r="2788">
      <c r="A2788" s="2" t="n">
        <v>1958</v>
      </c>
      <c r="B2788" s="0" t="n">
        <v>9</v>
      </c>
      <c r="C2788" s="0" t="n">
        <v>0.000313</v>
      </c>
      <c r="D2788" s="0" t="n">
        <v>0.00048</v>
      </c>
      <c r="E2788" s="0" t="n">
        <v>0.000398</v>
      </c>
    </row>
    <row collapsed="false" customFormat="false" customHeight="false" hidden="false" ht="13.3" outlineLevel="0" r="2789">
      <c r="A2789" s="2" t="n">
        <v>1958</v>
      </c>
      <c r="B2789" s="0" t="n">
        <v>10</v>
      </c>
      <c r="C2789" s="0" t="n">
        <v>0.000285</v>
      </c>
      <c r="D2789" s="0" t="n">
        <v>0.000434</v>
      </c>
      <c r="E2789" s="0" t="n">
        <v>0.000361</v>
      </c>
    </row>
    <row collapsed="false" customFormat="false" customHeight="false" hidden="false" ht="13.3" outlineLevel="0" r="2790">
      <c r="A2790" s="2" t="n">
        <v>1958</v>
      </c>
      <c r="B2790" s="0" t="n">
        <v>11</v>
      </c>
      <c r="C2790" s="0" t="n">
        <v>0.000286</v>
      </c>
      <c r="D2790" s="0" t="n">
        <v>0.000444</v>
      </c>
      <c r="E2790" s="0" t="n">
        <v>0.000367</v>
      </c>
    </row>
    <row collapsed="false" customFormat="false" customHeight="false" hidden="false" ht="13.3" outlineLevel="0" r="2791">
      <c r="A2791" s="2" t="n">
        <v>1958</v>
      </c>
      <c r="B2791" s="0" t="n">
        <v>12</v>
      </c>
      <c r="C2791" s="0" t="n">
        <v>0.00033</v>
      </c>
      <c r="D2791" s="0" t="n">
        <v>0.00054</v>
      </c>
      <c r="E2791" s="0" t="n">
        <v>0.000437</v>
      </c>
    </row>
    <row collapsed="false" customFormat="false" customHeight="false" hidden="false" ht="13.3" outlineLevel="0" r="2792">
      <c r="A2792" s="2" t="n">
        <v>1958</v>
      </c>
      <c r="B2792" s="0" t="n">
        <v>13</v>
      </c>
      <c r="C2792" s="0" t="n">
        <v>0.000376</v>
      </c>
      <c r="D2792" s="0" t="n">
        <v>0.000665</v>
      </c>
      <c r="E2792" s="0" t="n">
        <v>0.000522</v>
      </c>
    </row>
    <row collapsed="false" customFormat="false" customHeight="false" hidden="false" ht="13.3" outlineLevel="0" r="2793">
      <c r="A2793" s="2" t="n">
        <v>1958</v>
      </c>
      <c r="B2793" s="0" t="n">
        <v>14</v>
      </c>
      <c r="C2793" s="0" t="n">
        <v>0.000389</v>
      </c>
      <c r="D2793" s="0" t="n">
        <v>0.00075</v>
      </c>
      <c r="E2793" s="0" t="n">
        <v>0.000572</v>
      </c>
    </row>
    <row collapsed="false" customFormat="false" customHeight="false" hidden="false" ht="13.3" outlineLevel="0" r="2794">
      <c r="A2794" s="2" t="n">
        <v>1958</v>
      </c>
      <c r="B2794" s="0" t="n">
        <v>15</v>
      </c>
      <c r="C2794" s="0" t="n">
        <v>0.000431</v>
      </c>
      <c r="D2794" s="0" t="n">
        <v>0.000904</v>
      </c>
      <c r="E2794" s="0" t="n">
        <v>0.000671</v>
      </c>
    </row>
    <row collapsed="false" customFormat="false" customHeight="false" hidden="false" ht="13.3" outlineLevel="0" r="2795">
      <c r="A2795" s="2" t="n">
        <v>1958</v>
      </c>
      <c r="B2795" s="0" t="n">
        <v>16</v>
      </c>
      <c r="C2795" s="0" t="n">
        <v>0.000501</v>
      </c>
      <c r="D2795" s="0" t="n">
        <v>0.001117</v>
      </c>
      <c r="E2795" s="0" t="n">
        <v>0.000813</v>
      </c>
    </row>
    <row collapsed="false" customFormat="false" customHeight="false" hidden="false" ht="13.3" outlineLevel="0" r="2796">
      <c r="A2796" s="2" t="n">
        <v>1958</v>
      </c>
      <c r="B2796" s="0" t="n">
        <v>17</v>
      </c>
      <c r="C2796" s="0" t="n">
        <v>0.000568</v>
      </c>
      <c r="D2796" s="0" t="n">
        <v>0.00133</v>
      </c>
      <c r="E2796" s="0" t="n">
        <v>0.000952</v>
      </c>
    </row>
    <row collapsed="false" customFormat="false" customHeight="false" hidden="false" ht="13.3" outlineLevel="0" r="2797">
      <c r="A2797" s="2" t="n">
        <v>1958</v>
      </c>
      <c r="B2797" s="0" t="n">
        <v>18</v>
      </c>
      <c r="C2797" s="0" t="n">
        <v>0.000613</v>
      </c>
      <c r="D2797" s="0" t="n">
        <v>0.001558</v>
      </c>
      <c r="E2797" s="0" t="n">
        <v>0.001078</v>
      </c>
    </row>
    <row collapsed="false" customFormat="false" customHeight="false" hidden="false" ht="13.3" outlineLevel="0" r="2798">
      <c r="A2798" s="2" t="n">
        <v>1958</v>
      </c>
      <c r="B2798" s="0" t="n">
        <v>19</v>
      </c>
      <c r="C2798" s="0" t="n">
        <v>0.000644</v>
      </c>
      <c r="D2798" s="0" t="n">
        <v>0.001701</v>
      </c>
      <c r="E2798" s="0" t="n">
        <v>0.001162</v>
      </c>
    </row>
    <row collapsed="false" customFormat="false" customHeight="false" hidden="false" ht="13.3" outlineLevel="0" r="2799">
      <c r="A2799" s="2" t="n">
        <v>1958</v>
      </c>
      <c r="B2799" s="0" t="n">
        <v>20</v>
      </c>
      <c r="C2799" s="0" t="n">
        <v>0.000655</v>
      </c>
      <c r="D2799" s="0" t="n">
        <v>0.001807</v>
      </c>
      <c r="E2799" s="0" t="n">
        <v>0.001213</v>
      </c>
    </row>
    <row collapsed="false" customFormat="false" customHeight="false" hidden="false" ht="13.3" outlineLevel="0" r="2800">
      <c r="A2800" s="2" t="n">
        <v>1958</v>
      </c>
      <c r="B2800" s="0" t="n">
        <v>21</v>
      </c>
      <c r="C2800" s="0" t="n">
        <v>0.000672</v>
      </c>
      <c r="D2800" s="0" t="n">
        <v>0.001888</v>
      </c>
      <c r="E2800" s="0" t="n">
        <v>0.001255</v>
      </c>
    </row>
    <row collapsed="false" customFormat="false" customHeight="false" hidden="false" ht="13.3" outlineLevel="0" r="2801">
      <c r="A2801" s="2" t="n">
        <v>1958</v>
      </c>
      <c r="B2801" s="0" t="n">
        <v>22</v>
      </c>
      <c r="C2801" s="0" t="n">
        <v>0.000698</v>
      </c>
      <c r="D2801" s="0" t="n">
        <v>0.001914</v>
      </c>
      <c r="E2801" s="0" t="n">
        <v>0.001281</v>
      </c>
    </row>
    <row collapsed="false" customFormat="false" customHeight="false" hidden="false" ht="13.3" outlineLevel="0" r="2802">
      <c r="A2802" s="2" t="n">
        <v>1958</v>
      </c>
      <c r="B2802" s="0" t="n">
        <v>23</v>
      </c>
      <c r="C2802" s="0" t="n">
        <v>0.000722</v>
      </c>
      <c r="D2802" s="0" t="n">
        <v>0.001855</v>
      </c>
      <c r="E2802" s="0" t="n">
        <v>0.001272</v>
      </c>
    </row>
    <row collapsed="false" customFormat="false" customHeight="false" hidden="false" ht="13.3" outlineLevel="0" r="2803">
      <c r="A2803" s="2" t="n">
        <v>1958</v>
      </c>
      <c r="B2803" s="0" t="n">
        <v>24</v>
      </c>
      <c r="C2803" s="0" t="n">
        <v>0.000771</v>
      </c>
      <c r="D2803" s="0" t="n">
        <v>0.001852</v>
      </c>
      <c r="E2803" s="0" t="n">
        <v>0.001296</v>
      </c>
    </row>
    <row collapsed="false" customFormat="false" customHeight="false" hidden="false" ht="13.3" outlineLevel="0" r="2804">
      <c r="A2804" s="2" t="n">
        <v>1958</v>
      </c>
      <c r="B2804" s="0" t="n">
        <v>25</v>
      </c>
      <c r="C2804" s="0" t="n">
        <v>0.000818</v>
      </c>
      <c r="D2804" s="0" t="n">
        <v>0.001801</v>
      </c>
      <c r="E2804" s="0" t="n">
        <v>0.001297</v>
      </c>
    </row>
    <row collapsed="false" customFormat="false" customHeight="false" hidden="false" ht="13.3" outlineLevel="0" r="2805">
      <c r="A2805" s="2" t="n">
        <v>1958</v>
      </c>
      <c r="B2805" s="0" t="n">
        <v>26</v>
      </c>
      <c r="C2805" s="0" t="n">
        <v>0.000832</v>
      </c>
      <c r="D2805" s="0" t="n">
        <v>0.001672</v>
      </c>
      <c r="E2805" s="0" t="n">
        <v>0.001245</v>
      </c>
    </row>
    <row collapsed="false" customFormat="false" customHeight="false" hidden="false" ht="13.3" outlineLevel="0" r="2806">
      <c r="A2806" s="2" t="n">
        <v>1958</v>
      </c>
      <c r="B2806" s="0" t="n">
        <v>27</v>
      </c>
      <c r="C2806" s="0" t="n">
        <v>0.000863</v>
      </c>
      <c r="D2806" s="0" t="n">
        <v>0.001607</v>
      </c>
      <c r="E2806" s="0" t="n">
        <v>0.001231</v>
      </c>
    </row>
    <row collapsed="false" customFormat="false" customHeight="false" hidden="false" ht="13.3" outlineLevel="0" r="2807">
      <c r="A2807" s="2" t="n">
        <v>1958</v>
      </c>
      <c r="B2807" s="0" t="n">
        <v>28</v>
      </c>
      <c r="C2807" s="0" t="n">
        <v>0.000935</v>
      </c>
      <c r="D2807" s="0" t="n">
        <v>0.00167</v>
      </c>
      <c r="E2807" s="0" t="n">
        <v>0.001296</v>
      </c>
    </row>
    <row collapsed="false" customFormat="false" customHeight="false" hidden="false" ht="13.3" outlineLevel="0" r="2808">
      <c r="A2808" s="2" t="n">
        <v>1958</v>
      </c>
      <c r="B2808" s="0" t="n">
        <v>29</v>
      </c>
      <c r="C2808" s="0" t="n">
        <v>0.001014</v>
      </c>
      <c r="D2808" s="0" t="n">
        <v>0.001773</v>
      </c>
      <c r="E2808" s="0" t="n">
        <v>0.001384</v>
      </c>
    </row>
    <row collapsed="false" customFormat="false" customHeight="false" hidden="false" ht="13.3" outlineLevel="0" r="2809">
      <c r="A2809" s="2" t="n">
        <v>1958</v>
      </c>
      <c r="B2809" s="0" t="n">
        <v>30</v>
      </c>
      <c r="C2809" s="0" t="n">
        <v>0.001087</v>
      </c>
      <c r="D2809" s="0" t="n">
        <v>0.001844</v>
      </c>
      <c r="E2809" s="0" t="n">
        <v>0.001457</v>
      </c>
    </row>
    <row collapsed="false" customFormat="false" customHeight="false" hidden="false" ht="13.3" outlineLevel="0" r="2810">
      <c r="A2810" s="2" t="n">
        <v>1958</v>
      </c>
      <c r="B2810" s="0" t="n">
        <v>31</v>
      </c>
      <c r="C2810" s="0" t="n">
        <v>0.001162</v>
      </c>
      <c r="D2810" s="0" t="n">
        <v>0.001914</v>
      </c>
      <c r="E2810" s="0" t="n">
        <v>0.001531</v>
      </c>
    </row>
    <row collapsed="false" customFormat="false" customHeight="false" hidden="false" ht="13.3" outlineLevel="0" r="2811">
      <c r="A2811" s="2" t="n">
        <v>1958</v>
      </c>
      <c r="B2811" s="0" t="n">
        <v>32</v>
      </c>
      <c r="C2811" s="0" t="n">
        <v>0.001264</v>
      </c>
      <c r="D2811" s="0" t="n">
        <v>0.002058</v>
      </c>
      <c r="E2811" s="0" t="n">
        <v>0.001652</v>
      </c>
    </row>
    <row collapsed="false" customFormat="false" customHeight="false" hidden="false" ht="13.3" outlineLevel="0" r="2812">
      <c r="A2812" s="2" t="n">
        <v>1958</v>
      </c>
      <c r="B2812" s="0" t="n">
        <v>33</v>
      </c>
      <c r="C2812" s="0" t="n">
        <v>0.001333</v>
      </c>
      <c r="D2812" s="0" t="n">
        <v>0.002138</v>
      </c>
      <c r="E2812" s="0" t="n">
        <v>0.001726</v>
      </c>
    </row>
    <row collapsed="false" customFormat="false" customHeight="false" hidden="false" ht="13.3" outlineLevel="0" r="2813">
      <c r="A2813" s="2" t="n">
        <v>1958</v>
      </c>
      <c r="B2813" s="0" t="n">
        <v>34</v>
      </c>
      <c r="C2813" s="0" t="n">
        <v>0.001425</v>
      </c>
      <c r="D2813" s="0" t="n">
        <v>0.002255</v>
      </c>
      <c r="E2813" s="0" t="n">
        <v>0.00183</v>
      </c>
    </row>
    <row collapsed="false" customFormat="false" customHeight="false" hidden="false" ht="13.3" outlineLevel="0" r="2814">
      <c r="A2814" s="2" t="n">
        <v>1958</v>
      </c>
      <c r="B2814" s="0" t="n">
        <v>35</v>
      </c>
      <c r="C2814" s="0" t="n">
        <v>0.00155</v>
      </c>
      <c r="D2814" s="0" t="n">
        <v>0.002431</v>
      </c>
      <c r="E2814" s="0" t="n">
        <v>0.001979</v>
      </c>
    </row>
    <row collapsed="false" customFormat="false" customHeight="false" hidden="false" ht="13.3" outlineLevel="0" r="2815">
      <c r="A2815" s="2" t="n">
        <v>1958</v>
      </c>
      <c r="B2815" s="0" t="n">
        <v>36</v>
      </c>
      <c r="C2815" s="0" t="n">
        <v>0.001642</v>
      </c>
      <c r="D2815" s="0" t="n">
        <v>0.002568</v>
      </c>
      <c r="E2815" s="0" t="n">
        <v>0.002093</v>
      </c>
    </row>
    <row collapsed="false" customFormat="false" customHeight="false" hidden="false" ht="13.3" outlineLevel="0" r="2816">
      <c r="A2816" s="2" t="n">
        <v>1958</v>
      </c>
      <c r="B2816" s="0" t="n">
        <v>37</v>
      </c>
      <c r="C2816" s="0" t="n">
        <v>0.001753</v>
      </c>
      <c r="D2816" s="0" t="n">
        <v>0.002743</v>
      </c>
      <c r="E2816" s="0" t="n">
        <v>0.002236</v>
      </c>
    </row>
    <row collapsed="false" customFormat="false" customHeight="false" hidden="false" ht="13.3" outlineLevel="0" r="2817">
      <c r="A2817" s="2" t="n">
        <v>1958</v>
      </c>
      <c r="B2817" s="0" t="n">
        <v>38</v>
      </c>
      <c r="C2817" s="0" t="n">
        <v>0.001983</v>
      </c>
      <c r="D2817" s="0" t="n">
        <v>0.003156</v>
      </c>
      <c r="E2817" s="0" t="n">
        <v>0.002555</v>
      </c>
    </row>
    <row collapsed="false" customFormat="false" customHeight="false" hidden="false" ht="13.3" outlineLevel="0" r="2818">
      <c r="A2818" s="2" t="n">
        <v>1958</v>
      </c>
      <c r="B2818" s="0" t="n">
        <v>39</v>
      </c>
      <c r="C2818" s="0" t="n">
        <v>0.002174</v>
      </c>
      <c r="D2818" s="0" t="n">
        <v>0.003508</v>
      </c>
      <c r="E2818" s="0" t="n">
        <v>0.002825</v>
      </c>
    </row>
    <row collapsed="false" customFormat="false" customHeight="false" hidden="false" ht="13.3" outlineLevel="0" r="2819">
      <c r="A2819" s="2" t="n">
        <v>1958</v>
      </c>
      <c r="B2819" s="0" t="n">
        <v>40</v>
      </c>
      <c r="C2819" s="0" t="n">
        <v>0.00232</v>
      </c>
      <c r="D2819" s="0" t="n">
        <v>0.003804</v>
      </c>
      <c r="E2819" s="0" t="n">
        <v>0.003046</v>
      </c>
    </row>
    <row collapsed="false" customFormat="false" customHeight="false" hidden="false" ht="13.3" outlineLevel="0" r="2820">
      <c r="A2820" s="2" t="n">
        <v>1958</v>
      </c>
      <c r="B2820" s="0" t="n">
        <v>41</v>
      </c>
      <c r="C2820" s="0" t="n">
        <v>0.002521</v>
      </c>
      <c r="D2820" s="0" t="n">
        <v>0.004167</v>
      </c>
      <c r="E2820" s="0" t="n">
        <v>0.003329</v>
      </c>
    </row>
    <row collapsed="false" customFormat="false" customHeight="false" hidden="false" ht="13.3" outlineLevel="0" r="2821">
      <c r="A2821" s="2" t="n">
        <v>1958</v>
      </c>
      <c r="B2821" s="0" t="n">
        <v>42</v>
      </c>
      <c r="C2821" s="0" t="n">
        <v>0.002789</v>
      </c>
      <c r="D2821" s="0" t="n">
        <v>0.004679</v>
      </c>
      <c r="E2821" s="0" t="n">
        <v>0.003716</v>
      </c>
    </row>
    <row collapsed="false" customFormat="false" customHeight="false" hidden="false" ht="13.3" outlineLevel="0" r="2822">
      <c r="A2822" s="2" t="n">
        <v>1958</v>
      </c>
      <c r="B2822" s="0" t="n">
        <v>43</v>
      </c>
      <c r="C2822" s="0" t="n">
        <v>0.003021</v>
      </c>
      <c r="D2822" s="0" t="n">
        <v>0.005105</v>
      </c>
      <c r="E2822" s="0" t="n">
        <v>0.004043</v>
      </c>
    </row>
    <row collapsed="false" customFormat="false" customHeight="false" hidden="false" ht="13.3" outlineLevel="0" r="2823">
      <c r="A2823" s="2" t="n">
        <v>1958</v>
      </c>
      <c r="B2823" s="0" t="n">
        <v>44</v>
      </c>
      <c r="C2823" s="0" t="n">
        <v>0.003272</v>
      </c>
      <c r="D2823" s="0" t="n">
        <v>0.005527</v>
      </c>
      <c r="E2823" s="0" t="n">
        <v>0.00438</v>
      </c>
    </row>
    <row collapsed="false" customFormat="false" customHeight="false" hidden="false" ht="13.3" outlineLevel="0" r="2824">
      <c r="A2824" s="2" t="n">
        <v>1958</v>
      </c>
      <c r="B2824" s="0" t="n">
        <v>45</v>
      </c>
      <c r="C2824" s="0" t="n">
        <v>0.00359</v>
      </c>
      <c r="D2824" s="0" t="n">
        <v>0.006075</v>
      </c>
      <c r="E2824" s="0" t="n">
        <v>0.004812</v>
      </c>
    </row>
    <row collapsed="false" customFormat="false" customHeight="false" hidden="false" ht="13.3" outlineLevel="0" r="2825">
      <c r="A2825" s="2" t="n">
        <v>1958</v>
      </c>
      <c r="B2825" s="0" t="n">
        <v>46</v>
      </c>
      <c r="C2825" s="0" t="n">
        <v>0.003948</v>
      </c>
      <c r="D2825" s="0" t="n">
        <v>0.006722</v>
      </c>
      <c r="E2825" s="0" t="n">
        <v>0.005313</v>
      </c>
    </row>
    <row collapsed="false" customFormat="false" customHeight="false" hidden="false" ht="13.3" outlineLevel="0" r="2826">
      <c r="A2826" s="2" t="n">
        <v>1958</v>
      </c>
      <c r="B2826" s="0" t="n">
        <v>47</v>
      </c>
      <c r="C2826" s="0" t="n">
        <v>0.004312</v>
      </c>
      <c r="D2826" s="0" t="n">
        <v>0.007435</v>
      </c>
      <c r="E2826" s="0" t="n">
        <v>0.005851</v>
      </c>
    </row>
    <row collapsed="false" customFormat="false" customHeight="false" hidden="false" ht="13.3" outlineLevel="0" r="2827">
      <c r="A2827" s="2" t="n">
        <v>1958</v>
      </c>
      <c r="B2827" s="0" t="n">
        <v>48</v>
      </c>
      <c r="C2827" s="0" t="n">
        <v>0.004629</v>
      </c>
      <c r="D2827" s="0" t="n">
        <v>0.008122</v>
      </c>
      <c r="E2827" s="0" t="n">
        <v>0.006352</v>
      </c>
    </row>
    <row collapsed="false" customFormat="false" customHeight="false" hidden="false" ht="13.3" outlineLevel="0" r="2828">
      <c r="A2828" s="2" t="n">
        <v>1958</v>
      </c>
      <c r="B2828" s="0" t="n">
        <v>49</v>
      </c>
      <c r="C2828" s="0" t="n">
        <v>0.005041</v>
      </c>
      <c r="D2828" s="0" t="n">
        <v>0.009032</v>
      </c>
      <c r="E2828" s="0" t="n">
        <v>0.007011</v>
      </c>
    </row>
    <row collapsed="false" customFormat="false" customHeight="false" hidden="false" ht="13.3" outlineLevel="0" r="2829">
      <c r="A2829" s="2" t="n">
        <v>1958</v>
      </c>
      <c r="B2829" s="0" t="n">
        <v>50</v>
      </c>
      <c r="C2829" s="0" t="n">
        <v>0.005557</v>
      </c>
      <c r="D2829" s="0" t="n">
        <v>0.01022</v>
      </c>
      <c r="E2829" s="0" t="n">
        <v>0.007856</v>
      </c>
    </row>
    <row collapsed="false" customFormat="false" customHeight="false" hidden="false" ht="13.3" outlineLevel="0" r="2830">
      <c r="A2830" s="2" t="n">
        <v>1958</v>
      </c>
      <c r="B2830" s="0" t="n">
        <v>51</v>
      </c>
      <c r="C2830" s="0" t="n">
        <v>0.006067</v>
      </c>
      <c r="D2830" s="0" t="n">
        <v>0.011373</v>
      </c>
      <c r="E2830" s="0" t="n">
        <v>0.008683</v>
      </c>
    </row>
    <row collapsed="false" customFormat="false" customHeight="false" hidden="false" ht="13.3" outlineLevel="0" r="2831">
      <c r="A2831" s="2" t="n">
        <v>1958</v>
      </c>
      <c r="B2831" s="0" t="n">
        <v>52</v>
      </c>
      <c r="C2831" s="0" t="n">
        <v>0.006572</v>
      </c>
      <c r="D2831" s="0" t="n">
        <v>0.01245</v>
      </c>
      <c r="E2831" s="0" t="n">
        <v>0.009473</v>
      </c>
    </row>
    <row collapsed="false" customFormat="false" customHeight="false" hidden="false" ht="13.3" outlineLevel="0" r="2832">
      <c r="A2832" s="2" t="n">
        <v>1958</v>
      </c>
      <c r="B2832" s="0" t="n">
        <v>53</v>
      </c>
      <c r="C2832" s="0" t="n">
        <v>0.007144</v>
      </c>
      <c r="D2832" s="0" t="n">
        <v>0.013596</v>
      </c>
      <c r="E2832" s="0" t="n">
        <v>0.010333</v>
      </c>
    </row>
    <row collapsed="false" customFormat="false" customHeight="false" hidden="false" ht="13.3" outlineLevel="0" r="2833">
      <c r="A2833" s="2" t="n">
        <v>1958</v>
      </c>
      <c r="B2833" s="0" t="n">
        <v>54</v>
      </c>
      <c r="C2833" s="0" t="n">
        <v>0.007738</v>
      </c>
      <c r="D2833" s="0" t="n">
        <v>0.014756</v>
      </c>
      <c r="E2833" s="0" t="n">
        <v>0.011209</v>
      </c>
    </row>
    <row collapsed="false" customFormat="false" customHeight="false" hidden="false" ht="13.3" outlineLevel="0" r="2834">
      <c r="A2834" s="2" t="n">
        <v>1958</v>
      </c>
      <c r="B2834" s="0" t="n">
        <v>55</v>
      </c>
      <c r="C2834" s="0" t="n">
        <v>0.008298</v>
      </c>
      <c r="D2834" s="0" t="n">
        <v>0.015877</v>
      </c>
      <c r="E2834" s="0" t="n">
        <v>0.012039</v>
      </c>
    </row>
    <row collapsed="false" customFormat="false" customHeight="false" hidden="false" ht="13.3" outlineLevel="0" r="2835">
      <c r="A2835" s="2" t="n">
        <v>1958</v>
      </c>
      <c r="B2835" s="0" t="n">
        <v>56</v>
      </c>
      <c r="C2835" s="0" t="n">
        <v>0.008971</v>
      </c>
      <c r="D2835" s="0" t="n">
        <v>0.017223</v>
      </c>
      <c r="E2835" s="0" t="n">
        <v>0.013031</v>
      </c>
    </row>
    <row collapsed="false" customFormat="false" customHeight="false" hidden="false" ht="13.3" outlineLevel="0" r="2836">
      <c r="A2836" s="2" t="n">
        <v>1958</v>
      </c>
      <c r="B2836" s="0" t="n">
        <v>57</v>
      </c>
      <c r="C2836" s="0" t="n">
        <v>0.009564</v>
      </c>
      <c r="D2836" s="0" t="n">
        <v>0.018388</v>
      </c>
      <c r="E2836" s="0" t="n">
        <v>0.01389</v>
      </c>
    </row>
    <row collapsed="false" customFormat="false" customHeight="false" hidden="false" ht="13.3" outlineLevel="0" r="2837">
      <c r="A2837" s="2" t="n">
        <v>1958</v>
      </c>
      <c r="B2837" s="0" t="n">
        <v>58</v>
      </c>
      <c r="C2837" s="0" t="n">
        <v>0.010169</v>
      </c>
      <c r="D2837" s="0" t="n">
        <v>0.01948</v>
      </c>
      <c r="E2837" s="0" t="n">
        <v>0.014726</v>
      </c>
    </row>
    <row collapsed="false" customFormat="false" customHeight="false" hidden="false" ht="13.3" outlineLevel="0" r="2838">
      <c r="A2838" s="2" t="n">
        <v>1958</v>
      </c>
      <c r="B2838" s="0" t="n">
        <v>59</v>
      </c>
      <c r="C2838" s="0" t="n">
        <v>0.011336</v>
      </c>
      <c r="D2838" s="0" t="n">
        <v>0.021752</v>
      </c>
      <c r="E2838" s="0" t="n">
        <v>0.016407</v>
      </c>
    </row>
    <row collapsed="false" customFormat="false" customHeight="false" hidden="false" ht="13.3" outlineLevel="0" r="2839">
      <c r="A2839" s="2" t="n">
        <v>1958</v>
      </c>
      <c r="B2839" s="0" t="n">
        <v>60</v>
      </c>
      <c r="C2839" s="0" t="n">
        <v>0.012539</v>
      </c>
      <c r="D2839" s="0" t="n">
        <v>0.024071</v>
      </c>
      <c r="E2839" s="0" t="n">
        <v>0.018123</v>
      </c>
    </row>
    <row collapsed="false" customFormat="false" customHeight="false" hidden="false" ht="13.3" outlineLevel="0" r="2840">
      <c r="A2840" s="2" t="n">
        <v>1958</v>
      </c>
      <c r="B2840" s="0" t="n">
        <v>61</v>
      </c>
      <c r="C2840" s="0" t="n">
        <v>0.013568</v>
      </c>
      <c r="D2840" s="0" t="n">
        <v>0.025962</v>
      </c>
      <c r="E2840" s="0" t="n">
        <v>0.019541</v>
      </c>
    </row>
    <row collapsed="false" customFormat="false" customHeight="false" hidden="false" ht="13.3" outlineLevel="0" r="2841">
      <c r="A2841" s="2" t="n">
        <v>1958</v>
      </c>
      <c r="B2841" s="0" t="n">
        <v>62</v>
      </c>
      <c r="C2841" s="0" t="n">
        <v>0.014724</v>
      </c>
      <c r="D2841" s="0" t="n">
        <v>0.027982</v>
      </c>
      <c r="E2841" s="0" t="n">
        <v>0.021089</v>
      </c>
    </row>
    <row collapsed="false" customFormat="false" customHeight="false" hidden="false" ht="13.3" outlineLevel="0" r="2842">
      <c r="A2842" s="2" t="n">
        <v>1958</v>
      </c>
      <c r="B2842" s="0" t="n">
        <v>63</v>
      </c>
      <c r="C2842" s="0" t="n">
        <v>0.016205</v>
      </c>
      <c r="D2842" s="0" t="n">
        <v>0.030566</v>
      </c>
      <c r="E2842" s="0" t="n">
        <v>0.023069</v>
      </c>
    </row>
    <row collapsed="false" customFormat="false" customHeight="false" hidden="false" ht="13.3" outlineLevel="0" r="2843">
      <c r="A2843" s="2" t="n">
        <v>1958</v>
      </c>
      <c r="B2843" s="0" t="n">
        <v>64</v>
      </c>
      <c r="C2843" s="0" t="n">
        <v>0.017747</v>
      </c>
      <c r="D2843" s="0" t="n">
        <v>0.033141</v>
      </c>
      <c r="E2843" s="0" t="n">
        <v>0.025078</v>
      </c>
    </row>
    <row collapsed="false" customFormat="false" customHeight="false" hidden="false" ht="13.3" outlineLevel="0" r="2844">
      <c r="A2844" s="2" t="n">
        <v>1958</v>
      </c>
      <c r="B2844" s="0" t="n">
        <v>65</v>
      </c>
      <c r="C2844" s="0" t="n">
        <v>0.019334</v>
      </c>
      <c r="D2844" s="0" t="n">
        <v>0.035675</v>
      </c>
      <c r="E2844" s="0" t="n">
        <v>0.02709</v>
      </c>
    </row>
    <row collapsed="false" customFormat="false" customHeight="false" hidden="false" ht="13.3" outlineLevel="0" r="2845">
      <c r="A2845" s="2" t="n">
        <v>1958</v>
      </c>
      <c r="B2845" s="0" t="n">
        <v>66</v>
      </c>
      <c r="C2845" s="0" t="n">
        <v>0.021312</v>
      </c>
      <c r="D2845" s="0" t="n">
        <v>0.038778</v>
      </c>
      <c r="E2845" s="0" t="n">
        <v>0.029569</v>
      </c>
    </row>
    <row collapsed="false" customFormat="false" customHeight="false" hidden="false" ht="13.3" outlineLevel="0" r="2846">
      <c r="A2846" s="2" t="n">
        <v>1958</v>
      </c>
      <c r="B2846" s="0" t="n">
        <v>67</v>
      </c>
      <c r="C2846" s="0" t="n">
        <v>0.023642</v>
      </c>
      <c r="D2846" s="0" t="n">
        <v>0.042232</v>
      </c>
      <c r="E2846" s="0" t="n">
        <v>0.032401</v>
      </c>
    </row>
    <row collapsed="false" customFormat="false" customHeight="false" hidden="false" ht="13.3" outlineLevel="0" r="2847">
      <c r="A2847" s="2" t="n">
        <v>1958</v>
      </c>
      <c r="B2847" s="0" t="n">
        <v>68</v>
      </c>
      <c r="C2847" s="0" t="n">
        <v>0.025746</v>
      </c>
      <c r="D2847" s="0" t="n">
        <v>0.044846</v>
      </c>
      <c r="E2847" s="0" t="n">
        <v>0.03473</v>
      </c>
    </row>
    <row collapsed="false" customFormat="false" customHeight="false" hidden="false" ht="13.3" outlineLevel="0" r="2848">
      <c r="A2848" s="2" t="n">
        <v>1958</v>
      </c>
      <c r="B2848" s="0" t="n">
        <v>69</v>
      </c>
      <c r="C2848" s="0" t="n">
        <v>0.027701</v>
      </c>
      <c r="D2848" s="0" t="n">
        <v>0.046731</v>
      </c>
      <c r="E2848" s="0" t="n">
        <v>0.036653</v>
      </c>
    </row>
    <row collapsed="false" customFormat="false" customHeight="false" hidden="false" ht="13.3" outlineLevel="0" r="2849">
      <c r="A2849" s="2" t="n">
        <v>1958</v>
      </c>
      <c r="B2849" s="0" t="n">
        <v>70</v>
      </c>
      <c r="C2849" s="0" t="n">
        <v>0.030931</v>
      </c>
      <c r="D2849" s="0" t="n">
        <v>0.050728</v>
      </c>
      <c r="E2849" s="0" t="n">
        <v>0.04021</v>
      </c>
    </row>
    <row collapsed="false" customFormat="false" customHeight="false" hidden="false" ht="13.3" outlineLevel="0" r="2850">
      <c r="A2850" s="2" t="n">
        <v>1958</v>
      </c>
      <c r="B2850" s="0" t="n">
        <v>71</v>
      </c>
      <c r="C2850" s="0" t="n">
        <v>0.03447</v>
      </c>
      <c r="D2850" s="0" t="n">
        <v>0.055125</v>
      </c>
      <c r="E2850" s="0" t="n">
        <v>0.044101</v>
      </c>
    </row>
    <row collapsed="false" customFormat="false" customHeight="false" hidden="false" ht="13.3" outlineLevel="0" r="2851">
      <c r="A2851" s="2" t="n">
        <v>1958</v>
      </c>
      <c r="B2851" s="0" t="n">
        <v>72</v>
      </c>
      <c r="C2851" s="0" t="n">
        <v>0.037534</v>
      </c>
      <c r="D2851" s="0" t="n">
        <v>0.05862</v>
      </c>
      <c r="E2851" s="0" t="n">
        <v>0.047308</v>
      </c>
    </row>
    <row collapsed="false" customFormat="false" customHeight="false" hidden="false" ht="13.3" outlineLevel="0" r="2852">
      <c r="A2852" s="2" t="n">
        <v>1958</v>
      </c>
      <c r="B2852" s="0" t="n">
        <v>73</v>
      </c>
      <c r="C2852" s="0" t="n">
        <v>0.040652</v>
      </c>
      <c r="D2852" s="0" t="n">
        <v>0.06208</v>
      </c>
      <c r="E2852" s="0" t="n">
        <v>0.05052</v>
      </c>
    </row>
    <row collapsed="false" customFormat="false" customHeight="false" hidden="false" ht="13.3" outlineLevel="0" r="2853">
      <c r="A2853" s="2" t="n">
        <v>1958</v>
      </c>
      <c r="B2853" s="0" t="n">
        <v>74</v>
      </c>
      <c r="C2853" s="0" t="n">
        <v>0.04524</v>
      </c>
      <c r="D2853" s="0" t="n">
        <v>0.06754</v>
      </c>
      <c r="E2853" s="0" t="n">
        <v>0.055439</v>
      </c>
    </row>
    <row collapsed="false" customFormat="false" customHeight="false" hidden="false" ht="13.3" outlineLevel="0" r="2854">
      <c r="A2854" s="2" t="n">
        <v>1958</v>
      </c>
      <c r="B2854" s="0" t="n">
        <v>75</v>
      </c>
      <c r="C2854" s="0" t="n">
        <v>0.050611</v>
      </c>
      <c r="D2854" s="0" t="n">
        <v>0.073781</v>
      </c>
      <c r="E2854" s="0" t="n">
        <v>0.061137</v>
      </c>
    </row>
    <row collapsed="false" customFormat="false" customHeight="false" hidden="false" ht="13.3" outlineLevel="0" r="2855">
      <c r="A2855" s="2" t="n">
        <v>1958</v>
      </c>
      <c r="B2855" s="0" t="n">
        <v>76</v>
      </c>
      <c r="C2855" s="0" t="n">
        <v>0.05641</v>
      </c>
      <c r="D2855" s="0" t="n">
        <v>0.080186</v>
      </c>
      <c r="E2855" s="0" t="n">
        <v>0.067143</v>
      </c>
    </row>
    <row collapsed="false" customFormat="false" customHeight="false" hidden="false" ht="13.3" outlineLevel="0" r="2856">
      <c r="A2856" s="2" t="n">
        <v>1958</v>
      </c>
      <c r="B2856" s="0" t="n">
        <v>77</v>
      </c>
      <c r="C2856" s="0" t="n">
        <v>0.062366</v>
      </c>
      <c r="D2856" s="0" t="n">
        <v>0.08588</v>
      </c>
      <c r="E2856" s="0" t="n">
        <v>0.072947</v>
      </c>
    </row>
    <row collapsed="false" customFormat="false" customHeight="false" hidden="false" ht="13.3" outlineLevel="0" r="2857">
      <c r="A2857" s="2" t="n">
        <v>1958</v>
      </c>
      <c r="B2857" s="0" t="n">
        <v>78</v>
      </c>
      <c r="C2857" s="0" t="n">
        <v>0.069991</v>
      </c>
      <c r="D2857" s="0" t="n">
        <v>0.094219</v>
      </c>
      <c r="E2857" s="0" t="n">
        <v>0.080795</v>
      </c>
    </row>
    <row collapsed="false" customFormat="false" customHeight="false" hidden="false" ht="13.3" outlineLevel="0" r="2858">
      <c r="A2858" s="2" t="n">
        <v>1958</v>
      </c>
      <c r="B2858" s="0" t="n">
        <v>79</v>
      </c>
      <c r="C2858" s="0" t="n">
        <v>0.077747</v>
      </c>
      <c r="D2858" s="0" t="n">
        <v>0.102418</v>
      </c>
      <c r="E2858" s="0" t="n">
        <v>0.08863</v>
      </c>
    </row>
    <row collapsed="false" customFormat="false" customHeight="false" hidden="false" ht="13.3" outlineLevel="0" r="2859">
      <c r="A2859" s="2" t="n">
        <v>1958</v>
      </c>
      <c r="B2859" s="0" t="n">
        <v>80</v>
      </c>
      <c r="C2859" s="0" t="n">
        <v>0.085106</v>
      </c>
      <c r="D2859" s="0" t="n">
        <v>0.114862</v>
      </c>
      <c r="E2859" s="0" t="n">
        <v>0.097744</v>
      </c>
    </row>
    <row collapsed="false" customFormat="false" customHeight="false" hidden="false" ht="13.3" outlineLevel="0" r="2860">
      <c r="A2860" s="2" t="n">
        <v>1958</v>
      </c>
      <c r="B2860" s="0" t="n">
        <v>81</v>
      </c>
      <c r="C2860" s="0" t="n">
        <v>0.092663</v>
      </c>
      <c r="D2860" s="0" t="n">
        <v>0.12205</v>
      </c>
      <c r="E2860" s="0" t="n">
        <v>0.105031</v>
      </c>
    </row>
    <row collapsed="false" customFormat="false" customHeight="false" hidden="false" ht="13.3" outlineLevel="0" r="2861">
      <c r="A2861" s="2" t="n">
        <v>1958</v>
      </c>
      <c r="B2861" s="0" t="n">
        <v>82</v>
      </c>
      <c r="C2861" s="0" t="n">
        <v>0.100037</v>
      </c>
      <c r="D2861" s="0" t="n">
        <v>0.130378</v>
      </c>
      <c r="E2861" s="0" t="n">
        <v>0.112615</v>
      </c>
    </row>
    <row collapsed="false" customFormat="false" customHeight="false" hidden="false" ht="13.3" outlineLevel="0" r="2862">
      <c r="A2862" s="2" t="n">
        <v>1958</v>
      </c>
      <c r="B2862" s="0" t="n">
        <v>83</v>
      </c>
      <c r="C2862" s="0" t="n">
        <v>0.110988</v>
      </c>
      <c r="D2862" s="0" t="n">
        <v>0.142986</v>
      </c>
      <c r="E2862" s="0" t="n">
        <v>0.124082</v>
      </c>
    </row>
    <row collapsed="false" customFormat="false" customHeight="false" hidden="false" ht="13.3" outlineLevel="0" r="2863">
      <c r="A2863" s="2" t="n">
        <v>1958</v>
      </c>
      <c r="B2863" s="0" t="n">
        <v>84</v>
      </c>
      <c r="C2863" s="0" t="n">
        <v>0.125318</v>
      </c>
      <c r="D2863" s="0" t="n">
        <v>0.15998</v>
      </c>
      <c r="E2863" s="0" t="n">
        <v>0.139319</v>
      </c>
    </row>
    <row collapsed="false" customFormat="false" customHeight="false" hidden="false" ht="13.3" outlineLevel="0" r="2864">
      <c r="A2864" s="2" t="n">
        <v>1958</v>
      </c>
      <c r="B2864" s="0" t="n">
        <v>85</v>
      </c>
      <c r="C2864" s="0" t="n">
        <v>0.137572</v>
      </c>
      <c r="D2864" s="0" t="n">
        <v>0.172859</v>
      </c>
      <c r="E2864" s="0" t="n">
        <v>0.151715</v>
      </c>
    </row>
    <row collapsed="false" customFormat="false" customHeight="false" hidden="false" ht="13.3" outlineLevel="0" r="2865">
      <c r="A2865" s="2" t="n">
        <v>1958</v>
      </c>
      <c r="B2865" s="0" t="n">
        <v>86</v>
      </c>
      <c r="C2865" s="0" t="n">
        <v>0.149809</v>
      </c>
      <c r="D2865" s="0" t="n">
        <v>0.184358</v>
      </c>
      <c r="E2865" s="0" t="n">
        <v>0.16354</v>
      </c>
    </row>
    <row collapsed="false" customFormat="false" customHeight="false" hidden="false" ht="13.3" outlineLevel="0" r="2866">
      <c r="A2866" s="2" t="n">
        <v>1958</v>
      </c>
      <c r="B2866" s="0" t="n">
        <v>87</v>
      </c>
      <c r="C2866" s="0" t="n">
        <v>0.164907</v>
      </c>
      <c r="D2866" s="0" t="n">
        <v>0.198172</v>
      </c>
      <c r="E2866" s="0" t="n">
        <v>0.177863</v>
      </c>
    </row>
    <row collapsed="false" customFormat="false" customHeight="false" hidden="false" ht="13.3" outlineLevel="0" r="2867">
      <c r="A2867" s="2" t="n">
        <v>1958</v>
      </c>
      <c r="B2867" s="0" t="n">
        <v>88</v>
      </c>
      <c r="C2867" s="0" t="n">
        <v>0.181504</v>
      </c>
      <c r="D2867" s="0" t="n">
        <v>0.217297</v>
      </c>
      <c r="E2867" s="0" t="n">
        <v>0.195193</v>
      </c>
    </row>
    <row collapsed="false" customFormat="false" customHeight="false" hidden="false" ht="13.3" outlineLevel="0" r="2868">
      <c r="A2868" s="2" t="n">
        <v>1958</v>
      </c>
      <c r="B2868" s="0" t="n">
        <v>89</v>
      </c>
      <c r="C2868" s="0" t="n">
        <v>0.195418</v>
      </c>
      <c r="D2868" s="0" t="n">
        <v>0.230663</v>
      </c>
      <c r="E2868" s="0" t="n">
        <v>0.208686</v>
      </c>
    </row>
    <row collapsed="false" customFormat="false" customHeight="false" hidden="false" ht="13.3" outlineLevel="0" r="2869">
      <c r="A2869" s="2" t="n">
        <v>1958</v>
      </c>
      <c r="B2869" s="0" t="n">
        <v>90</v>
      </c>
      <c r="C2869" s="0" t="n">
        <v>0.215501</v>
      </c>
      <c r="D2869" s="0" t="n">
        <v>0.258299</v>
      </c>
      <c r="E2869" s="0" t="n">
        <v>0.231334</v>
      </c>
    </row>
    <row collapsed="false" customFormat="false" customHeight="false" hidden="false" ht="13.3" outlineLevel="0" r="2870">
      <c r="A2870" s="2" t="n">
        <v>1958</v>
      </c>
      <c r="B2870" s="0" t="n">
        <v>91</v>
      </c>
      <c r="C2870" s="0" t="n">
        <v>0.224888</v>
      </c>
      <c r="D2870" s="0" t="n">
        <v>0.260391</v>
      </c>
      <c r="E2870" s="0" t="n">
        <v>0.237788</v>
      </c>
    </row>
    <row collapsed="false" customFormat="false" customHeight="false" hidden="false" ht="13.3" outlineLevel="0" r="2871">
      <c r="A2871" s="2" t="n">
        <v>1958</v>
      </c>
      <c r="B2871" s="0" t="n">
        <v>92</v>
      </c>
      <c r="C2871" s="0" t="n">
        <v>0.245617</v>
      </c>
      <c r="D2871" s="0" t="n">
        <v>0.289844</v>
      </c>
      <c r="E2871" s="0" t="n">
        <v>0.261487</v>
      </c>
    </row>
    <row collapsed="false" customFormat="false" customHeight="false" hidden="false" ht="13.3" outlineLevel="0" r="2872">
      <c r="A2872" s="2" t="n">
        <v>1958</v>
      </c>
      <c r="B2872" s="0" t="n">
        <v>93</v>
      </c>
      <c r="C2872" s="0" t="n">
        <v>0.266987</v>
      </c>
      <c r="D2872" s="0" t="n">
        <v>0.304538</v>
      </c>
      <c r="E2872" s="0" t="n">
        <v>0.280244</v>
      </c>
    </row>
    <row collapsed="false" customFormat="false" customHeight="false" hidden="false" ht="13.3" outlineLevel="0" r="2873">
      <c r="A2873" s="2" t="n">
        <v>1958</v>
      </c>
      <c r="B2873" s="0" t="n">
        <v>94</v>
      </c>
      <c r="C2873" s="0" t="n">
        <v>0.288496</v>
      </c>
      <c r="D2873" s="0" t="n">
        <v>0.323225</v>
      </c>
      <c r="E2873" s="0" t="n">
        <v>0.300455</v>
      </c>
    </row>
    <row collapsed="false" customFormat="false" customHeight="false" hidden="false" ht="13.3" outlineLevel="0" r="2874">
      <c r="A2874" s="2" t="n">
        <v>1958</v>
      </c>
      <c r="B2874" s="0" t="n">
        <v>95</v>
      </c>
      <c r="C2874" s="0" t="n">
        <v>0.310739</v>
      </c>
      <c r="D2874" s="0" t="n">
        <v>0.330116</v>
      </c>
      <c r="E2874" s="0" t="n">
        <v>0.317293</v>
      </c>
    </row>
    <row collapsed="false" customFormat="false" customHeight="false" hidden="false" ht="13.3" outlineLevel="0" r="2875">
      <c r="A2875" s="2" t="n">
        <v>1958</v>
      </c>
      <c r="B2875" s="0" t="n">
        <v>96</v>
      </c>
      <c r="C2875" s="0" t="n">
        <v>0.316651</v>
      </c>
      <c r="D2875" s="0" t="n">
        <v>0.359895</v>
      </c>
      <c r="E2875" s="0" t="n">
        <v>0.331092</v>
      </c>
    </row>
    <row collapsed="false" customFormat="false" customHeight="false" hidden="false" ht="13.3" outlineLevel="0" r="2876">
      <c r="A2876" s="2" t="n">
        <v>1958</v>
      </c>
      <c r="B2876" s="0" t="n">
        <v>97</v>
      </c>
      <c r="C2876" s="0" t="n">
        <v>0.346511</v>
      </c>
      <c r="D2876" s="0" t="n">
        <v>0.383744</v>
      </c>
      <c r="E2876" s="0" t="n">
        <v>0.358765</v>
      </c>
    </row>
    <row collapsed="false" customFormat="false" customHeight="false" hidden="false" ht="13.3" outlineLevel="0" r="2877">
      <c r="A2877" s="2" t="n">
        <v>1958</v>
      </c>
      <c r="B2877" s="0" t="n">
        <v>98</v>
      </c>
      <c r="C2877" s="0" t="n">
        <v>0.343951</v>
      </c>
      <c r="D2877" s="0" t="n">
        <v>0.392547</v>
      </c>
      <c r="E2877" s="0" t="n">
        <v>0.359581</v>
      </c>
    </row>
    <row collapsed="false" customFormat="false" customHeight="false" hidden="false" ht="13.3" outlineLevel="0" r="2878">
      <c r="A2878" s="2" t="n">
        <v>1958</v>
      </c>
      <c r="B2878" s="0" t="n">
        <v>99</v>
      </c>
      <c r="C2878" s="0" t="n">
        <v>0.349107</v>
      </c>
      <c r="D2878" s="0" t="n">
        <v>0.368112</v>
      </c>
      <c r="E2878" s="0" t="n">
        <v>0.355098</v>
      </c>
    </row>
    <row collapsed="false" customFormat="false" customHeight="false" hidden="false" ht="13.3" outlineLevel="0" r="2879">
      <c r="A2879" s="2" t="n">
        <v>1958</v>
      </c>
      <c r="B2879" s="0" t="n">
        <v>100</v>
      </c>
      <c r="C2879" s="0" t="n">
        <v>0.413881</v>
      </c>
      <c r="D2879" s="0" t="n">
        <v>0.453732</v>
      </c>
      <c r="E2879" s="0" t="n">
        <v>0.426143</v>
      </c>
    </row>
    <row collapsed="false" customFormat="false" customHeight="false" hidden="false" ht="13.3" outlineLevel="0" r="2880">
      <c r="A2880" s="2" t="n">
        <v>1958</v>
      </c>
      <c r="B2880" s="0" t="n">
        <v>101</v>
      </c>
      <c r="C2880" s="0" t="n">
        <v>0.374035</v>
      </c>
      <c r="D2880" s="0" t="n">
        <v>0.309683</v>
      </c>
      <c r="E2880" s="0" t="n">
        <v>0.354065</v>
      </c>
    </row>
    <row collapsed="false" customFormat="false" customHeight="false" hidden="false" ht="13.3" outlineLevel="0" r="2881">
      <c r="A2881" s="2" t="n">
        <v>1958</v>
      </c>
      <c r="B2881" s="0" t="n">
        <v>102</v>
      </c>
      <c r="C2881" s="0" t="n">
        <v>0.379405</v>
      </c>
      <c r="D2881" s="0" t="n">
        <v>0.335563</v>
      </c>
      <c r="E2881" s="0" t="n">
        <v>0.365021</v>
      </c>
    </row>
    <row collapsed="false" customFormat="false" customHeight="false" hidden="false" ht="13.3" outlineLevel="0" r="2882">
      <c r="A2882" s="2" t="n">
        <v>1958</v>
      </c>
      <c r="B2882" s="0" t="n">
        <v>103</v>
      </c>
      <c r="C2882" s="0" t="n">
        <v>0.267235</v>
      </c>
      <c r="D2882" s="0" t="n">
        <v>0.255002</v>
      </c>
      <c r="E2882" s="0" t="n">
        <v>0.263226</v>
      </c>
    </row>
    <row collapsed="false" customFormat="false" customHeight="false" hidden="false" ht="13.3" outlineLevel="0" r="2883">
      <c r="A2883" s="2" t="n">
        <v>1958</v>
      </c>
      <c r="B2883" s="0" t="n">
        <v>104</v>
      </c>
      <c r="C2883" s="0" t="n">
        <v>0.349718</v>
      </c>
      <c r="D2883" s="0" t="n">
        <v>0.310938</v>
      </c>
      <c r="E2883" s="0" t="n">
        <v>0.336795</v>
      </c>
    </row>
    <row collapsed="false" customFormat="false" customHeight="false" hidden="false" ht="13.3" outlineLevel="0" r="2884">
      <c r="A2884" s="2" t="n">
        <v>1958</v>
      </c>
      <c r="B2884" s="0" t="n">
        <v>105</v>
      </c>
      <c r="C2884" s="0" t="n">
        <v>0.393586</v>
      </c>
      <c r="D2884" s="0" t="n">
        <v>0.307839</v>
      </c>
      <c r="E2884" s="0" t="n">
        <v>0.364276</v>
      </c>
    </row>
    <row collapsed="false" customFormat="false" customHeight="false" hidden="false" ht="13.3" outlineLevel="0" r="2885">
      <c r="A2885" s="2" t="n">
        <v>1958</v>
      </c>
      <c r="B2885" s="0" t="n">
        <v>106</v>
      </c>
      <c r="C2885" s="0" t="n">
        <v>0.397363</v>
      </c>
      <c r="D2885" s="0" t="n">
        <v>0.274556</v>
      </c>
      <c r="E2885" s="0" t="n">
        <v>0.353317</v>
      </c>
    </row>
    <row collapsed="false" customFormat="false" customHeight="false" hidden="false" ht="13.3" outlineLevel="0" r="2886">
      <c r="A2886" s="2" t="n">
        <v>1958</v>
      </c>
      <c r="B2886" s="0" t="n">
        <v>107</v>
      </c>
      <c r="C2886" s="0" t="n">
        <v>0.271276</v>
      </c>
      <c r="D2886" s="0" t="n">
        <v>0.333487</v>
      </c>
      <c r="E2886" s="0" t="n">
        <v>0.294021</v>
      </c>
    </row>
    <row collapsed="false" customFormat="false" customHeight="false" hidden="false" ht="13.3" outlineLevel="0" r="2887">
      <c r="A2887" s="2" t="n">
        <v>1958</v>
      </c>
      <c r="B2887" s="0" t="n">
        <v>108</v>
      </c>
      <c r="C2887" s="0" t="n">
        <v>0.290132</v>
      </c>
      <c r="D2887" s="0" t="n">
        <v>0.473597</v>
      </c>
      <c r="E2887" s="0" t="n">
        <v>0.3496</v>
      </c>
    </row>
    <row collapsed="false" customFormat="false" customHeight="false" hidden="false" ht="13.3" outlineLevel="0" r="2888">
      <c r="A2888" s="2" t="n">
        <v>1958</v>
      </c>
      <c r="B2888" s="0" t="n">
        <v>109</v>
      </c>
      <c r="C2888" s="0" t="n">
        <v>0.290983</v>
      </c>
      <c r="D2888" s="0" t="n">
        <v>0.232186</v>
      </c>
      <c r="E2888" s="0" t="n">
        <v>0.272965</v>
      </c>
    </row>
    <row collapsed="false" customFormat="false" customHeight="false" hidden="false" ht="13.3" outlineLevel="0" r="2889">
      <c r="A2889" s="2" t="n">
        <v>1958</v>
      </c>
      <c r="B2889" s="0" t="s">
        <v>8</v>
      </c>
      <c r="C2889" s="0" t="n">
        <v>0.259192</v>
      </c>
      <c r="D2889" s="0" t="n">
        <v>0.273886</v>
      </c>
      <c r="E2889" s="0" t="n">
        <v>0.265293</v>
      </c>
    </row>
    <row collapsed="false" customFormat="false" customHeight="false" hidden="false" ht="13.3" outlineLevel="0" r="2890">
      <c r="A2890" s="2" t="n">
        <v>1959</v>
      </c>
      <c r="B2890" s="0" t="n">
        <v>0</v>
      </c>
      <c r="C2890" s="0" t="n">
        <v>0.023745</v>
      </c>
      <c r="D2890" s="0" t="n">
        <v>0.030935</v>
      </c>
      <c r="E2890" s="0" t="n">
        <v>0.027401</v>
      </c>
    </row>
    <row collapsed="false" customFormat="false" customHeight="false" hidden="false" ht="13.3" outlineLevel="0" r="2891">
      <c r="A2891" s="2" t="n">
        <v>1959</v>
      </c>
      <c r="B2891" s="0" t="n">
        <v>1</v>
      </c>
      <c r="C2891" s="0" t="n">
        <v>0.001613</v>
      </c>
      <c r="D2891" s="0" t="n">
        <v>0.001841</v>
      </c>
      <c r="E2891" s="0" t="n">
        <v>0.001729</v>
      </c>
    </row>
    <row collapsed="false" customFormat="false" customHeight="false" hidden="false" ht="13.3" outlineLevel="0" r="2892">
      <c r="A2892" s="2" t="n">
        <v>1959</v>
      </c>
      <c r="B2892" s="0" t="n">
        <v>2</v>
      </c>
      <c r="C2892" s="0" t="n">
        <v>0.000932</v>
      </c>
      <c r="D2892" s="0" t="n">
        <v>0.001175</v>
      </c>
      <c r="E2892" s="0" t="n">
        <v>0.001056</v>
      </c>
    </row>
    <row collapsed="false" customFormat="false" customHeight="false" hidden="false" ht="13.3" outlineLevel="0" r="2893">
      <c r="A2893" s="2" t="n">
        <v>1959</v>
      </c>
      <c r="B2893" s="0" t="n">
        <v>3</v>
      </c>
      <c r="C2893" s="0" t="n">
        <v>0.000707</v>
      </c>
      <c r="D2893" s="0" t="n">
        <v>0.000868</v>
      </c>
      <c r="E2893" s="0" t="n">
        <v>0.000789</v>
      </c>
    </row>
    <row collapsed="false" customFormat="false" customHeight="false" hidden="false" ht="13.3" outlineLevel="0" r="2894">
      <c r="A2894" s="2" t="n">
        <v>1959</v>
      </c>
      <c r="B2894" s="0" t="n">
        <v>4</v>
      </c>
      <c r="C2894" s="0" t="n">
        <v>0.00062</v>
      </c>
      <c r="D2894" s="0" t="n">
        <v>0.000741</v>
      </c>
      <c r="E2894" s="0" t="n">
        <v>0.000682</v>
      </c>
    </row>
    <row collapsed="false" customFormat="false" customHeight="false" hidden="false" ht="13.3" outlineLevel="0" r="2895">
      <c r="A2895" s="2" t="n">
        <v>1959</v>
      </c>
      <c r="B2895" s="0" t="n">
        <v>5</v>
      </c>
      <c r="C2895" s="0" t="n">
        <v>0.000527</v>
      </c>
      <c r="D2895" s="0" t="n">
        <v>0.00067</v>
      </c>
      <c r="E2895" s="0" t="n">
        <v>0.0006</v>
      </c>
    </row>
    <row collapsed="false" customFormat="false" customHeight="false" hidden="false" ht="13.3" outlineLevel="0" r="2896">
      <c r="A2896" s="2" t="n">
        <v>1959</v>
      </c>
      <c r="B2896" s="0" t="n">
        <v>6</v>
      </c>
      <c r="C2896" s="0" t="n">
        <v>0.000462</v>
      </c>
      <c r="D2896" s="0" t="n">
        <v>0.000607</v>
      </c>
      <c r="E2896" s="0" t="n">
        <v>0.000535</v>
      </c>
    </row>
    <row collapsed="false" customFormat="false" customHeight="false" hidden="false" ht="13.3" outlineLevel="0" r="2897">
      <c r="A2897" s="2" t="n">
        <v>1959</v>
      </c>
      <c r="B2897" s="0" t="n">
        <v>7</v>
      </c>
      <c r="C2897" s="0" t="n">
        <v>0.000396</v>
      </c>
      <c r="D2897" s="0" t="n">
        <v>0.000547</v>
      </c>
      <c r="E2897" s="0" t="n">
        <v>0.000473</v>
      </c>
    </row>
    <row collapsed="false" customFormat="false" customHeight="false" hidden="false" ht="13.3" outlineLevel="0" r="2898">
      <c r="A2898" s="2" t="n">
        <v>1959</v>
      </c>
      <c r="B2898" s="0" t="n">
        <v>8</v>
      </c>
      <c r="C2898" s="0" t="n">
        <v>0.000328</v>
      </c>
      <c r="D2898" s="0" t="n">
        <v>0.00052</v>
      </c>
      <c r="E2898" s="0" t="n">
        <v>0.000426</v>
      </c>
    </row>
    <row collapsed="false" customFormat="false" customHeight="false" hidden="false" ht="13.3" outlineLevel="0" r="2899">
      <c r="A2899" s="2" t="n">
        <v>1959</v>
      </c>
      <c r="B2899" s="0" t="n">
        <v>9</v>
      </c>
      <c r="C2899" s="0" t="n">
        <v>0.000331</v>
      </c>
      <c r="D2899" s="0" t="n">
        <v>0.00051</v>
      </c>
      <c r="E2899" s="0" t="n">
        <v>0.000422</v>
      </c>
    </row>
    <row collapsed="false" customFormat="false" customHeight="false" hidden="false" ht="13.3" outlineLevel="0" r="2900">
      <c r="A2900" s="2" t="n">
        <v>1959</v>
      </c>
      <c r="B2900" s="0" t="n">
        <v>10</v>
      </c>
      <c r="C2900" s="0" t="n">
        <v>0.000299</v>
      </c>
      <c r="D2900" s="0" t="n">
        <v>0.000508</v>
      </c>
      <c r="E2900" s="0" t="n">
        <v>0.000406</v>
      </c>
    </row>
    <row collapsed="false" customFormat="false" customHeight="false" hidden="false" ht="13.3" outlineLevel="0" r="2901">
      <c r="A2901" s="2" t="n">
        <v>1959</v>
      </c>
      <c r="B2901" s="0" t="n">
        <v>11</v>
      </c>
      <c r="C2901" s="0" t="n">
        <v>0.000302</v>
      </c>
      <c r="D2901" s="0" t="n">
        <v>0.000508</v>
      </c>
      <c r="E2901" s="0" t="n">
        <v>0.000407</v>
      </c>
    </row>
    <row collapsed="false" customFormat="false" customHeight="false" hidden="false" ht="13.3" outlineLevel="0" r="2902">
      <c r="A2902" s="2" t="n">
        <v>1959</v>
      </c>
      <c r="B2902" s="0" t="n">
        <v>12</v>
      </c>
      <c r="C2902" s="0" t="n">
        <v>0.000355</v>
      </c>
      <c r="D2902" s="0" t="n">
        <v>0.000583</v>
      </c>
      <c r="E2902" s="0" t="n">
        <v>0.000471</v>
      </c>
    </row>
    <row collapsed="false" customFormat="false" customHeight="false" hidden="false" ht="13.3" outlineLevel="0" r="2903">
      <c r="A2903" s="2" t="n">
        <v>1959</v>
      </c>
      <c r="B2903" s="0" t="n">
        <v>13</v>
      </c>
      <c r="C2903" s="0" t="n">
        <v>0.000307</v>
      </c>
      <c r="D2903" s="0" t="n">
        <v>0.000612</v>
      </c>
      <c r="E2903" s="0" t="n">
        <v>0.000462</v>
      </c>
    </row>
    <row collapsed="false" customFormat="false" customHeight="false" hidden="false" ht="13.3" outlineLevel="0" r="2904">
      <c r="A2904" s="2" t="n">
        <v>1959</v>
      </c>
      <c r="B2904" s="0" t="n">
        <v>14</v>
      </c>
      <c r="C2904" s="0" t="n">
        <v>0.000382</v>
      </c>
      <c r="D2904" s="0" t="n">
        <v>0.000739</v>
      </c>
      <c r="E2904" s="0" t="n">
        <v>0.000563</v>
      </c>
    </row>
    <row collapsed="false" customFormat="false" customHeight="false" hidden="false" ht="13.3" outlineLevel="0" r="2905">
      <c r="A2905" s="2" t="n">
        <v>1959</v>
      </c>
      <c r="B2905" s="0" t="n">
        <v>15</v>
      </c>
      <c r="C2905" s="0" t="n">
        <v>0.000465</v>
      </c>
      <c r="D2905" s="0" t="n">
        <v>0.000922</v>
      </c>
      <c r="E2905" s="0" t="n">
        <v>0.000696</v>
      </c>
    </row>
    <row collapsed="false" customFormat="false" customHeight="false" hidden="false" ht="13.3" outlineLevel="0" r="2906">
      <c r="A2906" s="2" t="n">
        <v>1959</v>
      </c>
      <c r="B2906" s="0" t="n">
        <v>16</v>
      </c>
      <c r="C2906" s="0" t="n">
        <v>0.000519</v>
      </c>
      <c r="D2906" s="0" t="n">
        <v>0.00118</v>
      </c>
      <c r="E2906" s="0" t="n">
        <v>0.000853</v>
      </c>
    </row>
    <row collapsed="false" customFormat="false" customHeight="false" hidden="false" ht="13.3" outlineLevel="0" r="2907">
      <c r="A2907" s="2" t="n">
        <v>1959</v>
      </c>
      <c r="B2907" s="0" t="n">
        <v>17</v>
      </c>
      <c r="C2907" s="0" t="n">
        <v>0.000545</v>
      </c>
      <c r="D2907" s="0" t="n">
        <v>0.001359</v>
      </c>
      <c r="E2907" s="0" t="n">
        <v>0.000956</v>
      </c>
    </row>
    <row collapsed="false" customFormat="false" customHeight="false" hidden="false" ht="13.3" outlineLevel="0" r="2908">
      <c r="A2908" s="2" t="n">
        <v>1959</v>
      </c>
      <c r="B2908" s="0" t="n">
        <v>18</v>
      </c>
      <c r="C2908" s="0" t="n">
        <v>0.0006</v>
      </c>
      <c r="D2908" s="0" t="n">
        <v>0.001551</v>
      </c>
      <c r="E2908" s="0" t="n">
        <v>0.001071</v>
      </c>
    </row>
    <row collapsed="false" customFormat="false" customHeight="false" hidden="false" ht="13.3" outlineLevel="0" r="2909">
      <c r="A2909" s="2" t="n">
        <v>1959</v>
      </c>
      <c r="B2909" s="0" t="n">
        <v>19</v>
      </c>
      <c r="C2909" s="0" t="n">
        <v>0.000628</v>
      </c>
      <c r="D2909" s="0" t="n">
        <v>0.001651</v>
      </c>
      <c r="E2909" s="0" t="n">
        <v>0.001131</v>
      </c>
    </row>
    <row collapsed="false" customFormat="false" customHeight="false" hidden="false" ht="13.3" outlineLevel="0" r="2910">
      <c r="A2910" s="2" t="n">
        <v>1959</v>
      </c>
      <c r="B2910" s="0" t="n">
        <v>20</v>
      </c>
      <c r="C2910" s="0" t="n">
        <v>0.000702</v>
      </c>
      <c r="D2910" s="0" t="n">
        <v>0.001821</v>
      </c>
      <c r="E2910" s="0" t="n">
        <v>0.001248</v>
      </c>
    </row>
    <row collapsed="false" customFormat="false" customHeight="false" hidden="false" ht="13.3" outlineLevel="0" r="2911">
      <c r="A2911" s="2" t="n">
        <v>1959</v>
      </c>
      <c r="B2911" s="0" t="n">
        <v>21</v>
      </c>
      <c r="C2911" s="0" t="n">
        <v>0.000656</v>
      </c>
      <c r="D2911" s="0" t="n">
        <v>0.001986</v>
      </c>
      <c r="E2911" s="0" t="n">
        <v>0.0013</v>
      </c>
    </row>
    <row collapsed="false" customFormat="false" customHeight="false" hidden="false" ht="13.3" outlineLevel="0" r="2912">
      <c r="A2912" s="2" t="n">
        <v>1959</v>
      </c>
      <c r="B2912" s="0" t="n">
        <v>22</v>
      </c>
      <c r="C2912" s="0" t="n">
        <v>0.000716</v>
      </c>
      <c r="D2912" s="0" t="n">
        <v>0.001899</v>
      </c>
      <c r="E2912" s="0" t="n">
        <v>0.001288</v>
      </c>
    </row>
    <row collapsed="false" customFormat="false" customHeight="false" hidden="false" ht="13.3" outlineLevel="0" r="2913">
      <c r="A2913" s="2" t="n">
        <v>1959</v>
      </c>
      <c r="B2913" s="0" t="n">
        <v>23</v>
      </c>
      <c r="C2913" s="0" t="n">
        <v>0.000689</v>
      </c>
      <c r="D2913" s="0" t="n">
        <v>0.001746</v>
      </c>
      <c r="E2913" s="0" t="n">
        <v>0.001205</v>
      </c>
    </row>
    <row collapsed="false" customFormat="false" customHeight="false" hidden="false" ht="13.3" outlineLevel="0" r="2914">
      <c r="A2914" s="2" t="n">
        <v>1959</v>
      </c>
      <c r="B2914" s="0" t="n">
        <v>24</v>
      </c>
      <c r="C2914" s="0" t="n">
        <v>0.000787</v>
      </c>
      <c r="D2914" s="0" t="n">
        <v>0.001712</v>
      </c>
      <c r="E2914" s="0" t="n">
        <v>0.001238</v>
      </c>
    </row>
    <row collapsed="false" customFormat="false" customHeight="false" hidden="false" ht="13.3" outlineLevel="0" r="2915">
      <c r="A2915" s="2" t="n">
        <v>1959</v>
      </c>
      <c r="B2915" s="0" t="n">
        <v>25</v>
      </c>
      <c r="C2915" s="0" t="n">
        <v>0.000844</v>
      </c>
      <c r="D2915" s="0" t="n">
        <v>0.001781</v>
      </c>
      <c r="E2915" s="0" t="n">
        <v>0.001302</v>
      </c>
    </row>
    <row collapsed="false" customFormat="false" customHeight="false" hidden="false" ht="13.3" outlineLevel="0" r="2916">
      <c r="A2916" s="2" t="n">
        <v>1959</v>
      </c>
      <c r="B2916" s="0" t="n">
        <v>26</v>
      </c>
      <c r="C2916" s="0" t="n">
        <v>0.000852</v>
      </c>
      <c r="D2916" s="0" t="n">
        <v>0.001722</v>
      </c>
      <c r="E2916" s="0" t="n">
        <v>0.001279</v>
      </c>
    </row>
    <row collapsed="false" customFormat="false" customHeight="false" hidden="false" ht="13.3" outlineLevel="0" r="2917">
      <c r="A2917" s="2" t="n">
        <v>1959</v>
      </c>
      <c r="B2917" s="0" t="n">
        <v>27</v>
      </c>
      <c r="C2917" s="0" t="n">
        <v>0.000818</v>
      </c>
      <c r="D2917" s="0" t="n">
        <v>0.001664</v>
      </c>
      <c r="E2917" s="0" t="n">
        <v>0.001235</v>
      </c>
    </row>
    <row collapsed="false" customFormat="false" customHeight="false" hidden="false" ht="13.3" outlineLevel="0" r="2918">
      <c r="A2918" s="2" t="n">
        <v>1959</v>
      </c>
      <c r="B2918" s="0" t="n">
        <v>28</v>
      </c>
      <c r="C2918" s="0" t="n">
        <v>0.000896</v>
      </c>
      <c r="D2918" s="0" t="n">
        <v>0.00166</v>
      </c>
      <c r="E2918" s="0" t="n">
        <v>0.001273</v>
      </c>
    </row>
    <row collapsed="false" customFormat="false" customHeight="false" hidden="false" ht="13.3" outlineLevel="0" r="2919">
      <c r="A2919" s="2" t="n">
        <v>1959</v>
      </c>
      <c r="B2919" s="0" t="n">
        <v>29</v>
      </c>
      <c r="C2919" s="0" t="n">
        <v>0.000982</v>
      </c>
      <c r="D2919" s="0" t="n">
        <v>0.001746</v>
      </c>
      <c r="E2919" s="0" t="n">
        <v>0.001356</v>
      </c>
    </row>
    <row collapsed="false" customFormat="false" customHeight="false" hidden="false" ht="13.3" outlineLevel="0" r="2920">
      <c r="A2920" s="2" t="n">
        <v>1959</v>
      </c>
      <c r="B2920" s="0" t="n">
        <v>30</v>
      </c>
      <c r="C2920" s="0" t="n">
        <v>0.001038</v>
      </c>
      <c r="D2920" s="0" t="n">
        <v>0.001892</v>
      </c>
      <c r="E2920" s="0" t="n">
        <v>0.001455</v>
      </c>
    </row>
    <row collapsed="false" customFormat="false" customHeight="false" hidden="false" ht="13.3" outlineLevel="0" r="2921">
      <c r="A2921" s="2" t="n">
        <v>1959</v>
      </c>
      <c r="B2921" s="0" t="n">
        <v>31</v>
      </c>
      <c r="C2921" s="0" t="n">
        <v>0.001149</v>
      </c>
      <c r="D2921" s="0" t="n">
        <v>0.001898</v>
      </c>
      <c r="E2921" s="0" t="n">
        <v>0.001517</v>
      </c>
    </row>
    <row collapsed="false" customFormat="false" customHeight="false" hidden="false" ht="13.3" outlineLevel="0" r="2922">
      <c r="A2922" s="2" t="n">
        <v>1959</v>
      </c>
      <c r="B2922" s="0" t="n">
        <v>32</v>
      </c>
      <c r="C2922" s="0" t="n">
        <v>0.001302</v>
      </c>
      <c r="D2922" s="0" t="n">
        <v>0.002031</v>
      </c>
      <c r="E2922" s="0" t="n">
        <v>0.001659</v>
      </c>
    </row>
    <row collapsed="false" customFormat="false" customHeight="false" hidden="false" ht="13.3" outlineLevel="0" r="2923">
      <c r="A2923" s="2" t="n">
        <v>1959</v>
      </c>
      <c r="B2923" s="0" t="n">
        <v>33</v>
      </c>
      <c r="C2923" s="0" t="n">
        <v>0.001354</v>
      </c>
      <c r="D2923" s="0" t="n">
        <v>0.002119</v>
      </c>
      <c r="E2923" s="0" t="n">
        <v>0.001728</v>
      </c>
    </row>
    <row collapsed="false" customFormat="false" customHeight="false" hidden="false" ht="13.3" outlineLevel="0" r="2924">
      <c r="A2924" s="2" t="n">
        <v>1959</v>
      </c>
      <c r="B2924" s="0" t="n">
        <v>34</v>
      </c>
      <c r="C2924" s="0" t="n">
        <v>0.001405</v>
      </c>
      <c r="D2924" s="0" t="n">
        <v>0.002282</v>
      </c>
      <c r="E2924" s="0" t="n">
        <v>0.001833</v>
      </c>
    </row>
    <row collapsed="false" customFormat="false" customHeight="false" hidden="false" ht="13.3" outlineLevel="0" r="2925">
      <c r="A2925" s="2" t="n">
        <v>1959</v>
      </c>
      <c r="B2925" s="0" t="n">
        <v>35</v>
      </c>
      <c r="C2925" s="0" t="n">
        <v>0.001477</v>
      </c>
      <c r="D2925" s="0" t="n">
        <v>0.002442</v>
      </c>
      <c r="E2925" s="0" t="n">
        <v>0.001948</v>
      </c>
    </row>
    <row collapsed="false" customFormat="false" customHeight="false" hidden="false" ht="13.3" outlineLevel="0" r="2926">
      <c r="A2926" s="2" t="n">
        <v>1959</v>
      </c>
      <c r="B2926" s="0" t="n">
        <v>36</v>
      </c>
      <c r="C2926" s="0" t="n">
        <v>0.001623</v>
      </c>
      <c r="D2926" s="0" t="n">
        <v>0.002577</v>
      </c>
      <c r="E2926" s="0" t="n">
        <v>0.002087</v>
      </c>
    </row>
    <row collapsed="false" customFormat="false" customHeight="false" hidden="false" ht="13.3" outlineLevel="0" r="2927">
      <c r="A2927" s="2" t="n">
        <v>1959</v>
      </c>
      <c r="B2927" s="0" t="n">
        <v>37</v>
      </c>
      <c r="C2927" s="0" t="n">
        <v>0.00165</v>
      </c>
      <c r="D2927" s="0" t="n">
        <v>0.002731</v>
      </c>
      <c r="E2927" s="0" t="n">
        <v>0.002177</v>
      </c>
    </row>
    <row collapsed="false" customFormat="false" customHeight="false" hidden="false" ht="13.3" outlineLevel="0" r="2928">
      <c r="A2928" s="2" t="n">
        <v>1959</v>
      </c>
      <c r="B2928" s="0" t="n">
        <v>38</v>
      </c>
      <c r="C2928" s="0" t="n">
        <v>0.001995</v>
      </c>
      <c r="D2928" s="0" t="n">
        <v>0.003132</v>
      </c>
      <c r="E2928" s="0" t="n">
        <v>0.002549</v>
      </c>
    </row>
    <row collapsed="false" customFormat="false" customHeight="false" hidden="false" ht="13.3" outlineLevel="0" r="2929">
      <c r="A2929" s="2" t="n">
        <v>1959</v>
      </c>
      <c r="B2929" s="0" t="n">
        <v>39</v>
      </c>
      <c r="C2929" s="0" t="n">
        <v>0.002184</v>
      </c>
      <c r="D2929" s="0" t="n">
        <v>0.003429</v>
      </c>
      <c r="E2929" s="0" t="n">
        <v>0.002791</v>
      </c>
    </row>
    <row collapsed="false" customFormat="false" customHeight="false" hidden="false" ht="13.3" outlineLevel="0" r="2930">
      <c r="A2930" s="2" t="n">
        <v>1959</v>
      </c>
      <c r="B2930" s="0" t="n">
        <v>40</v>
      </c>
      <c r="C2930" s="0" t="n">
        <v>0.002345</v>
      </c>
      <c r="D2930" s="0" t="n">
        <v>0.003786</v>
      </c>
      <c r="E2930" s="0" t="n">
        <v>0.003048</v>
      </c>
    </row>
    <row collapsed="false" customFormat="false" customHeight="false" hidden="false" ht="13.3" outlineLevel="0" r="2931">
      <c r="A2931" s="2" t="n">
        <v>1959</v>
      </c>
      <c r="B2931" s="0" t="n">
        <v>41</v>
      </c>
      <c r="C2931" s="0" t="n">
        <v>0.002414</v>
      </c>
      <c r="D2931" s="0" t="n">
        <v>0.003778</v>
      </c>
      <c r="E2931" s="0" t="n">
        <v>0.003083</v>
      </c>
    </row>
    <row collapsed="false" customFormat="false" customHeight="false" hidden="false" ht="13.3" outlineLevel="0" r="2932">
      <c r="A2932" s="2" t="n">
        <v>1959</v>
      </c>
      <c r="B2932" s="0" t="n">
        <v>42</v>
      </c>
      <c r="C2932" s="0" t="n">
        <v>0.00275</v>
      </c>
      <c r="D2932" s="0" t="n">
        <v>0.004633</v>
      </c>
      <c r="E2932" s="0" t="n">
        <v>0.003673</v>
      </c>
    </row>
    <row collapsed="false" customFormat="false" customHeight="false" hidden="false" ht="13.3" outlineLevel="0" r="2933">
      <c r="A2933" s="2" t="n">
        <v>1959</v>
      </c>
      <c r="B2933" s="0" t="n">
        <v>43</v>
      </c>
      <c r="C2933" s="0" t="n">
        <v>0.002941</v>
      </c>
      <c r="D2933" s="0" t="n">
        <v>0.005049</v>
      </c>
      <c r="E2933" s="0" t="n">
        <v>0.003974</v>
      </c>
    </row>
    <row collapsed="false" customFormat="false" customHeight="false" hidden="false" ht="13.3" outlineLevel="0" r="2934">
      <c r="A2934" s="2" t="n">
        <v>1959</v>
      </c>
      <c r="B2934" s="0" t="n">
        <v>44</v>
      </c>
      <c r="C2934" s="0" t="n">
        <v>0.003184</v>
      </c>
      <c r="D2934" s="0" t="n">
        <v>0.005606</v>
      </c>
      <c r="E2934" s="0" t="n">
        <v>0.004373</v>
      </c>
    </row>
    <row collapsed="false" customFormat="false" customHeight="false" hidden="false" ht="13.3" outlineLevel="0" r="2935">
      <c r="A2935" s="2" t="n">
        <v>1959</v>
      </c>
      <c r="B2935" s="0" t="n">
        <v>45</v>
      </c>
      <c r="C2935" s="0" t="n">
        <v>0.003491</v>
      </c>
      <c r="D2935" s="0" t="n">
        <v>0.006164</v>
      </c>
      <c r="E2935" s="0" t="n">
        <v>0.004805</v>
      </c>
    </row>
    <row collapsed="false" customFormat="false" customHeight="false" hidden="false" ht="13.3" outlineLevel="0" r="2936">
      <c r="A2936" s="2" t="n">
        <v>1959</v>
      </c>
      <c r="B2936" s="0" t="n">
        <v>46</v>
      </c>
      <c r="C2936" s="0" t="n">
        <v>0.003779</v>
      </c>
      <c r="D2936" s="0" t="n">
        <v>0.006627</v>
      </c>
      <c r="E2936" s="0" t="n">
        <v>0.005181</v>
      </c>
    </row>
    <row collapsed="false" customFormat="false" customHeight="false" hidden="false" ht="13.3" outlineLevel="0" r="2937">
      <c r="A2937" s="2" t="n">
        <v>1959</v>
      </c>
      <c r="B2937" s="0" t="n">
        <v>47</v>
      </c>
      <c r="C2937" s="0" t="n">
        <v>0.004104</v>
      </c>
      <c r="D2937" s="0" t="n">
        <v>0.007482</v>
      </c>
      <c r="E2937" s="0" t="n">
        <v>0.005769</v>
      </c>
    </row>
    <row collapsed="false" customFormat="false" customHeight="false" hidden="false" ht="13.3" outlineLevel="0" r="2938">
      <c r="A2938" s="2" t="n">
        <v>1959</v>
      </c>
      <c r="B2938" s="0" t="n">
        <v>48</v>
      </c>
      <c r="C2938" s="0" t="n">
        <v>0.004681</v>
      </c>
      <c r="D2938" s="0" t="n">
        <v>0.008271</v>
      </c>
      <c r="E2938" s="0" t="n">
        <v>0.006451</v>
      </c>
    </row>
    <row collapsed="false" customFormat="false" customHeight="false" hidden="false" ht="13.3" outlineLevel="0" r="2939">
      <c r="A2939" s="2" t="n">
        <v>1959</v>
      </c>
      <c r="B2939" s="0" t="n">
        <v>49</v>
      </c>
      <c r="C2939" s="0" t="n">
        <v>0.00494</v>
      </c>
      <c r="D2939" s="0" t="n">
        <v>0.009092</v>
      </c>
      <c r="E2939" s="0" t="n">
        <v>0.00699</v>
      </c>
    </row>
    <row collapsed="false" customFormat="false" customHeight="false" hidden="false" ht="13.3" outlineLevel="0" r="2940">
      <c r="A2940" s="2" t="n">
        <v>1959</v>
      </c>
      <c r="B2940" s="0" t="n">
        <v>50</v>
      </c>
      <c r="C2940" s="0" t="n">
        <v>0.005476</v>
      </c>
      <c r="D2940" s="0" t="n">
        <v>0.010089</v>
      </c>
      <c r="E2940" s="0" t="n">
        <v>0.007751</v>
      </c>
    </row>
    <row collapsed="false" customFormat="false" customHeight="false" hidden="false" ht="13.3" outlineLevel="0" r="2941">
      <c r="A2941" s="2" t="n">
        <v>1959</v>
      </c>
      <c r="B2941" s="0" t="n">
        <v>51</v>
      </c>
      <c r="C2941" s="0" t="n">
        <v>0.005654</v>
      </c>
      <c r="D2941" s="0" t="n">
        <v>0.011037</v>
      </c>
      <c r="E2941" s="0" t="n">
        <v>0.008308</v>
      </c>
    </row>
    <row collapsed="false" customFormat="false" customHeight="false" hidden="false" ht="13.3" outlineLevel="0" r="2942">
      <c r="A2942" s="2" t="n">
        <v>1959</v>
      </c>
      <c r="B2942" s="0" t="n">
        <v>52</v>
      </c>
      <c r="C2942" s="0" t="n">
        <v>0.006538</v>
      </c>
      <c r="D2942" s="0" t="n">
        <v>0.012461</v>
      </c>
      <c r="E2942" s="0" t="n">
        <v>0.009458</v>
      </c>
    </row>
    <row collapsed="false" customFormat="false" customHeight="false" hidden="false" ht="13.3" outlineLevel="0" r="2943">
      <c r="A2943" s="2" t="n">
        <v>1959</v>
      </c>
      <c r="B2943" s="0" t="n">
        <v>53</v>
      </c>
      <c r="C2943" s="0" t="n">
        <v>0.006807</v>
      </c>
      <c r="D2943" s="0" t="n">
        <v>0.013489</v>
      </c>
      <c r="E2943" s="0" t="n">
        <v>0.010104</v>
      </c>
    </row>
    <row collapsed="false" customFormat="false" customHeight="false" hidden="false" ht="13.3" outlineLevel="0" r="2944">
      <c r="A2944" s="2" t="n">
        <v>1959</v>
      </c>
      <c r="B2944" s="0" t="n">
        <v>54</v>
      </c>
      <c r="C2944" s="0" t="n">
        <v>0.007595</v>
      </c>
      <c r="D2944" s="0" t="n">
        <v>0.014506</v>
      </c>
      <c r="E2944" s="0" t="n">
        <v>0.011006</v>
      </c>
    </row>
    <row collapsed="false" customFormat="false" customHeight="false" hidden="false" ht="13.3" outlineLevel="0" r="2945">
      <c r="A2945" s="2" t="n">
        <v>1959</v>
      </c>
      <c r="B2945" s="0" t="n">
        <v>55</v>
      </c>
      <c r="C2945" s="0" t="n">
        <v>0.007667</v>
      </c>
      <c r="D2945" s="0" t="n">
        <v>0.015503</v>
      </c>
      <c r="E2945" s="0" t="n">
        <v>0.01153</v>
      </c>
    </row>
    <row collapsed="false" customFormat="false" customHeight="false" hidden="false" ht="13.3" outlineLevel="0" r="2946">
      <c r="A2946" s="2" t="n">
        <v>1959</v>
      </c>
      <c r="B2946" s="0" t="n">
        <v>56</v>
      </c>
      <c r="C2946" s="0" t="n">
        <v>0.008346</v>
      </c>
      <c r="D2946" s="0" t="n">
        <v>0.016652</v>
      </c>
      <c r="E2946" s="0" t="n">
        <v>0.012432</v>
      </c>
    </row>
    <row collapsed="false" customFormat="false" customHeight="false" hidden="false" ht="13.3" outlineLevel="0" r="2947">
      <c r="A2947" s="2" t="n">
        <v>1959</v>
      </c>
      <c r="B2947" s="0" t="n">
        <v>57</v>
      </c>
      <c r="C2947" s="0" t="n">
        <v>0.008671</v>
      </c>
      <c r="D2947" s="0" t="n">
        <v>0.017306</v>
      </c>
      <c r="E2947" s="0" t="n">
        <v>0.012903</v>
      </c>
    </row>
    <row collapsed="false" customFormat="false" customHeight="false" hidden="false" ht="13.3" outlineLevel="0" r="2948">
      <c r="A2948" s="2" t="n">
        <v>1959</v>
      </c>
      <c r="B2948" s="0" t="n">
        <v>58</v>
      </c>
      <c r="C2948" s="0" t="n">
        <v>0.011047</v>
      </c>
      <c r="D2948" s="0" t="n">
        <v>0.020547</v>
      </c>
      <c r="E2948" s="0" t="n">
        <v>0.015692</v>
      </c>
    </row>
    <row collapsed="false" customFormat="false" customHeight="false" hidden="false" ht="13.3" outlineLevel="0" r="2949">
      <c r="A2949" s="2" t="n">
        <v>1959</v>
      </c>
      <c r="B2949" s="0" t="n">
        <v>59</v>
      </c>
      <c r="C2949" s="0" t="n">
        <v>0.01182</v>
      </c>
      <c r="D2949" s="0" t="n">
        <v>0.022833</v>
      </c>
      <c r="E2949" s="0" t="n">
        <v>0.017176</v>
      </c>
    </row>
    <row collapsed="false" customFormat="false" customHeight="false" hidden="false" ht="13.3" outlineLevel="0" r="2950">
      <c r="A2950" s="2" t="n">
        <v>1959</v>
      </c>
      <c r="B2950" s="0" t="n">
        <v>60</v>
      </c>
      <c r="C2950" s="0" t="n">
        <v>0.011993</v>
      </c>
      <c r="D2950" s="0" t="n">
        <v>0.023401</v>
      </c>
      <c r="E2950" s="0" t="n">
        <v>0.017508</v>
      </c>
    </row>
    <row collapsed="false" customFormat="false" customHeight="false" hidden="false" ht="13.3" outlineLevel="0" r="2951">
      <c r="A2951" s="2" t="n">
        <v>1959</v>
      </c>
      <c r="B2951" s="0" t="n">
        <v>61</v>
      </c>
      <c r="C2951" s="0" t="n">
        <v>0.012313</v>
      </c>
      <c r="D2951" s="0" t="n">
        <v>0.024574</v>
      </c>
      <c r="E2951" s="0" t="n">
        <v>0.018205</v>
      </c>
    </row>
    <row collapsed="false" customFormat="false" customHeight="false" hidden="false" ht="13.3" outlineLevel="0" r="2952">
      <c r="A2952" s="2" t="n">
        <v>1959</v>
      </c>
      <c r="B2952" s="0" t="n">
        <v>62</v>
      </c>
      <c r="C2952" s="0" t="n">
        <v>0.014918</v>
      </c>
      <c r="D2952" s="0" t="n">
        <v>0.027991</v>
      </c>
      <c r="E2952" s="0" t="n">
        <v>0.02117</v>
      </c>
    </row>
    <row collapsed="false" customFormat="false" customHeight="false" hidden="false" ht="13.3" outlineLevel="0" r="2953">
      <c r="A2953" s="2" t="n">
        <v>1959</v>
      </c>
      <c r="B2953" s="0" t="n">
        <v>63</v>
      </c>
      <c r="C2953" s="0" t="n">
        <v>0.016505</v>
      </c>
      <c r="D2953" s="0" t="n">
        <v>0.031157</v>
      </c>
      <c r="E2953" s="0" t="n">
        <v>0.02348</v>
      </c>
    </row>
    <row collapsed="false" customFormat="false" customHeight="false" hidden="false" ht="13.3" outlineLevel="0" r="2954">
      <c r="A2954" s="2" t="n">
        <v>1959</v>
      </c>
      <c r="B2954" s="0" t="n">
        <v>64</v>
      </c>
      <c r="C2954" s="0" t="n">
        <v>0.017244</v>
      </c>
      <c r="D2954" s="0" t="n">
        <v>0.0331</v>
      </c>
      <c r="E2954" s="0" t="n">
        <v>0.024764</v>
      </c>
    </row>
    <row collapsed="false" customFormat="false" customHeight="false" hidden="false" ht="13.3" outlineLevel="0" r="2955">
      <c r="A2955" s="2" t="n">
        <v>1959</v>
      </c>
      <c r="B2955" s="0" t="n">
        <v>65</v>
      </c>
      <c r="C2955" s="0" t="n">
        <v>0.019804</v>
      </c>
      <c r="D2955" s="0" t="n">
        <v>0.036591</v>
      </c>
      <c r="E2955" s="0" t="n">
        <v>0.027737</v>
      </c>
    </row>
    <row collapsed="false" customFormat="false" customHeight="false" hidden="false" ht="13.3" outlineLevel="0" r="2956">
      <c r="A2956" s="2" t="n">
        <v>1959</v>
      </c>
      <c r="B2956" s="0" t="n">
        <v>66</v>
      </c>
      <c r="C2956" s="0" t="n">
        <v>0.019705</v>
      </c>
      <c r="D2956" s="0" t="n">
        <v>0.037568</v>
      </c>
      <c r="E2956" s="0" t="n">
        <v>0.028116</v>
      </c>
    </row>
    <row collapsed="false" customFormat="false" customHeight="false" hidden="false" ht="13.3" outlineLevel="0" r="2957">
      <c r="A2957" s="2" t="n">
        <v>1959</v>
      </c>
      <c r="B2957" s="0" t="n">
        <v>67</v>
      </c>
      <c r="C2957" s="0" t="n">
        <v>0.022731</v>
      </c>
      <c r="D2957" s="0" t="n">
        <v>0.041355</v>
      </c>
      <c r="E2957" s="0" t="n">
        <v>0.031469</v>
      </c>
    </row>
    <row collapsed="false" customFormat="false" customHeight="false" hidden="false" ht="13.3" outlineLevel="0" r="2958">
      <c r="A2958" s="2" t="n">
        <v>1959</v>
      </c>
      <c r="B2958" s="0" t="n">
        <v>68</v>
      </c>
      <c r="C2958" s="0" t="n">
        <v>0.02497</v>
      </c>
      <c r="D2958" s="0" t="n">
        <v>0.042865</v>
      </c>
      <c r="E2958" s="0" t="n">
        <v>0.033344</v>
      </c>
    </row>
    <row collapsed="false" customFormat="false" customHeight="false" hidden="false" ht="13.3" outlineLevel="0" r="2959">
      <c r="A2959" s="2" t="n">
        <v>1959</v>
      </c>
      <c r="B2959" s="0" t="n">
        <v>69</v>
      </c>
      <c r="C2959" s="0" t="n">
        <v>0.02698</v>
      </c>
      <c r="D2959" s="0" t="n">
        <v>0.045938</v>
      </c>
      <c r="E2959" s="0" t="n">
        <v>0.035845</v>
      </c>
    </row>
    <row collapsed="false" customFormat="false" customHeight="false" hidden="false" ht="13.3" outlineLevel="0" r="2960">
      <c r="A2960" s="2" t="n">
        <v>1959</v>
      </c>
      <c r="B2960" s="0" t="n">
        <v>70</v>
      </c>
      <c r="C2960" s="0" t="n">
        <v>0.0312</v>
      </c>
      <c r="D2960" s="0" t="n">
        <v>0.051373</v>
      </c>
      <c r="E2960" s="0" t="n">
        <v>0.040609</v>
      </c>
    </row>
    <row collapsed="false" customFormat="false" customHeight="false" hidden="false" ht="13.3" outlineLevel="0" r="2961">
      <c r="A2961" s="2" t="n">
        <v>1959</v>
      </c>
      <c r="B2961" s="0" t="n">
        <v>71</v>
      </c>
      <c r="C2961" s="0" t="n">
        <v>0.031235</v>
      </c>
      <c r="D2961" s="0" t="n">
        <v>0.052902</v>
      </c>
      <c r="E2961" s="0" t="n">
        <v>0.041303</v>
      </c>
    </row>
    <row collapsed="false" customFormat="false" customHeight="false" hidden="false" ht="13.3" outlineLevel="0" r="2962">
      <c r="A2962" s="2" t="n">
        <v>1959</v>
      </c>
      <c r="B2962" s="0" t="n">
        <v>72</v>
      </c>
      <c r="C2962" s="0" t="n">
        <v>0.036503</v>
      </c>
      <c r="D2962" s="0" t="n">
        <v>0.057666</v>
      </c>
      <c r="E2962" s="0" t="n">
        <v>0.04629</v>
      </c>
    </row>
    <row collapsed="false" customFormat="false" customHeight="false" hidden="false" ht="13.3" outlineLevel="0" r="2963">
      <c r="A2963" s="2" t="n">
        <v>1959</v>
      </c>
      <c r="B2963" s="0" t="n">
        <v>73</v>
      </c>
      <c r="C2963" s="0" t="n">
        <v>0.039796</v>
      </c>
      <c r="D2963" s="0" t="n">
        <v>0.061175</v>
      </c>
      <c r="E2963" s="0" t="n">
        <v>0.049622</v>
      </c>
    </row>
    <row collapsed="false" customFormat="false" customHeight="false" hidden="false" ht="13.3" outlineLevel="0" r="2964">
      <c r="A2964" s="2" t="n">
        <v>1959</v>
      </c>
      <c r="B2964" s="0" t="n">
        <v>74</v>
      </c>
      <c r="C2964" s="0" t="n">
        <v>0.044998</v>
      </c>
      <c r="D2964" s="0" t="n">
        <v>0.068412</v>
      </c>
      <c r="E2964" s="0" t="n">
        <v>0.055687</v>
      </c>
    </row>
    <row collapsed="false" customFormat="false" customHeight="false" hidden="false" ht="13.3" outlineLevel="0" r="2965">
      <c r="A2965" s="2" t="n">
        <v>1959</v>
      </c>
      <c r="B2965" s="0" t="n">
        <v>75</v>
      </c>
      <c r="C2965" s="0" t="n">
        <v>0.051555</v>
      </c>
      <c r="D2965" s="0" t="n">
        <v>0.07434</v>
      </c>
      <c r="E2965" s="0" t="n">
        <v>0.061881</v>
      </c>
    </row>
    <row collapsed="false" customFormat="false" customHeight="false" hidden="false" ht="13.3" outlineLevel="0" r="2966">
      <c r="A2966" s="2" t="n">
        <v>1959</v>
      </c>
      <c r="B2966" s="0" t="n">
        <v>76</v>
      </c>
      <c r="C2966" s="0" t="n">
        <v>0.054577</v>
      </c>
      <c r="D2966" s="0" t="n">
        <v>0.078226</v>
      </c>
      <c r="E2966" s="0" t="n">
        <v>0.065205</v>
      </c>
    </row>
    <row collapsed="false" customFormat="false" customHeight="false" hidden="false" ht="13.3" outlineLevel="0" r="2967">
      <c r="A2967" s="2" t="n">
        <v>1959</v>
      </c>
      <c r="B2967" s="0" t="n">
        <v>77</v>
      </c>
      <c r="C2967" s="0" t="n">
        <v>0.057641</v>
      </c>
      <c r="D2967" s="0" t="n">
        <v>0.081693</v>
      </c>
      <c r="E2967" s="0" t="n">
        <v>0.068399</v>
      </c>
    </row>
    <row collapsed="false" customFormat="false" customHeight="false" hidden="false" ht="13.3" outlineLevel="0" r="2968">
      <c r="A2968" s="2" t="n">
        <v>1959</v>
      </c>
      <c r="B2968" s="0" t="n">
        <v>78</v>
      </c>
      <c r="C2968" s="0" t="n">
        <v>0.068155</v>
      </c>
      <c r="D2968" s="0" t="n">
        <v>0.092495</v>
      </c>
      <c r="E2968" s="0" t="n">
        <v>0.078936</v>
      </c>
    </row>
    <row collapsed="false" customFormat="false" customHeight="false" hidden="false" ht="13.3" outlineLevel="0" r="2969">
      <c r="A2969" s="2" t="n">
        <v>1959</v>
      </c>
      <c r="B2969" s="0" t="n">
        <v>79</v>
      </c>
      <c r="C2969" s="0" t="n">
        <v>0.077499</v>
      </c>
      <c r="D2969" s="0" t="n">
        <v>0.102346</v>
      </c>
      <c r="E2969" s="0" t="n">
        <v>0.088391</v>
      </c>
    </row>
    <row collapsed="false" customFormat="false" customHeight="false" hidden="false" ht="13.3" outlineLevel="0" r="2970">
      <c r="A2970" s="2" t="n">
        <v>1959</v>
      </c>
      <c r="B2970" s="0" t="n">
        <v>80</v>
      </c>
      <c r="C2970" s="0" t="n">
        <v>0.083487</v>
      </c>
      <c r="D2970" s="0" t="n">
        <v>0.112393</v>
      </c>
      <c r="E2970" s="0" t="n">
        <v>0.095642</v>
      </c>
    </row>
    <row collapsed="false" customFormat="false" customHeight="false" hidden="false" ht="13.3" outlineLevel="0" r="2971">
      <c r="A2971" s="2" t="n">
        <v>1959</v>
      </c>
      <c r="B2971" s="0" t="n">
        <v>81</v>
      </c>
      <c r="C2971" s="0" t="n">
        <v>0.085998</v>
      </c>
      <c r="D2971" s="0" t="n">
        <v>0.116964</v>
      </c>
      <c r="E2971" s="0" t="n">
        <v>0.098933</v>
      </c>
    </row>
    <row collapsed="false" customFormat="false" customHeight="false" hidden="false" ht="13.3" outlineLevel="0" r="2972">
      <c r="A2972" s="2" t="n">
        <v>1959</v>
      </c>
      <c r="B2972" s="0" t="n">
        <v>82</v>
      </c>
      <c r="C2972" s="0" t="n">
        <v>0.099687</v>
      </c>
      <c r="D2972" s="0" t="n">
        <v>0.130958</v>
      </c>
      <c r="E2972" s="0" t="n">
        <v>0.112627</v>
      </c>
    </row>
    <row collapsed="false" customFormat="false" customHeight="false" hidden="false" ht="13.3" outlineLevel="0" r="2973">
      <c r="A2973" s="2" t="n">
        <v>1959</v>
      </c>
      <c r="B2973" s="0" t="n">
        <v>83</v>
      </c>
      <c r="C2973" s="0" t="n">
        <v>0.112239</v>
      </c>
      <c r="D2973" s="0" t="n">
        <v>0.142661</v>
      </c>
      <c r="E2973" s="0" t="n">
        <v>0.12463</v>
      </c>
    </row>
    <row collapsed="false" customFormat="false" customHeight="false" hidden="false" ht="13.3" outlineLevel="0" r="2974">
      <c r="A2974" s="2" t="n">
        <v>1959</v>
      </c>
      <c r="B2974" s="0" t="n">
        <v>84</v>
      </c>
      <c r="C2974" s="0" t="n">
        <v>0.122957</v>
      </c>
      <c r="D2974" s="0" t="n">
        <v>0.156363</v>
      </c>
      <c r="E2974" s="0" t="n">
        <v>0.136377</v>
      </c>
    </row>
    <row collapsed="false" customFormat="false" customHeight="false" hidden="false" ht="13.3" outlineLevel="0" r="2975">
      <c r="A2975" s="2" t="n">
        <v>1959</v>
      </c>
      <c r="B2975" s="0" t="n">
        <v>85</v>
      </c>
      <c r="C2975" s="0" t="n">
        <v>0.135378</v>
      </c>
      <c r="D2975" s="0" t="n">
        <v>0.167274</v>
      </c>
      <c r="E2975" s="0" t="n">
        <v>0.148009</v>
      </c>
    </row>
    <row collapsed="false" customFormat="false" customHeight="false" hidden="false" ht="13.3" outlineLevel="0" r="2976">
      <c r="A2976" s="2" t="n">
        <v>1959</v>
      </c>
      <c r="B2976" s="0" t="n">
        <v>86</v>
      </c>
      <c r="C2976" s="0" t="n">
        <v>0.147732</v>
      </c>
      <c r="D2976" s="0" t="n">
        <v>0.184152</v>
      </c>
      <c r="E2976" s="0" t="n">
        <v>0.162038</v>
      </c>
    </row>
    <row collapsed="false" customFormat="false" customHeight="false" hidden="false" ht="13.3" outlineLevel="0" r="2977">
      <c r="A2977" s="2" t="n">
        <v>1959</v>
      </c>
      <c r="B2977" s="0" t="n">
        <v>87</v>
      </c>
      <c r="C2977" s="0" t="n">
        <v>0.163056</v>
      </c>
      <c r="D2977" s="0" t="n">
        <v>0.19952</v>
      </c>
      <c r="E2977" s="0" t="n">
        <v>0.177248</v>
      </c>
    </row>
    <row collapsed="false" customFormat="false" customHeight="false" hidden="false" ht="13.3" outlineLevel="0" r="2978">
      <c r="A2978" s="2" t="n">
        <v>1959</v>
      </c>
      <c r="B2978" s="0" t="n">
        <v>88</v>
      </c>
      <c r="C2978" s="0" t="n">
        <v>0.174478</v>
      </c>
      <c r="D2978" s="0" t="n">
        <v>0.211843</v>
      </c>
      <c r="E2978" s="0" t="n">
        <v>0.188726</v>
      </c>
    </row>
    <row collapsed="false" customFormat="false" customHeight="false" hidden="false" ht="13.3" outlineLevel="0" r="2979">
      <c r="A2979" s="2" t="n">
        <v>1959</v>
      </c>
      <c r="B2979" s="0" t="n">
        <v>89</v>
      </c>
      <c r="C2979" s="0" t="n">
        <v>0.193823</v>
      </c>
      <c r="D2979" s="0" t="n">
        <v>0.233931</v>
      </c>
      <c r="E2979" s="0" t="n">
        <v>0.208822</v>
      </c>
    </row>
    <row collapsed="false" customFormat="false" customHeight="false" hidden="false" ht="13.3" outlineLevel="0" r="2980">
      <c r="A2980" s="2" t="n">
        <v>1959</v>
      </c>
      <c r="B2980" s="0" t="n">
        <v>90</v>
      </c>
      <c r="C2980" s="0" t="n">
        <v>0.214813</v>
      </c>
      <c r="D2980" s="0" t="n">
        <v>0.248621</v>
      </c>
      <c r="E2980" s="0" t="n">
        <v>0.227257</v>
      </c>
    </row>
    <row collapsed="false" customFormat="false" customHeight="false" hidden="false" ht="13.3" outlineLevel="0" r="2981">
      <c r="A2981" s="2" t="n">
        <v>1959</v>
      </c>
      <c r="B2981" s="0" t="n">
        <v>91</v>
      </c>
      <c r="C2981" s="0" t="n">
        <v>0.214832</v>
      </c>
      <c r="D2981" s="0" t="n">
        <v>0.254093</v>
      </c>
      <c r="E2981" s="0" t="n">
        <v>0.22902</v>
      </c>
    </row>
    <row collapsed="false" customFormat="false" customHeight="false" hidden="false" ht="13.3" outlineLevel="0" r="2982">
      <c r="A2982" s="2" t="n">
        <v>1959</v>
      </c>
      <c r="B2982" s="0" t="n">
        <v>92</v>
      </c>
      <c r="C2982" s="0" t="n">
        <v>0.246388</v>
      </c>
      <c r="D2982" s="0" t="n">
        <v>0.277091</v>
      </c>
      <c r="E2982" s="0" t="n">
        <v>0.257275</v>
      </c>
    </row>
    <row collapsed="false" customFormat="false" customHeight="false" hidden="false" ht="13.3" outlineLevel="0" r="2983">
      <c r="A2983" s="2" t="n">
        <v>1959</v>
      </c>
      <c r="B2983" s="0" t="n">
        <v>93</v>
      </c>
      <c r="C2983" s="0" t="n">
        <v>0.266661</v>
      </c>
      <c r="D2983" s="0" t="n">
        <v>0.304444</v>
      </c>
      <c r="E2983" s="0" t="n">
        <v>0.279899</v>
      </c>
    </row>
    <row collapsed="false" customFormat="false" customHeight="false" hidden="false" ht="13.3" outlineLevel="0" r="2984">
      <c r="A2984" s="2" t="n">
        <v>1959</v>
      </c>
      <c r="B2984" s="0" t="n">
        <v>94</v>
      </c>
      <c r="C2984" s="0" t="n">
        <v>0.290799</v>
      </c>
      <c r="D2984" s="0" t="n">
        <v>0.320309</v>
      </c>
      <c r="E2984" s="0" t="n">
        <v>0.301</v>
      </c>
    </row>
    <row collapsed="false" customFormat="false" customHeight="false" hidden="false" ht="13.3" outlineLevel="0" r="2985">
      <c r="A2985" s="2" t="n">
        <v>1959</v>
      </c>
      <c r="B2985" s="0" t="n">
        <v>95</v>
      </c>
      <c r="C2985" s="0" t="n">
        <v>0.291416</v>
      </c>
      <c r="D2985" s="0" t="n">
        <v>0.314351</v>
      </c>
      <c r="E2985" s="0" t="n">
        <v>0.299172</v>
      </c>
    </row>
    <row collapsed="false" customFormat="false" customHeight="false" hidden="false" ht="13.3" outlineLevel="0" r="2986">
      <c r="A2986" s="2" t="n">
        <v>1959</v>
      </c>
      <c r="B2986" s="0" t="n">
        <v>96</v>
      </c>
      <c r="C2986" s="0" t="n">
        <v>0.310297</v>
      </c>
      <c r="D2986" s="0" t="n">
        <v>0.34242</v>
      </c>
      <c r="E2986" s="0" t="n">
        <v>0.320953</v>
      </c>
    </row>
    <row collapsed="false" customFormat="false" customHeight="false" hidden="false" ht="13.3" outlineLevel="0" r="2987">
      <c r="A2987" s="2" t="n">
        <v>1959</v>
      </c>
      <c r="B2987" s="0" t="n">
        <v>97</v>
      </c>
      <c r="C2987" s="0" t="n">
        <v>0.332321</v>
      </c>
      <c r="D2987" s="0" t="n">
        <v>0.386258</v>
      </c>
      <c r="E2987" s="0" t="n">
        <v>0.349841</v>
      </c>
    </row>
    <row collapsed="false" customFormat="false" customHeight="false" hidden="false" ht="13.3" outlineLevel="0" r="2988">
      <c r="A2988" s="2" t="n">
        <v>1959</v>
      </c>
      <c r="B2988" s="0" t="n">
        <v>98</v>
      </c>
      <c r="C2988" s="0" t="n">
        <v>0.356384</v>
      </c>
      <c r="D2988" s="0" t="n">
        <v>0.392854</v>
      </c>
      <c r="E2988" s="0" t="n">
        <v>0.368003</v>
      </c>
    </row>
    <row collapsed="false" customFormat="false" customHeight="false" hidden="false" ht="13.3" outlineLevel="0" r="2989">
      <c r="A2989" s="2" t="n">
        <v>1959</v>
      </c>
      <c r="B2989" s="0" t="n">
        <v>99</v>
      </c>
      <c r="C2989" s="0" t="n">
        <v>0.359891</v>
      </c>
      <c r="D2989" s="0" t="n">
        <v>0.361271</v>
      </c>
      <c r="E2989" s="0" t="n">
        <v>0.360325</v>
      </c>
    </row>
    <row collapsed="false" customFormat="false" customHeight="false" hidden="false" ht="13.3" outlineLevel="0" r="2990">
      <c r="A2990" s="2" t="n">
        <v>1959</v>
      </c>
      <c r="B2990" s="0" t="n">
        <v>100</v>
      </c>
      <c r="C2990" s="0" t="n">
        <v>0.354644</v>
      </c>
      <c r="D2990" s="0" t="n">
        <v>0.425475</v>
      </c>
      <c r="E2990" s="0" t="n">
        <v>0.37662</v>
      </c>
    </row>
    <row collapsed="false" customFormat="false" customHeight="false" hidden="false" ht="13.3" outlineLevel="0" r="2991">
      <c r="A2991" s="2" t="n">
        <v>1959</v>
      </c>
      <c r="B2991" s="0" t="n">
        <v>101</v>
      </c>
      <c r="C2991" s="0" t="n">
        <v>0.330948</v>
      </c>
      <c r="D2991" s="0" t="n">
        <v>0.350293</v>
      </c>
      <c r="E2991" s="0" t="n">
        <v>0.336747</v>
      </c>
    </row>
    <row collapsed="false" customFormat="false" customHeight="false" hidden="false" ht="13.3" outlineLevel="0" r="2992">
      <c r="A2992" s="2" t="n">
        <v>1959</v>
      </c>
      <c r="B2992" s="0" t="n">
        <v>102</v>
      </c>
      <c r="C2992" s="0" t="n">
        <v>0.354055</v>
      </c>
      <c r="D2992" s="0" t="n">
        <v>0.308411</v>
      </c>
      <c r="E2992" s="0" t="n">
        <v>0.339454</v>
      </c>
    </row>
    <row collapsed="false" customFormat="false" customHeight="false" hidden="false" ht="13.3" outlineLevel="0" r="2993">
      <c r="A2993" s="2" t="n">
        <v>1959</v>
      </c>
      <c r="B2993" s="0" t="n">
        <v>103</v>
      </c>
      <c r="C2993" s="0" t="n">
        <v>0.377245</v>
      </c>
      <c r="D2993" s="0" t="n">
        <v>0.324719</v>
      </c>
      <c r="E2993" s="0" t="n">
        <v>0.359406</v>
      </c>
    </row>
    <row collapsed="false" customFormat="false" customHeight="false" hidden="false" ht="13.3" outlineLevel="0" r="2994">
      <c r="A2994" s="2" t="n">
        <v>1959</v>
      </c>
      <c r="B2994" s="0" t="n">
        <v>104</v>
      </c>
      <c r="C2994" s="0" t="n">
        <v>0.316748</v>
      </c>
      <c r="D2994" s="0" t="n">
        <v>0.268932</v>
      </c>
      <c r="E2994" s="0" t="n">
        <v>0.300804</v>
      </c>
    </row>
    <row collapsed="false" customFormat="false" customHeight="false" hidden="false" ht="13.3" outlineLevel="0" r="2995">
      <c r="A2995" s="2" t="n">
        <v>1959</v>
      </c>
      <c r="B2995" s="0" t="n">
        <v>105</v>
      </c>
      <c r="C2995" s="0" t="n">
        <v>0.306356</v>
      </c>
      <c r="D2995" s="0" t="n">
        <v>0.206738</v>
      </c>
      <c r="E2995" s="0" t="n">
        <v>0.271252</v>
      </c>
    </row>
    <row collapsed="false" customFormat="false" customHeight="false" hidden="false" ht="13.3" outlineLevel="0" r="2996">
      <c r="A2996" s="2" t="n">
        <v>1959</v>
      </c>
      <c r="B2996" s="0" t="n">
        <v>106</v>
      </c>
      <c r="C2996" s="0" t="n">
        <v>0.432132</v>
      </c>
      <c r="D2996" s="0" t="n">
        <v>0.296366</v>
      </c>
      <c r="E2996" s="0" t="n">
        <v>0.382461</v>
      </c>
    </row>
    <row collapsed="false" customFormat="false" customHeight="false" hidden="false" ht="13.3" outlineLevel="0" r="2997">
      <c r="A2997" s="2" t="n">
        <v>1959</v>
      </c>
      <c r="B2997" s="0" t="n">
        <v>107</v>
      </c>
      <c r="C2997" s="0" t="n">
        <v>0.387381</v>
      </c>
      <c r="D2997" s="0" t="n">
        <v>0.431588</v>
      </c>
      <c r="E2997" s="0" t="n">
        <v>0.403749</v>
      </c>
    </row>
    <row collapsed="false" customFormat="false" customHeight="false" hidden="false" ht="13.3" outlineLevel="0" r="2998">
      <c r="A2998" s="2" t="n">
        <v>1959</v>
      </c>
      <c r="B2998" s="0" t="n">
        <v>108</v>
      </c>
      <c r="C2998" s="0" t="n">
        <v>0.297355</v>
      </c>
      <c r="D2998" s="0" t="n">
        <v>0.289757</v>
      </c>
      <c r="E2998" s="0" t="n">
        <v>0.29469</v>
      </c>
    </row>
    <row collapsed="false" customFormat="false" customHeight="false" hidden="false" ht="13.3" outlineLevel="0" r="2999">
      <c r="A2999" s="2" t="n">
        <v>1959</v>
      </c>
      <c r="B2999" s="0" t="n">
        <v>109</v>
      </c>
      <c r="C2999" s="0" t="n">
        <v>0.231801</v>
      </c>
      <c r="D2999" s="0" t="n">
        <v>0.107476</v>
      </c>
      <c r="E2999" s="0" t="n">
        <v>0.192504</v>
      </c>
    </row>
    <row collapsed="false" customFormat="false" customHeight="false" hidden="false" ht="13.3" outlineLevel="0" r="3000">
      <c r="A3000" s="2" t="n">
        <v>1959</v>
      </c>
      <c r="B3000" s="0" t="s">
        <v>8</v>
      </c>
      <c r="C3000" s="0" t="n">
        <v>0.324375</v>
      </c>
      <c r="D3000" s="0" t="n">
        <v>0.226241</v>
      </c>
      <c r="E3000" s="0" t="n">
        <v>0.284732</v>
      </c>
    </row>
    <row collapsed="false" customFormat="false" customHeight="false" hidden="false" ht="13.3" outlineLevel="0" r="3001">
      <c r="A3001" s="2" t="n">
        <v>1960</v>
      </c>
      <c r="B3001" s="0" t="n">
        <v>0</v>
      </c>
      <c r="C3001" s="0" t="n">
        <v>0.023131</v>
      </c>
      <c r="D3001" s="0" t="n">
        <v>0.030478</v>
      </c>
      <c r="E3001" s="0" t="n">
        <v>0.026866</v>
      </c>
    </row>
    <row collapsed="false" customFormat="false" customHeight="false" hidden="false" ht="13.3" outlineLevel="0" r="3002">
      <c r="A3002" s="2" t="n">
        <v>1960</v>
      </c>
      <c r="B3002" s="0" t="n">
        <v>1</v>
      </c>
      <c r="C3002" s="0" t="n">
        <v>0.001638</v>
      </c>
      <c r="D3002" s="0" t="n">
        <v>0.001897</v>
      </c>
      <c r="E3002" s="0" t="n">
        <v>0.001769</v>
      </c>
    </row>
    <row collapsed="false" customFormat="false" customHeight="false" hidden="false" ht="13.3" outlineLevel="0" r="3003">
      <c r="A3003" s="2" t="n">
        <v>1960</v>
      </c>
      <c r="B3003" s="0" t="n">
        <v>2</v>
      </c>
      <c r="C3003" s="0" t="n">
        <v>0.000945</v>
      </c>
      <c r="D3003" s="0" t="n">
        <v>0.001177</v>
      </c>
      <c r="E3003" s="0" t="n">
        <v>0.001063</v>
      </c>
    </row>
    <row collapsed="false" customFormat="false" customHeight="false" hidden="false" ht="13.3" outlineLevel="0" r="3004">
      <c r="A3004" s="2" t="n">
        <v>1960</v>
      </c>
      <c r="B3004" s="0" t="n">
        <v>3</v>
      </c>
      <c r="C3004" s="0" t="n">
        <v>0.000731</v>
      </c>
      <c r="D3004" s="0" t="n">
        <v>0.000935</v>
      </c>
      <c r="E3004" s="0" t="n">
        <v>0.000835</v>
      </c>
    </row>
    <row collapsed="false" customFormat="false" customHeight="false" hidden="false" ht="13.3" outlineLevel="0" r="3005">
      <c r="A3005" s="2" t="n">
        <v>1960</v>
      </c>
      <c r="B3005" s="0" t="n">
        <v>4</v>
      </c>
      <c r="C3005" s="0" t="n">
        <v>0.000605</v>
      </c>
      <c r="D3005" s="0" t="n">
        <v>0.000753</v>
      </c>
      <c r="E3005" s="0" t="n">
        <v>0.00068</v>
      </c>
    </row>
    <row collapsed="false" customFormat="false" customHeight="false" hidden="false" ht="13.3" outlineLevel="0" r="3006">
      <c r="A3006" s="2" t="n">
        <v>1960</v>
      </c>
      <c r="B3006" s="0" t="n">
        <v>5</v>
      </c>
      <c r="C3006" s="0" t="n">
        <v>0.000525</v>
      </c>
      <c r="D3006" s="0" t="n">
        <v>0.000633</v>
      </c>
      <c r="E3006" s="0" t="n">
        <v>0.00058</v>
      </c>
    </row>
    <row collapsed="false" customFormat="false" customHeight="false" hidden="false" ht="13.3" outlineLevel="0" r="3007">
      <c r="A3007" s="2" t="n">
        <v>1960</v>
      </c>
      <c r="B3007" s="0" t="n">
        <v>6</v>
      </c>
      <c r="C3007" s="0" t="n">
        <v>0.000451</v>
      </c>
      <c r="D3007" s="0" t="n">
        <v>0.000613</v>
      </c>
      <c r="E3007" s="0" t="n">
        <v>0.000533</v>
      </c>
    </row>
    <row collapsed="false" customFormat="false" customHeight="false" hidden="false" ht="13.3" outlineLevel="0" r="3008">
      <c r="A3008" s="2" t="n">
        <v>1960</v>
      </c>
      <c r="B3008" s="0" t="n">
        <v>7</v>
      </c>
      <c r="C3008" s="0" t="n">
        <v>0.000391</v>
      </c>
      <c r="D3008" s="0" t="n">
        <v>0.000555</v>
      </c>
      <c r="E3008" s="0" t="n">
        <v>0.000474</v>
      </c>
    </row>
    <row collapsed="false" customFormat="false" customHeight="false" hidden="false" ht="13.3" outlineLevel="0" r="3009">
      <c r="A3009" s="2" t="n">
        <v>1960</v>
      </c>
      <c r="B3009" s="0" t="n">
        <v>8</v>
      </c>
      <c r="C3009" s="0" t="n">
        <v>0.000357</v>
      </c>
      <c r="D3009" s="0" t="n">
        <v>0.000524</v>
      </c>
      <c r="E3009" s="0" t="n">
        <v>0.000442</v>
      </c>
    </row>
    <row collapsed="false" customFormat="false" customHeight="false" hidden="false" ht="13.3" outlineLevel="0" r="3010">
      <c r="A3010" s="2" t="n">
        <v>1960</v>
      </c>
      <c r="B3010" s="0" t="n">
        <v>9</v>
      </c>
      <c r="C3010" s="0" t="n">
        <v>0.00033</v>
      </c>
      <c r="D3010" s="0" t="n">
        <v>0.000465</v>
      </c>
      <c r="E3010" s="0" t="n">
        <v>0.000399</v>
      </c>
    </row>
    <row collapsed="false" customFormat="false" customHeight="false" hidden="false" ht="13.3" outlineLevel="0" r="3011">
      <c r="A3011" s="2" t="n">
        <v>1960</v>
      </c>
      <c r="B3011" s="0" t="n">
        <v>10</v>
      </c>
      <c r="C3011" s="0" t="n">
        <v>0.000276</v>
      </c>
      <c r="D3011" s="0" t="n">
        <v>0.000459</v>
      </c>
      <c r="E3011" s="0" t="n">
        <v>0.000369</v>
      </c>
    </row>
    <row collapsed="false" customFormat="false" customHeight="false" hidden="false" ht="13.3" outlineLevel="0" r="3012">
      <c r="A3012" s="2" t="n">
        <v>1960</v>
      </c>
      <c r="B3012" s="0" t="n">
        <v>11</v>
      </c>
      <c r="C3012" s="0" t="n">
        <v>0.000313</v>
      </c>
      <c r="D3012" s="0" t="n">
        <v>0.00049</v>
      </c>
      <c r="E3012" s="0" t="n">
        <v>0.000403</v>
      </c>
    </row>
    <row collapsed="false" customFormat="false" customHeight="false" hidden="false" ht="13.3" outlineLevel="0" r="3013">
      <c r="A3013" s="2" t="n">
        <v>1960</v>
      </c>
      <c r="B3013" s="0" t="n">
        <v>12</v>
      </c>
      <c r="C3013" s="0" t="n">
        <v>0.000312</v>
      </c>
      <c r="D3013" s="0" t="n">
        <v>0.000492</v>
      </c>
      <c r="E3013" s="0" t="n">
        <v>0.000404</v>
      </c>
    </row>
    <row collapsed="false" customFormat="false" customHeight="false" hidden="false" ht="13.3" outlineLevel="0" r="3014">
      <c r="A3014" s="2" t="n">
        <v>1960</v>
      </c>
      <c r="B3014" s="0" t="n">
        <v>13</v>
      </c>
      <c r="C3014" s="0" t="n">
        <v>0.00036</v>
      </c>
      <c r="D3014" s="0" t="n">
        <v>0.000629</v>
      </c>
      <c r="E3014" s="0" t="n">
        <v>0.000496</v>
      </c>
    </row>
    <row collapsed="false" customFormat="false" customHeight="false" hidden="false" ht="13.3" outlineLevel="0" r="3015">
      <c r="A3015" s="2" t="n">
        <v>1960</v>
      </c>
      <c r="B3015" s="0" t="n">
        <v>14</v>
      </c>
      <c r="C3015" s="0" t="n">
        <v>0.000354</v>
      </c>
      <c r="D3015" s="0" t="n">
        <v>0.000667</v>
      </c>
      <c r="E3015" s="0" t="n">
        <v>0.000513</v>
      </c>
    </row>
    <row collapsed="false" customFormat="false" customHeight="false" hidden="false" ht="13.3" outlineLevel="0" r="3016">
      <c r="A3016" s="2" t="n">
        <v>1960</v>
      </c>
      <c r="B3016" s="0" t="n">
        <v>15</v>
      </c>
      <c r="C3016" s="0" t="n">
        <v>0.000417</v>
      </c>
      <c r="D3016" s="0" t="n">
        <v>0.00084</v>
      </c>
      <c r="E3016" s="0" t="n">
        <v>0.000632</v>
      </c>
    </row>
    <row collapsed="false" customFormat="false" customHeight="false" hidden="false" ht="13.3" outlineLevel="0" r="3017">
      <c r="A3017" s="2" t="n">
        <v>1960</v>
      </c>
      <c r="B3017" s="0" t="n">
        <v>16</v>
      </c>
      <c r="C3017" s="0" t="n">
        <v>0.000476</v>
      </c>
      <c r="D3017" s="0" t="n">
        <v>0.001102</v>
      </c>
      <c r="E3017" s="0" t="n">
        <v>0.000793</v>
      </c>
    </row>
    <row collapsed="false" customFormat="false" customHeight="false" hidden="false" ht="13.3" outlineLevel="0" r="3018">
      <c r="A3018" s="2" t="n">
        <v>1960</v>
      </c>
      <c r="B3018" s="0" t="n">
        <v>17</v>
      </c>
      <c r="C3018" s="0" t="n">
        <v>0.000578</v>
      </c>
      <c r="D3018" s="0" t="n">
        <v>0.001328</v>
      </c>
      <c r="E3018" s="0" t="n">
        <v>0.000956</v>
      </c>
    </row>
    <row collapsed="false" customFormat="false" customHeight="false" hidden="false" ht="13.3" outlineLevel="0" r="3019">
      <c r="A3019" s="2" t="n">
        <v>1960</v>
      </c>
      <c r="B3019" s="0" t="n">
        <v>18</v>
      </c>
      <c r="C3019" s="0" t="n">
        <v>0.000578</v>
      </c>
      <c r="D3019" s="0" t="n">
        <v>0.001549</v>
      </c>
      <c r="E3019" s="0" t="n">
        <v>0.001062</v>
      </c>
    </row>
    <row collapsed="false" customFormat="false" customHeight="false" hidden="false" ht="13.3" outlineLevel="0" r="3020">
      <c r="A3020" s="2" t="n">
        <v>1960</v>
      </c>
      <c r="B3020" s="0" t="n">
        <v>19</v>
      </c>
      <c r="C3020" s="0" t="n">
        <v>0.000651</v>
      </c>
      <c r="D3020" s="0" t="n">
        <v>0.001747</v>
      </c>
      <c r="E3020" s="0" t="n">
        <v>0.001189</v>
      </c>
    </row>
    <row collapsed="false" customFormat="false" customHeight="false" hidden="false" ht="13.3" outlineLevel="0" r="3021">
      <c r="A3021" s="2" t="n">
        <v>1960</v>
      </c>
      <c r="B3021" s="0" t="n">
        <v>20</v>
      </c>
      <c r="C3021" s="0" t="n">
        <v>0.000631</v>
      </c>
      <c r="D3021" s="0" t="n">
        <v>0.001804</v>
      </c>
      <c r="E3021" s="0" t="n">
        <v>0.001204</v>
      </c>
    </row>
    <row collapsed="false" customFormat="false" customHeight="false" hidden="false" ht="13.3" outlineLevel="0" r="3022">
      <c r="A3022" s="2" t="n">
        <v>1960</v>
      </c>
      <c r="B3022" s="0" t="n">
        <v>21</v>
      </c>
      <c r="C3022" s="0" t="n">
        <v>0.000731</v>
      </c>
      <c r="D3022" s="0" t="n">
        <v>0.001859</v>
      </c>
      <c r="E3022" s="0" t="n">
        <v>0.00128</v>
      </c>
    </row>
    <row collapsed="false" customFormat="false" customHeight="false" hidden="false" ht="13.3" outlineLevel="0" r="3023">
      <c r="A3023" s="2" t="n">
        <v>1960</v>
      </c>
      <c r="B3023" s="0" t="n">
        <v>22</v>
      </c>
      <c r="C3023" s="0" t="n">
        <v>0.000663</v>
      </c>
      <c r="D3023" s="0" t="n">
        <v>0.001812</v>
      </c>
      <c r="E3023" s="0" t="n">
        <v>0.001224</v>
      </c>
    </row>
    <row collapsed="false" customFormat="false" customHeight="false" hidden="false" ht="13.3" outlineLevel="0" r="3024">
      <c r="A3024" s="2" t="n">
        <v>1960</v>
      </c>
      <c r="B3024" s="0" t="n">
        <v>23</v>
      </c>
      <c r="C3024" s="0" t="n">
        <v>0.000686</v>
      </c>
      <c r="D3024" s="0" t="n">
        <v>0.001682</v>
      </c>
      <c r="E3024" s="0" t="n">
        <v>0.001173</v>
      </c>
    </row>
    <row collapsed="false" customFormat="false" customHeight="false" hidden="false" ht="13.3" outlineLevel="0" r="3025">
      <c r="A3025" s="2" t="n">
        <v>1960</v>
      </c>
      <c r="B3025" s="0" t="n">
        <v>24</v>
      </c>
      <c r="C3025" s="0" t="n">
        <v>0.000758</v>
      </c>
      <c r="D3025" s="0" t="n">
        <v>0.001744</v>
      </c>
      <c r="E3025" s="0" t="n">
        <v>0.001238</v>
      </c>
    </row>
    <row collapsed="false" customFormat="false" customHeight="false" hidden="false" ht="13.3" outlineLevel="0" r="3026">
      <c r="A3026" s="2" t="n">
        <v>1960</v>
      </c>
      <c r="B3026" s="0" t="n">
        <v>25</v>
      </c>
      <c r="C3026" s="0" t="n">
        <v>0.000807</v>
      </c>
      <c r="D3026" s="0" t="n">
        <v>0.001846</v>
      </c>
      <c r="E3026" s="0" t="n">
        <v>0.001316</v>
      </c>
    </row>
    <row collapsed="false" customFormat="false" customHeight="false" hidden="false" ht="13.3" outlineLevel="0" r="3027">
      <c r="A3027" s="2" t="n">
        <v>1960</v>
      </c>
      <c r="B3027" s="0" t="n">
        <v>26</v>
      </c>
      <c r="C3027" s="0" t="n">
        <v>0.000883</v>
      </c>
      <c r="D3027" s="0" t="n">
        <v>0.001724</v>
      </c>
      <c r="E3027" s="0" t="n">
        <v>0.001296</v>
      </c>
    </row>
    <row collapsed="false" customFormat="false" customHeight="false" hidden="false" ht="13.3" outlineLevel="0" r="3028">
      <c r="A3028" s="2" t="n">
        <v>1960</v>
      </c>
      <c r="B3028" s="0" t="n">
        <v>27</v>
      </c>
      <c r="C3028" s="0" t="n">
        <v>0.000867</v>
      </c>
      <c r="D3028" s="0" t="n">
        <v>0.001704</v>
      </c>
      <c r="E3028" s="0" t="n">
        <v>0.001278</v>
      </c>
    </row>
    <row collapsed="false" customFormat="false" customHeight="false" hidden="false" ht="13.3" outlineLevel="0" r="3029">
      <c r="A3029" s="2" t="n">
        <v>1960</v>
      </c>
      <c r="B3029" s="0" t="n">
        <v>28</v>
      </c>
      <c r="C3029" s="0" t="n">
        <v>0.000924</v>
      </c>
      <c r="D3029" s="0" t="n">
        <v>0.00168</v>
      </c>
      <c r="E3029" s="0" t="n">
        <v>0.001296</v>
      </c>
    </row>
    <row collapsed="false" customFormat="false" customHeight="false" hidden="false" ht="13.3" outlineLevel="0" r="3030">
      <c r="A3030" s="2" t="n">
        <v>1960</v>
      </c>
      <c r="B3030" s="0" t="n">
        <v>29</v>
      </c>
      <c r="C3030" s="0" t="n">
        <v>0.000988</v>
      </c>
      <c r="D3030" s="0" t="n">
        <v>0.001777</v>
      </c>
      <c r="E3030" s="0" t="n">
        <v>0.001375</v>
      </c>
    </row>
    <row collapsed="false" customFormat="false" customHeight="false" hidden="false" ht="13.3" outlineLevel="0" r="3031">
      <c r="A3031" s="2" t="n">
        <v>1960</v>
      </c>
      <c r="B3031" s="0" t="n">
        <v>30</v>
      </c>
      <c r="C3031" s="0" t="n">
        <v>0.001132</v>
      </c>
      <c r="D3031" s="0" t="n">
        <v>0.001836</v>
      </c>
      <c r="E3031" s="0" t="n">
        <v>0.001477</v>
      </c>
    </row>
    <row collapsed="false" customFormat="false" customHeight="false" hidden="false" ht="13.3" outlineLevel="0" r="3032">
      <c r="A3032" s="2" t="n">
        <v>1960</v>
      </c>
      <c r="B3032" s="0" t="n">
        <v>31</v>
      </c>
      <c r="C3032" s="0" t="n">
        <v>0.001082</v>
      </c>
      <c r="D3032" s="0" t="n">
        <v>0.001856</v>
      </c>
      <c r="E3032" s="0" t="n">
        <v>0.001462</v>
      </c>
    </row>
    <row collapsed="false" customFormat="false" customHeight="false" hidden="false" ht="13.3" outlineLevel="0" r="3033">
      <c r="A3033" s="2" t="n">
        <v>1960</v>
      </c>
      <c r="B3033" s="0" t="n">
        <v>32</v>
      </c>
      <c r="C3033" s="0" t="n">
        <v>0.001189</v>
      </c>
      <c r="D3033" s="0" t="n">
        <v>0.001997</v>
      </c>
      <c r="E3033" s="0" t="n">
        <v>0.001585</v>
      </c>
    </row>
    <row collapsed="false" customFormat="false" customHeight="false" hidden="false" ht="13.3" outlineLevel="0" r="3034">
      <c r="A3034" s="2" t="n">
        <v>1960</v>
      </c>
      <c r="B3034" s="0" t="n">
        <v>33</v>
      </c>
      <c r="C3034" s="0" t="n">
        <v>0.001284</v>
      </c>
      <c r="D3034" s="0" t="n">
        <v>0.002185</v>
      </c>
      <c r="E3034" s="0" t="n">
        <v>0.001725</v>
      </c>
    </row>
    <row collapsed="false" customFormat="false" customHeight="false" hidden="false" ht="13.3" outlineLevel="0" r="3035">
      <c r="A3035" s="2" t="n">
        <v>1960</v>
      </c>
      <c r="B3035" s="0" t="n">
        <v>34</v>
      </c>
      <c r="C3035" s="0" t="n">
        <v>0.001448</v>
      </c>
      <c r="D3035" s="0" t="n">
        <v>0.002182</v>
      </c>
      <c r="E3035" s="0" t="n">
        <v>0.001807</v>
      </c>
    </row>
    <row collapsed="false" customFormat="false" customHeight="false" hidden="false" ht="13.3" outlineLevel="0" r="3036">
      <c r="A3036" s="2" t="n">
        <v>1960</v>
      </c>
      <c r="B3036" s="0" t="n">
        <v>35</v>
      </c>
      <c r="C3036" s="0" t="n">
        <v>0.001589</v>
      </c>
      <c r="D3036" s="0" t="n">
        <v>0.002438</v>
      </c>
      <c r="E3036" s="0" t="n">
        <v>0.002003</v>
      </c>
    </row>
    <row collapsed="false" customFormat="false" customHeight="false" hidden="false" ht="13.3" outlineLevel="0" r="3037">
      <c r="A3037" s="2" t="n">
        <v>1960</v>
      </c>
      <c r="B3037" s="0" t="n">
        <v>36</v>
      </c>
      <c r="C3037" s="0" t="n">
        <v>0.001621</v>
      </c>
      <c r="D3037" s="0" t="n">
        <v>0.002594</v>
      </c>
      <c r="E3037" s="0" t="n">
        <v>0.002095</v>
      </c>
    </row>
    <row collapsed="false" customFormat="false" customHeight="false" hidden="false" ht="13.3" outlineLevel="0" r="3038">
      <c r="A3038" s="2" t="n">
        <v>1960</v>
      </c>
      <c r="B3038" s="0" t="n">
        <v>37</v>
      </c>
      <c r="C3038" s="0" t="n">
        <v>0.001707</v>
      </c>
      <c r="D3038" s="0" t="n">
        <v>0.002773</v>
      </c>
      <c r="E3038" s="0" t="n">
        <v>0.002226</v>
      </c>
    </row>
    <row collapsed="false" customFormat="false" customHeight="false" hidden="false" ht="13.3" outlineLevel="0" r="3039">
      <c r="A3039" s="2" t="n">
        <v>1960</v>
      </c>
      <c r="B3039" s="0" t="n">
        <v>38</v>
      </c>
      <c r="C3039" s="0" t="n">
        <v>0.001995</v>
      </c>
      <c r="D3039" s="0" t="n">
        <v>0.003176</v>
      </c>
      <c r="E3039" s="0" t="n">
        <v>0.00257</v>
      </c>
    </row>
    <row collapsed="false" customFormat="false" customHeight="false" hidden="false" ht="13.3" outlineLevel="0" r="3040">
      <c r="A3040" s="2" t="n">
        <v>1960</v>
      </c>
      <c r="B3040" s="0" t="n">
        <v>39</v>
      </c>
      <c r="C3040" s="0" t="n">
        <v>0.002146</v>
      </c>
      <c r="D3040" s="0" t="n">
        <v>0.003524</v>
      </c>
      <c r="E3040" s="0" t="n">
        <v>0.002817</v>
      </c>
    </row>
    <row collapsed="false" customFormat="false" customHeight="false" hidden="false" ht="13.3" outlineLevel="0" r="3041">
      <c r="A3041" s="2" t="n">
        <v>1960</v>
      </c>
      <c r="B3041" s="0" t="n">
        <v>40</v>
      </c>
      <c r="C3041" s="0" t="n">
        <v>0.002439</v>
      </c>
      <c r="D3041" s="0" t="n">
        <v>0.00383</v>
      </c>
      <c r="E3041" s="0" t="n">
        <v>0.003117</v>
      </c>
    </row>
    <row collapsed="false" customFormat="false" customHeight="false" hidden="false" ht="13.3" outlineLevel="0" r="3042">
      <c r="A3042" s="2" t="n">
        <v>1960</v>
      </c>
      <c r="B3042" s="0" t="n">
        <v>41</v>
      </c>
      <c r="C3042" s="0" t="n">
        <v>0.002455</v>
      </c>
      <c r="D3042" s="0" t="n">
        <v>0.004069</v>
      </c>
      <c r="E3042" s="0" t="n">
        <v>0.003244</v>
      </c>
    </row>
    <row collapsed="false" customFormat="false" customHeight="false" hidden="false" ht="13.3" outlineLevel="0" r="3043">
      <c r="A3043" s="2" t="n">
        <v>1960</v>
      </c>
      <c r="B3043" s="0" t="n">
        <v>42</v>
      </c>
      <c r="C3043" s="0" t="n">
        <v>0.002915</v>
      </c>
      <c r="D3043" s="0" t="n">
        <v>0.004672</v>
      </c>
      <c r="E3043" s="0" t="n">
        <v>0.003775</v>
      </c>
    </row>
    <row collapsed="false" customFormat="false" customHeight="false" hidden="false" ht="13.3" outlineLevel="0" r="3044">
      <c r="A3044" s="2" t="n">
        <v>1960</v>
      </c>
      <c r="B3044" s="0" t="n">
        <v>43</v>
      </c>
      <c r="C3044" s="0" t="n">
        <v>0.00299</v>
      </c>
      <c r="D3044" s="0" t="n">
        <v>0.004953</v>
      </c>
      <c r="E3044" s="0" t="n">
        <v>0.003951</v>
      </c>
    </row>
    <row collapsed="false" customFormat="false" customHeight="false" hidden="false" ht="13.3" outlineLevel="0" r="3045">
      <c r="A3045" s="2" t="n">
        <v>1960</v>
      </c>
      <c r="B3045" s="0" t="n">
        <v>44</v>
      </c>
      <c r="C3045" s="0" t="n">
        <v>0.003282</v>
      </c>
      <c r="D3045" s="0" t="n">
        <v>0.005574</v>
      </c>
      <c r="E3045" s="0" t="n">
        <v>0.004406</v>
      </c>
    </row>
    <row collapsed="false" customFormat="false" customHeight="false" hidden="false" ht="13.3" outlineLevel="0" r="3046">
      <c r="A3046" s="2" t="n">
        <v>1960</v>
      </c>
      <c r="B3046" s="0" t="n">
        <v>45</v>
      </c>
      <c r="C3046" s="0" t="n">
        <v>0.003645</v>
      </c>
      <c r="D3046" s="0" t="n">
        <v>0.006253</v>
      </c>
      <c r="E3046" s="0" t="n">
        <v>0.004926</v>
      </c>
    </row>
    <row collapsed="false" customFormat="false" customHeight="false" hidden="false" ht="13.3" outlineLevel="0" r="3047">
      <c r="A3047" s="2" t="n">
        <v>1960</v>
      </c>
      <c r="B3047" s="0" t="n">
        <v>46</v>
      </c>
      <c r="C3047" s="0" t="n">
        <v>0.003826</v>
      </c>
      <c r="D3047" s="0" t="n">
        <v>0.00675</v>
      </c>
      <c r="E3047" s="0" t="n">
        <v>0.005264</v>
      </c>
    </row>
    <row collapsed="false" customFormat="false" customHeight="false" hidden="false" ht="13.3" outlineLevel="0" r="3048">
      <c r="A3048" s="2" t="n">
        <v>1960</v>
      </c>
      <c r="B3048" s="0" t="n">
        <v>47</v>
      </c>
      <c r="C3048" s="0" t="n">
        <v>0.004296</v>
      </c>
      <c r="D3048" s="0" t="n">
        <v>0.007549</v>
      </c>
      <c r="E3048" s="0" t="n">
        <v>0.005897</v>
      </c>
    </row>
    <row collapsed="false" customFormat="false" customHeight="false" hidden="false" ht="13.3" outlineLevel="0" r="3049">
      <c r="A3049" s="2" t="n">
        <v>1960</v>
      </c>
      <c r="B3049" s="0" t="n">
        <v>48</v>
      </c>
      <c r="C3049" s="0" t="n">
        <v>0.004501</v>
      </c>
      <c r="D3049" s="0" t="n">
        <v>0.008401</v>
      </c>
      <c r="E3049" s="0" t="n">
        <v>0.006422</v>
      </c>
    </row>
    <row collapsed="false" customFormat="false" customHeight="false" hidden="false" ht="13.3" outlineLevel="0" r="3050">
      <c r="A3050" s="2" t="n">
        <v>1960</v>
      </c>
      <c r="B3050" s="0" t="n">
        <v>49</v>
      </c>
      <c r="C3050" s="0" t="n">
        <v>0.005007</v>
      </c>
      <c r="D3050" s="0" t="n">
        <v>0.009273</v>
      </c>
      <c r="E3050" s="0" t="n">
        <v>0.00711</v>
      </c>
    </row>
    <row collapsed="false" customFormat="false" customHeight="false" hidden="false" ht="13.3" outlineLevel="0" r="3051">
      <c r="A3051" s="2" t="n">
        <v>1960</v>
      </c>
      <c r="B3051" s="0" t="n">
        <v>50</v>
      </c>
      <c r="C3051" s="0" t="n">
        <v>0.005664</v>
      </c>
      <c r="D3051" s="0" t="n">
        <v>0.010601</v>
      </c>
      <c r="E3051" s="0" t="n">
        <v>0.008097</v>
      </c>
    </row>
    <row collapsed="false" customFormat="false" customHeight="false" hidden="false" ht="13.3" outlineLevel="0" r="3052">
      <c r="A3052" s="2" t="n">
        <v>1960</v>
      </c>
      <c r="B3052" s="0" t="n">
        <v>51</v>
      </c>
      <c r="C3052" s="0" t="n">
        <v>0.005836</v>
      </c>
      <c r="D3052" s="0" t="n">
        <v>0.011156</v>
      </c>
      <c r="E3052" s="0" t="n">
        <v>0.008458</v>
      </c>
    </row>
    <row collapsed="false" customFormat="false" customHeight="false" hidden="false" ht="13.3" outlineLevel="0" r="3053">
      <c r="A3053" s="2" t="n">
        <v>1960</v>
      </c>
      <c r="B3053" s="0" t="n">
        <v>52</v>
      </c>
      <c r="C3053" s="0" t="n">
        <v>0.006469</v>
      </c>
      <c r="D3053" s="0" t="n">
        <v>0.012758</v>
      </c>
      <c r="E3053" s="0" t="n">
        <v>0.009566</v>
      </c>
    </row>
    <row collapsed="false" customFormat="false" customHeight="false" hidden="false" ht="13.3" outlineLevel="0" r="3054">
      <c r="A3054" s="2" t="n">
        <v>1960</v>
      </c>
      <c r="B3054" s="0" t="n">
        <v>53</v>
      </c>
      <c r="C3054" s="0" t="n">
        <v>0.006613</v>
      </c>
      <c r="D3054" s="0" t="n">
        <v>0.013485</v>
      </c>
      <c r="E3054" s="0" t="n">
        <v>0.009997</v>
      </c>
    </row>
    <row collapsed="false" customFormat="false" customHeight="false" hidden="false" ht="13.3" outlineLevel="0" r="3055">
      <c r="A3055" s="2" t="n">
        <v>1960</v>
      </c>
      <c r="B3055" s="0" t="n">
        <v>54</v>
      </c>
      <c r="C3055" s="0" t="n">
        <v>0.007422</v>
      </c>
      <c r="D3055" s="0" t="n">
        <v>0.014602</v>
      </c>
      <c r="E3055" s="0" t="n">
        <v>0.010954</v>
      </c>
    </row>
    <row collapsed="false" customFormat="false" customHeight="false" hidden="false" ht="13.3" outlineLevel="0" r="3056">
      <c r="A3056" s="2" t="n">
        <v>1960</v>
      </c>
      <c r="B3056" s="0" t="n">
        <v>55</v>
      </c>
      <c r="C3056" s="0" t="n">
        <v>0.007822</v>
      </c>
      <c r="D3056" s="0" t="n">
        <v>0.015805</v>
      </c>
      <c r="E3056" s="0" t="n">
        <v>0.011746</v>
      </c>
    </row>
    <row collapsed="false" customFormat="false" customHeight="false" hidden="false" ht="13.3" outlineLevel="0" r="3057">
      <c r="A3057" s="2" t="n">
        <v>1960</v>
      </c>
      <c r="B3057" s="0" t="n">
        <v>56</v>
      </c>
      <c r="C3057" s="0" t="n">
        <v>0.008228</v>
      </c>
      <c r="D3057" s="0" t="n">
        <v>0.01664</v>
      </c>
      <c r="E3057" s="0" t="n">
        <v>0.012358</v>
      </c>
    </row>
    <row collapsed="false" customFormat="false" customHeight="false" hidden="false" ht="13.3" outlineLevel="0" r="3058">
      <c r="A3058" s="2" t="n">
        <v>1960</v>
      </c>
      <c r="B3058" s="0" t="n">
        <v>57</v>
      </c>
      <c r="C3058" s="0" t="n">
        <v>0.009012</v>
      </c>
      <c r="D3058" s="0" t="n">
        <v>0.018111</v>
      </c>
      <c r="E3058" s="0" t="n">
        <v>0.013466</v>
      </c>
    </row>
    <row collapsed="false" customFormat="false" customHeight="false" hidden="false" ht="13.3" outlineLevel="0" r="3059">
      <c r="A3059" s="2" t="n">
        <v>1960</v>
      </c>
      <c r="B3059" s="0" t="n">
        <v>58</v>
      </c>
      <c r="C3059" s="0" t="n">
        <v>0.009527</v>
      </c>
      <c r="D3059" s="0" t="n">
        <v>0.019136</v>
      </c>
      <c r="E3059" s="0" t="n">
        <v>0.014216</v>
      </c>
    </row>
    <row collapsed="false" customFormat="false" customHeight="false" hidden="false" ht="13.3" outlineLevel="0" r="3060">
      <c r="A3060" s="2" t="n">
        <v>1960</v>
      </c>
      <c r="B3060" s="0" t="n">
        <v>59</v>
      </c>
      <c r="C3060" s="0" t="n">
        <v>0.01221</v>
      </c>
      <c r="D3060" s="0" t="n">
        <v>0.023255</v>
      </c>
      <c r="E3060" s="0" t="n">
        <v>0.017572</v>
      </c>
    </row>
    <row collapsed="false" customFormat="false" customHeight="false" hidden="false" ht="13.3" outlineLevel="0" r="3061">
      <c r="A3061" s="2" t="n">
        <v>1960</v>
      </c>
      <c r="B3061" s="0" t="n">
        <v>60</v>
      </c>
      <c r="C3061" s="0" t="n">
        <v>0.013647</v>
      </c>
      <c r="D3061" s="0" t="n">
        <v>0.025259</v>
      </c>
      <c r="E3061" s="0" t="n">
        <v>0.019252</v>
      </c>
    </row>
    <row collapsed="false" customFormat="false" customHeight="false" hidden="false" ht="13.3" outlineLevel="0" r="3062">
      <c r="A3062" s="2" t="n">
        <v>1960</v>
      </c>
      <c r="B3062" s="0" t="n">
        <v>61</v>
      </c>
      <c r="C3062" s="0" t="n">
        <v>0.012249</v>
      </c>
      <c r="D3062" s="0" t="n">
        <v>0.024923</v>
      </c>
      <c r="E3062" s="0" t="n">
        <v>0.018328</v>
      </c>
    </row>
    <row collapsed="false" customFormat="false" customHeight="false" hidden="false" ht="13.3" outlineLevel="0" r="3063">
      <c r="A3063" s="2" t="n">
        <v>1960</v>
      </c>
      <c r="B3063" s="0" t="n">
        <v>62</v>
      </c>
      <c r="C3063" s="0" t="n">
        <v>0.015192</v>
      </c>
      <c r="D3063" s="0" t="n">
        <v>0.028549</v>
      </c>
      <c r="E3063" s="0" t="n">
        <v>0.021561</v>
      </c>
    </row>
    <row collapsed="false" customFormat="false" customHeight="false" hidden="false" ht="13.3" outlineLevel="0" r="3064">
      <c r="A3064" s="2" t="n">
        <v>1960</v>
      </c>
      <c r="B3064" s="0" t="n">
        <v>63</v>
      </c>
      <c r="C3064" s="0" t="n">
        <v>0.016283</v>
      </c>
      <c r="D3064" s="0" t="n">
        <v>0.03051</v>
      </c>
      <c r="E3064" s="0" t="n">
        <v>0.023031</v>
      </c>
    </row>
    <row collapsed="false" customFormat="false" customHeight="false" hidden="false" ht="13.3" outlineLevel="0" r="3065">
      <c r="A3065" s="2" t="n">
        <v>1960</v>
      </c>
      <c r="B3065" s="0" t="n">
        <v>64</v>
      </c>
      <c r="C3065" s="0" t="n">
        <v>0.017705</v>
      </c>
      <c r="D3065" s="0" t="n">
        <v>0.034542</v>
      </c>
      <c r="E3065" s="0" t="n">
        <v>0.025657</v>
      </c>
    </row>
    <row collapsed="false" customFormat="false" customHeight="false" hidden="false" ht="13.3" outlineLevel="0" r="3066">
      <c r="A3066" s="2" t="n">
        <v>1960</v>
      </c>
      <c r="B3066" s="0" t="n">
        <v>65</v>
      </c>
      <c r="C3066" s="0" t="n">
        <v>0.02011</v>
      </c>
      <c r="D3066" s="0" t="n">
        <v>0.038358</v>
      </c>
      <c r="E3066" s="0" t="n">
        <v>0.028696</v>
      </c>
    </row>
    <row collapsed="false" customFormat="false" customHeight="false" hidden="false" ht="13.3" outlineLevel="0" r="3067">
      <c r="A3067" s="2" t="n">
        <v>1960</v>
      </c>
      <c r="B3067" s="0" t="n">
        <v>66</v>
      </c>
      <c r="C3067" s="0" t="n">
        <v>0.019642</v>
      </c>
      <c r="D3067" s="0" t="n">
        <v>0.037666</v>
      </c>
      <c r="E3067" s="0" t="n">
        <v>0.028088</v>
      </c>
    </row>
    <row collapsed="false" customFormat="false" customHeight="false" hidden="false" ht="13.3" outlineLevel="0" r="3068">
      <c r="A3068" s="2" t="n">
        <v>1960</v>
      </c>
      <c r="B3068" s="0" t="n">
        <v>67</v>
      </c>
      <c r="C3068" s="0" t="n">
        <v>0.023021</v>
      </c>
      <c r="D3068" s="0" t="n">
        <v>0.042504</v>
      </c>
      <c r="E3068" s="0" t="n">
        <v>0.032116</v>
      </c>
    </row>
    <row collapsed="false" customFormat="false" customHeight="false" hidden="false" ht="13.3" outlineLevel="0" r="3069">
      <c r="A3069" s="2" t="n">
        <v>1960</v>
      </c>
      <c r="B3069" s="0" t="n">
        <v>68</v>
      </c>
      <c r="C3069" s="0" t="n">
        <v>0.024301</v>
      </c>
      <c r="D3069" s="0" t="n">
        <v>0.043814</v>
      </c>
      <c r="E3069" s="0" t="n">
        <v>0.033382</v>
      </c>
    </row>
    <row collapsed="false" customFormat="false" customHeight="false" hidden="false" ht="13.3" outlineLevel="0" r="3070">
      <c r="A3070" s="2" t="n">
        <v>1960</v>
      </c>
      <c r="B3070" s="0" t="n">
        <v>69</v>
      </c>
      <c r="C3070" s="0" t="n">
        <v>0.026189</v>
      </c>
      <c r="D3070" s="0" t="n">
        <v>0.045615</v>
      </c>
      <c r="E3070" s="0" t="n">
        <v>0.03521</v>
      </c>
    </row>
    <row collapsed="false" customFormat="false" customHeight="false" hidden="false" ht="13.3" outlineLevel="0" r="3071">
      <c r="A3071" s="2" t="n">
        <v>1960</v>
      </c>
      <c r="B3071" s="0" t="n">
        <v>70</v>
      </c>
      <c r="C3071" s="0" t="n">
        <v>0.030903</v>
      </c>
      <c r="D3071" s="0" t="n">
        <v>0.052387</v>
      </c>
      <c r="E3071" s="0" t="n">
        <v>0.040852</v>
      </c>
    </row>
    <row collapsed="false" customFormat="false" customHeight="false" hidden="false" ht="13.3" outlineLevel="0" r="3072">
      <c r="A3072" s="2" t="n">
        <v>1960</v>
      </c>
      <c r="B3072" s="0" t="n">
        <v>71</v>
      </c>
      <c r="C3072" s="0" t="n">
        <v>0.031514</v>
      </c>
      <c r="D3072" s="0" t="n">
        <v>0.054339</v>
      </c>
      <c r="E3072" s="0" t="n">
        <v>0.042052</v>
      </c>
    </row>
    <row collapsed="false" customFormat="false" customHeight="false" hidden="false" ht="13.3" outlineLevel="0" r="3073">
      <c r="A3073" s="2" t="n">
        <v>1960</v>
      </c>
      <c r="B3073" s="0" t="n">
        <v>72</v>
      </c>
      <c r="C3073" s="0" t="n">
        <v>0.037749</v>
      </c>
      <c r="D3073" s="0" t="n">
        <v>0.061298</v>
      </c>
      <c r="E3073" s="0" t="n">
        <v>0.048583</v>
      </c>
    </row>
    <row collapsed="false" customFormat="false" customHeight="false" hidden="false" ht="13.3" outlineLevel="0" r="3074">
      <c r="A3074" s="2" t="n">
        <v>1960</v>
      </c>
      <c r="B3074" s="0" t="n">
        <v>73</v>
      </c>
      <c r="C3074" s="0" t="n">
        <v>0.039101</v>
      </c>
      <c r="D3074" s="0" t="n">
        <v>0.062401</v>
      </c>
      <c r="E3074" s="0" t="n">
        <v>0.049765</v>
      </c>
    </row>
    <row collapsed="false" customFormat="false" customHeight="false" hidden="false" ht="13.3" outlineLevel="0" r="3075">
      <c r="A3075" s="2" t="n">
        <v>1960</v>
      </c>
      <c r="B3075" s="0" t="n">
        <v>74</v>
      </c>
      <c r="C3075" s="0" t="n">
        <v>0.044524</v>
      </c>
      <c r="D3075" s="0" t="n">
        <v>0.069062</v>
      </c>
      <c r="E3075" s="0" t="n">
        <v>0.055684</v>
      </c>
    </row>
    <row collapsed="false" customFormat="false" customHeight="false" hidden="false" ht="13.3" outlineLevel="0" r="3076">
      <c r="A3076" s="2" t="n">
        <v>1960</v>
      </c>
      <c r="B3076" s="0" t="n">
        <v>75</v>
      </c>
      <c r="C3076" s="0" t="n">
        <v>0.052033</v>
      </c>
      <c r="D3076" s="0" t="n">
        <v>0.076305</v>
      </c>
      <c r="E3076" s="0" t="n">
        <v>0.062991</v>
      </c>
    </row>
    <row collapsed="false" customFormat="false" customHeight="false" hidden="false" ht="13.3" outlineLevel="0" r="3077">
      <c r="A3077" s="2" t="n">
        <v>1960</v>
      </c>
      <c r="B3077" s="0" t="n">
        <v>76</v>
      </c>
      <c r="C3077" s="0" t="n">
        <v>0.053967</v>
      </c>
      <c r="D3077" s="0" t="n">
        <v>0.080314</v>
      </c>
      <c r="E3077" s="0" t="n">
        <v>0.065764</v>
      </c>
    </row>
    <row collapsed="false" customFormat="false" customHeight="false" hidden="false" ht="13.3" outlineLevel="0" r="3078">
      <c r="A3078" s="2" t="n">
        <v>1960</v>
      </c>
      <c r="B3078" s="0" t="n">
        <v>77</v>
      </c>
      <c r="C3078" s="0" t="n">
        <v>0.058292</v>
      </c>
      <c r="D3078" s="0" t="n">
        <v>0.084267</v>
      </c>
      <c r="E3078" s="0" t="n">
        <v>0.069834</v>
      </c>
    </row>
    <row collapsed="false" customFormat="false" customHeight="false" hidden="false" ht="13.3" outlineLevel="0" r="3079">
      <c r="A3079" s="2" t="n">
        <v>1960</v>
      </c>
      <c r="B3079" s="0" t="n">
        <v>78</v>
      </c>
      <c r="C3079" s="0" t="n">
        <v>0.066904</v>
      </c>
      <c r="D3079" s="0" t="n">
        <v>0.093348</v>
      </c>
      <c r="E3079" s="0" t="n">
        <v>0.078538</v>
      </c>
    </row>
    <row collapsed="false" customFormat="false" customHeight="false" hidden="false" ht="13.3" outlineLevel="0" r="3080">
      <c r="A3080" s="2" t="n">
        <v>1960</v>
      </c>
      <c r="B3080" s="0" t="n">
        <v>79</v>
      </c>
      <c r="C3080" s="0" t="n">
        <v>0.075912</v>
      </c>
      <c r="D3080" s="0" t="n">
        <v>0.101547</v>
      </c>
      <c r="E3080" s="0" t="n">
        <v>0.087064</v>
      </c>
    </row>
    <row collapsed="false" customFormat="false" customHeight="false" hidden="false" ht="13.3" outlineLevel="0" r="3081">
      <c r="A3081" s="2" t="n">
        <v>1960</v>
      </c>
      <c r="B3081" s="0" t="n">
        <v>80</v>
      </c>
      <c r="C3081" s="0" t="n">
        <v>0.085375</v>
      </c>
      <c r="D3081" s="0" t="n">
        <v>0.116394</v>
      </c>
      <c r="E3081" s="0" t="n">
        <v>0.098344</v>
      </c>
    </row>
    <row collapsed="false" customFormat="false" customHeight="false" hidden="false" ht="13.3" outlineLevel="0" r="3082">
      <c r="A3082" s="2" t="n">
        <v>1960</v>
      </c>
      <c r="B3082" s="0" t="n">
        <v>81</v>
      </c>
      <c r="C3082" s="0" t="n">
        <v>0.08547</v>
      </c>
      <c r="D3082" s="0" t="n">
        <v>0.116927</v>
      </c>
      <c r="E3082" s="0" t="n">
        <v>0.098457</v>
      </c>
    </row>
    <row collapsed="false" customFormat="false" customHeight="false" hidden="false" ht="13.3" outlineLevel="0" r="3083">
      <c r="A3083" s="2" t="n">
        <v>1960</v>
      </c>
      <c r="B3083" s="0" t="n">
        <v>82</v>
      </c>
      <c r="C3083" s="0" t="n">
        <v>0.099607</v>
      </c>
      <c r="D3083" s="0" t="n">
        <v>0.133864</v>
      </c>
      <c r="E3083" s="0" t="n">
        <v>0.11365</v>
      </c>
    </row>
    <row collapsed="false" customFormat="false" customHeight="false" hidden="false" ht="13.3" outlineLevel="0" r="3084">
      <c r="A3084" s="2" t="n">
        <v>1960</v>
      </c>
      <c r="B3084" s="0" t="n">
        <v>83</v>
      </c>
      <c r="C3084" s="0" t="n">
        <v>0.111609</v>
      </c>
      <c r="D3084" s="0" t="n">
        <v>0.143491</v>
      </c>
      <c r="E3084" s="0" t="n">
        <v>0.124555</v>
      </c>
    </row>
    <row collapsed="false" customFormat="false" customHeight="false" hidden="false" ht="13.3" outlineLevel="0" r="3085">
      <c r="A3085" s="2" t="n">
        <v>1960</v>
      </c>
      <c r="B3085" s="0" t="n">
        <v>84</v>
      </c>
      <c r="C3085" s="0" t="n">
        <v>0.124571</v>
      </c>
      <c r="D3085" s="0" t="n">
        <v>0.160001</v>
      </c>
      <c r="E3085" s="0" t="n">
        <v>0.138721</v>
      </c>
    </row>
    <row collapsed="false" customFormat="false" customHeight="false" hidden="false" ht="13.3" outlineLevel="0" r="3086">
      <c r="A3086" s="2" t="n">
        <v>1960</v>
      </c>
      <c r="B3086" s="0" t="n">
        <v>85</v>
      </c>
      <c r="C3086" s="0" t="n">
        <v>0.135624</v>
      </c>
      <c r="D3086" s="0" t="n">
        <v>0.171646</v>
      </c>
      <c r="E3086" s="0" t="n">
        <v>0.149796</v>
      </c>
    </row>
    <row collapsed="false" customFormat="false" customHeight="false" hidden="false" ht="13.3" outlineLevel="0" r="3087">
      <c r="A3087" s="2" t="n">
        <v>1960</v>
      </c>
      <c r="B3087" s="0" t="n">
        <v>86</v>
      </c>
      <c r="C3087" s="0" t="n">
        <v>0.146227</v>
      </c>
      <c r="D3087" s="0" t="n">
        <v>0.185004</v>
      </c>
      <c r="E3087" s="0" t="n">
        <v>0.161247</v>
      </c>
    </row>
    <row collapsed="false" customFormat="false" customHeight="false" hidden="false" ht="13.3" outlineLevel="0" r="3088">
      <c r="A3088" s="2" t="n">
        <v>1960</v>
      </c>
      <c r="B3088" s="0" t="n">
        <v>87</v>
      </c>
      <c r="C3088" s="0" t="n">
        <v>0.163813</v>
      </c>
      <c r="D3088" s="0" t="n">
        <v>0.202925</v>
      </c>
      <c r="E3088" s="0" t="n">
        <v>0.178824</v>
      </c>
    </row>
    <row collapsed="false" customFormat="false" customHeight="false" hidden="false" ht="13.3" outlineLevel="0" r="3089">
      <c r="A3089" s="2" t="n">
        <v>1960</v>
      </c>
      <c r="B3089" s="0" t="n">
        <v>88</v>
      </c>
      <c r="C3089" s="0" t="n">
        <v>0.178843</v>
      </c>
      <c r="D3089" s="0" t="n">
        <v>0.216245</v>
      </c>
      <c r="E3089" s="0" t="n">
        <v>0.193064</v>
      </c>
    </row>
    <row collapsed="false" customFormat="false" customHeight="false" hidden="false" ht="13.3" outlineLevel="0" r="3090">
      <c r="A3090" s="2" t="n">
        <v>1960</v>
      </c>
      <c r="B3090" s="0" t="n">
        <v>89</v>
      </c>
      <c r="C3090" s="0" t="n">
        <v>0.193147</v>
      </c>
      <c r="D3090" s="0" t="n">
        <v>0.228665</v>
      </c>
      <c r="E3090" s="0" t="n">
        <v>0.206364</v>
      </c>
    </row>
    <row collapsed="false" customFormat="false" customHeight="false" hidden="false" ht="13.3" outlineLevel="0" r="3091">
      <c r="A3091" s="2" t="n">
        <v>1960</v>
      </c>
      <c r="B3091" s="0" t="n">
        <v>90</v>
      </c>
      <c r="C3091" s="0" t="n">
        <v>0.220459</v>
      </c>
      <c r="D3091" s="0" t="n">
        <v>0.254792</v>
      </c>
      <c r="E3091" s="0" t="n">
        <v>0.233007</v>
      </c>
    </row>
    <row collapsed="false" customFormat="false" customHeight="false" hidden="false" ht="13.3" outlineLevel="0" r="3092">
      <c r="A3092" s="2" t="n">
        <v>1960</v>
      </c>
      <c r="B3092" s="0" t="n">
        <v>91</v>
      </c>
      <c r="C3092" s="0" t="n">
        <v>0.22112</v>
      </c>
      <c r="D3092" s="0" t="n">
        <v>0.249046</v>
      </c>
      <c r="E3092" s="0" t="n">
        <v>0.231195</v>
      </c>
    </row>
    <row collapsed="false" customFormat="false" customHeight="false" hidden="false" ht="13.3" outlineLevel="0" r="3093">
      <c r="A3093" s="2" t="n">
        <v>1960</v>
      </c>
      <c r="B3093" s="0" t="n">
        <v>92</v>
      </c>
      <c r="C3093" s="0" t="n">
        <v>0.251822</v>
      </c>
      <c r="D3093" s="0" t="n">
        <v>0.283868</v>
      </c>
      <c r="E3093" s="0" t="n">
        <v>0.263152</v>
      </c>
    </row>
    <row collapsed="false" customFormat="false" customHeight="false" hidden="false" ht="13.3" outlineLevel="0" r="3094">
      <c r="A3094" s="2" t="n">
        <v>1960</v>
      </c>
      <c r="B3094" s="0" t="n">
        <v>93</v>
      </c>
      <c r="C3094" s="0" t="n">
        <v>0.276304</v>
      </c>
      <c r="D3094" s="0" t="n">
        <v>0.311453</v>
      </c>
      <c r="E3094" s="0" t="n">
        <v>0.288489</v>
      </c>
    </row>
    <row collapsed="false" customFormat="false" customHeight="false" hidden="false" ht="13.3" outlineLevel="0" r="3095">
      <c r="A3095" s="2" t="n">
        <v>1960</v>
      </c>
      <c r="B3095" s="0" t="n">
        <v>94</v>
      </c>
      <c r="C3095" s="0" t="n">
        <v>0.283565</v>
      </c>
      <c r="D3095" s="0" t="n">
        <v>0.320989</v>
      </c>
      <c r="E3095" s="0" t="n">
        <v>0.296377</v>
      </c>
    </row>
    <row collapsed="false" customFormat="false" customHeight="false" hidden="false" ht="13.3" outlineLevel="0" r="3096">
      <c r="A3096" s="2" t="n">
        <v>1960</v>
      </c>
      <c r="B3096" s="0" t="n">
        <v>95</v>
      </c>
      <c r="C3096" s="0" t="n">
        <v>0.300152</v>
      </c>
      <c r="D3096" s="0" t="n">
        <v>0.340968</v>
      </c>
      <c r="E3096" s="0" t="n">
        <v>0.313946</v>
      </c>
    </row>
    <row collapsed="false" customFormat="false" customHeight="false" hidden="false" ht="13.3" outlineLevel="0" r="3097">
      <c r="A3097" s="2" t="n">
        <v>1960</v>
      </c>
      <c r="B3097" s="0" t="n">
        <v>96</v>
      </c>
      <c r="C3097" s="0" t="n">
        <v>0.322842</v>
      </c>
      <c r="D3097" s="0" t="n">
        <v>0.363145</v>
      </c>
      <c r="E3097" s="0" t="n">
        <v>0.336144</v>
      </c>
    </row>
    <row collapsed="false" customFormat="false" customHeight="false" hidden="false" ht="13.3" outlineLevel="0" r="3098">
      <c r="A3098" s="2" t="n">
        <v>1960</v>
      </c>
      <c r="B3098" s="0" t="n">
        <v>97</v>
      </c>
      <c r="C3098" s="0" t="n">
        <v>0.345188</v>
      </c>
      <c r="D3098" s="0" t="n">
        <v>0.390029</v>
      </c>
      <c r="E3098" s="0" t="n">
        <v>0.359679</v>
      </c>
    </row>
    <row collapsed="false" customFormat="false" customHeight="false" hidden="false" ht="13.3" outlineLevel="0" r="3099">
      <c r="A3099" s="2" t="n">
        <v>1960</v>
      </c>
      <c r="B3099" s="0" t="n">
        <v>98</v>
      </c>
      <c r="C3099" s="0" t="n">
        <v>0.354786</v>
      </c>
      <c r="D3099" s="0" t="n">
        <v>0.374828</v>
      </c>
      <c r="E3099" s="0" t="n">
        <v>0.361088</v>
      </c>
    </row>
    <row collapsed="false" customFormat="false" customHeight="false" hidden="false" ht="13.3" outlineLevel="0" r="3100">
      <c r="A3100" s="2" t="n">
        <v>1960</v>
      </c>
      <c r="B3100" s="0" t="n">
        <v>99</v>
      </c>
      <c r="C3100" s="0" t="n">
        <v>0.377905</v>
      </c>
      <c r="D3100" s="0" t="n">
        <v>0.388698</v>
      </c>
      <c r="E3100" s="0" t="n">
        <v>0.381285</v>
      </c>
    </row>
    <row collapsed="false" customFormat="false" customHeight="false" hidden="false" ht="13.3" outlineLevel="0" r="3101">
      <c r="A3101" s="2" t="n">
        <v>1960</v>
      </c>
      <c r="B3101" s="0" t="n">
        <v>100</v>
      </c>
      <c r="C3101" s="0" t="n">
        <v>0.400656</v>
      </c>
      <c r="D3101" s="0" t="n">
        <v>0.405597</v>
      </c>
      <c r="E3101" s="0" t="n">
        <v>0.402198</v>
      </c>
    </row>
    <row collapsed="false" customFormat="false" customHeight="false" hidden="false" ht="13.3" outlineLevel="0" r="3102">
      <c r="A3102" s="2" t="n">
        <v>1960</v>
      </c>
      <c r="B3102" s="0" t="n">
        <v>101</v>
      </c>
      <c r="C3102" s="0" t="n">
        <v>0.351029</v>
      </c>
      <c r="D3102" s="0" t="n">
        <v>0.40419</v>
      </c>
      <c r="E3102" s="0" t="n">
        <v>0.367084</v>
      </c>
    </row>
    <row collapsed="false" customFormat="false" customHeight="false" hidden="false" ht="13.3" outlineLevel="0" r="3103">
      <c r="A3103" s="2" t="n">
        <v>1960</v>
      </c>
      <c r="B3103" s="0" t="n">
        <v>102</v>
      </c>
      <c r="C3103" s="0" t="n">
        <v>0.427442</v>
      </c>
      <c r="D3103" s="0" t="n">
        <v>0.387072</v>
      </c>
      <c r="E3103" s="0" t="n">
        <v>0.415406</v>
      </c>
    </row>
    <row collapsed="false" customFormat="false" customHeight="false" hidden="false" ht="13.3" outlineLevel="0" r="3104">
      <c r="A3104" s="2" t="n">
        <v>1960</v>
      </c>
      <c r="B3104" s="0" t="n">
        <v>103</v>
      </c>
      <c r="C3104" s="0" t="n">
        <v>0.406265</v>
      </c>
      <c r="D3104" s="0" t="n">
        <v>0.303963</v>
      </c>
      <c r="E3104" s="0" t="n">
        <v>0.372109</v>
      </c>
    </row>
    <row collapsed="false" customFormat="false" customHeight="false" hidden="false" ht="13.3" outlineLevel="0" r="3105">
      <c r="A3105" s="2" t="n">
        <v>1960</v>
      </c>
      <c r="B3105" s="0" t="n">
        <v>104</v>
      </c>
      <c r="C3105" s="0" t="n">
        <v>0.338809</v>
      </c>
      <c r="D3105" s="0" t="n">
        <v>0.258894</v>
      </c>
      <c r="E3105" s="0" t="n">
        <v>0.310653</v>
      </c>
    </row>
    <row collapsed="false" customFormat="false" customHeight="false" hidden="false" ht="13.3" outlineLevel="0" r="3106">
      <c r="A3106" s="2" t="n">
        <v>1960</v>
      </c>
      <c r="B3106" s="0" t="n">
        <v>105</v>
      </c>
      <c r="C3106" s="0" t="n">
        <v>0.384433</v>
      </c>
      <c r="D3106" s="0" t="n">
        <v>0.417462</v>
      </c>
      <c r="E3106" s="0" t="n">
        <v>0.395943</v>
      </c>
    </row>
    <row collapsed="false" customFormat="false" customHeight="false" hidden="false" ht="13.3" outlineLevel="0" r="3107">
      <c r="A3107" s="2" t="n">
        <v>1960</v>
      </c>
      <c r="B3107" s="0" t="n">
        <v>106</v>
      </c>
      <c r="C3107" s="0" t="n">
        <v>0.276832</v>
      </c>
      <c r="D3107" s="0" t="n">
        <v>0.304479</v>
      </c>
      <c r="E3107" s="0" t="n">
        <v>0.286722</v>
      </c>
    </row>
    <row collapsed="false" customFormat="false" customHeight="false" hidden="false" ht="13.3" outlineLevel="0" r="3108">
      <c r="A3108" s="2" t="n">
        <v>1960</v>
      </c>
      <c r="B3108" s="0" t="n">
        <v>107</v>
      </c>
      <c r="C3108" s="0" t="n">
        <v>0.360695</v>
      </c>
      <c r="D3108" s="0" t="n">
        <v>0.185912</v>
      </c>
      <c r="E3108" s="0" t="n">
        <v>0.293592</v>
      </c>
    </row>
    <row collapsed="false" customFormat="false" customHeight="false" hidden="false" ht="13.3" outlineLevel="0" r="3109">
      <c r="A3109" s="2" t="n">
        <v>1960</v>
      </c>
      <c r="B3109" s="0" t="n">
        <v>108</v>
      </c>
      <c r="C3109" s="0" t="n">
        <v>0.363323</v>
      </c>
      <c r="D3109" s="0" t="n">
        <v>0.238024</v>
      </c>
      <c r="E3109" s="0" t="n">
        <v>0.314301</v>
      </c>
    </row>
    <row collapsed="false" customFormat="false" customHeight="false" hidden="false" ht="13.3" outlineLevel="0" r="3110">
      <c r="A3110" s="2" t="n">
        <v>1960</v>
      </c>
      <c r="B3110" s="0" t="n">
        <v>109</v>
      </c>
      <c r="C3110" s="0" t="n">
        <v>0.211805</v>
      </c>
      <c r="D3110" s="0" t="n">
        <v>0.258366</v>
      </c>
      <c r="E3110" s="0" t="n">
        <v>0.228782</v>
      </c>
    </row>
    <row collapsed="false" customFormat="false" customHeight="false" hidden="false" ht="13.3" outlineLevel="0" r="3111">
      <c r="A3111" s="2" t="n">
        <v>1960</v>
      </c>
      <c r="B3111" s="0" t="s">
        <v>8</v>
      </c>
      <c r="C3111" s="0" t="n">
        <v>0.265028</v>
      </c>
      <c r="D3111" s="0" t="n">
        <v>0.258832</v>
      </c>
      <c r="E3111" s="0" t="n">
        <v>0.262597</v>
      </c>
    </row>
    <row collapsed="false" customFormat="false" customHeight="false" hidden="false" ht="13.3" outlineLevel="0" r="3112">
      <c r="A3112" s="2" t="n">
        <v>1961</v>
      </c>
      <c r="B3112" s="0" t="n">
        <v>0</v>
      </c>
      <c r="C3112" s="0" t="n">
        <v>0.022507</v>
      </c>
      <c r="D3112" s="0" t="n">
        <v>0.029487</v>
      </c>
      <c r="E3112" s="0" t="n">
        <v>0.026056</v>
      </c>
    </row>
    <row collapsed="false" customFormat="false" customHeight="false" hidden="false" ht="13.3" outlineLevel="0" r="3113">
      <c r="A3113" s="2" t="n">
        <v>1961</v>
      </c>
      <c r="B3113" s="0" t="n">
        <v>1</v>
      </c>
      <c r="C3113" s="0" t="n">
        <v>0.001529</v>
      </c>
      <c r="D3113" s="0" t="n">
        <v>0.001759</v>
      </c>
      <c r="E3113" s="0" t="n">
        <v>0.001646</v>
      </c>
    </row>
    <row collapsed="false" customFormat="false" customHeight="false" hidden="false" ht="13.3" outlineLevel="0" r="3114">
      <c r="A3114" s="2" t="n">
        <v>1961</v>
      </c>
      <c r="B3114" s="0" t="n">
        <v>2</v>
      </c>
      <c r="C3114" s="0" t="n">
        <v>0.000923</v>
      </c>
      <c r="D3114" s="0" t="n">
        <v>0.001105</v>
      </c>
      <c r="E3114" s="0" t="n">
        <v>0.001016</v>
      </c>
    </row>
    <row collapsed="false" customFormat="false" customHeight="false" hidden="false" ht="13.3" outlineLevel="0" r="3115">
      <c r="A3115" s="2" t="n">
        <v>1961</v>
      </c>
      <c r="B3115" s="0" t="n">
        <v>3</v>
      </c>
      <c r="C3115" s="0" t="n">
        <v>0.000678</v>
      </c>
      <c r="D3115" s="0" t="n">
        <v>0.000855</v>
      </c>
      <c r="E3115" s="0" t="n">
        <v>0.000768</v>
      </c>
    </row>
    <row collapsed="false" customFormat="false" customHeight="false" hidden="false" ht="13.3" outlineLevel="0" r="3116">
      <c r="A3116" s="2" t="n">
        <v>1961</v>
      </c>
      <c r="B3116" s="0" t="n">
        <v>4</v>
      </c>
      <c r="C3116" s="0" t="n">
        <v>0.000575</v>
      </c>
      <c r="D3116" s="0" t="n">
        <v>0.000704</v>
      </c>
      <c r="E3116" s="0" t="n">
        <v>0.000641</v>
      </c>
    </row>
    <row collapsed="false" customFormat="false" customHeight="false" hidden="false" ht="13.3" outlineLevel="0" r="3117">
      <c r="A3117" s="2" t="n">
        <v>1961</v>
      </c>
      <c r="B3117" s="0" t="n">
        <v>5</v>
      </c>
      <c r="C3117" s="0" t="n">
        <v>0.000503</v>
      </c>
      <c r="D3117" s="0" t="n">
        <v>0.000605</v>
      </c>
      <c r="E3117" s="0" t="n">
        <v>0.000555</v>
      </c>
    </row>
    <row collapsed="false" customFormat="false" customHeight="false" hidden="false" ht="13.3" outlineLevel="0" r="3118">
      <c r="A3118" s="2" t="n">
        <v>1961</v>
      </c>
      <c r="B3118" s="0" t="n">
        <v>6</v>
      </c>
      <c r="C3118" s="0" t="n">
        <v>0.000408</v>
      </c>
      <c r="D3118" s="0" t="n">
        <v>0.000599</v>
      </c>
      <c r="E3118" s="0" t="n">
        <v>0.000505</v>
      </c>
    </row>
    <row collapsed="false" customFormat="false" customHeight="false" hidden="false" ht="13.3" outlineLevel="0" r="3119">
      <c r="A3119" s="2" t="n">
        <v>1961</v>
      </c>
      <c r="B3119" s="0" t="n">
        <v>7</v>
      </c>
      <c r="C3119" s="0" t="n">
        <v>0.000387</v>
      </c>
      <c r="D3119" s="0" t="n">
        <v>0.000496</v>
      </c>
      <c r="E3119" s="0" t="n">
        <v>0.000442</v>
      </c>
    </row>
    <row collapsed="false" customFormat="false" customHeight="false" hidden="false" ht="13.3" outlineLevel="0" r="3120">
      <c r="A3120" s="2" t="n">
        <v>1961</v>
      </c>
      <c r="B3120" s="0" t="n">
        <v>8</v>
      </c>
      <c r="C3120" s="0" t="n">
        <v>0.000325</v>
      </c>
      <c r="D3120" s="0" t="n">
        <v>0.000466</v>
      </c>
      <c r="E3120" s="0" t="n">
        <v>0.000396</v>
      </c>
    </row>
    <row collapsed="false" customFormat="false" customHeight="false" hidden="false" ht="13.3" outlineLevel="0" r="3121">
      <c r="A3121" s="2" t="n">
        <v>1961</v>
      </c>
      <c r="B3121" s="0" t="n">
        <v>9</v>
      </c>
      <c r="C3121" s="0" t="n">
        <v>0.000308</v>
      </c>
      <c r="D3121" s="0" t="n">
        <v>0.000444</v>
      </c>
      <c r="E3121" s="0" t="n">
        <v>0.000377</v>
      </c>
    </row>
    <row collapsed="false" customFormat="false" customHeight="false" hidden="false" ht="13.3" outlineLevel="0" r="3122">
      <c r="A3122" s="2" t="n">
        <v>1961</v>
      </c>
      <c r="B3122" s="0" t="n">
        <v>10</v>
      </c>
      <c r="C3122" s="0" t="n">
        <v>0.000292</v>
      </c>
      <c r="D3122" s="0" t="n">
        <v>0.000444</v>
      </c>
      <c r="E3122" s="0" t="n">
        <v>0.00037</v>
      </c>
    </row>
    <row collapsed="false" customFormat="false" customHeight="false" hidden="false" ht="13.3" outlineLevel="0" r="3123">
      <c r="A3123" s="2" t="n">
        <v>1961</v>
      </c>
      <c r="B3123" s="0" t="n">
        <v>11</v>
      </c>
      <c r="C3123" s="0" t="n">
        <v>0.00029</v>
      </c>
      <c r="D3123" s="0" t="n">
        <v>0.000458</v>
      </c>
      <c r="E3123" s="0" t="n">
        <v>0.000376</v>
      </c>
    </row>
    <row collapsed="false" customFormat="false" customHeight="false" hidden="false" ht="13.3" outlineLevel="0" r="3124">
      <c r="A3124" s="2" t="n">
        <v>1961</v>
      </c>
      <c r="B3124" s="0" t="n">
        <v>12</v>
      </c>
      <c r="C3124" s="0" t="n">
        <v>0.000307</v>
      </c>
      <c r="D3124" s="0" t="n">
        <v>0.000509</v>
      </c>
      <c r="E3124" s="0" t="n">
        <v>0.00041</v>
      </c>
    </row>
    <row collapsed="false" customFormat="false" customHeight="false" hidden="false" ht="13.3" outlineLevel="0" r="3125">
      <c r="A3125" s="2" t="n">
        <v>1961</v>
      </c>
      <c r="B3125" s="0" t="n">
        <v>13</v>
      </c>
      <c r="C3125" s="0" t="n">
        <v>0.000311</v>
      </c>
      <c r="D3125" s="0" t="n">
        <v>0.000571</v>
      </c>
      <c r="E3125" s="0" t="n">
        <v>0.000443</v>
      </c>
    </row>
    <row collapsed="false" customFormat="false" customHeight="false" hidden="false" ht="13.3" outlineLevel="0" r="3126">
      <c r="A3126" s="2" t="n">
        <v>1961</v>
      </c>
      <c r="B3126" s="0" t="n">
        <v>14</v>
      </c>
      <c r="C3126" s="0" t="n">
        <v>0.000362</v>
      </c>
      <c r="D3126" s="0" t="n">
        <v>0.000685</v>
      </c>
      <c r="E3126" s="0" t="n">
        <v>0.000526</v>
      </c>
    </row>
    <row collapsed="false" customFormat="false" customHeight="false" hidden="false" ht="13.3" outlineLevel="0" r="3127">
      <c r="A3127" s="2" t="n">
        <v>1961</v>
      </c>
      <c r="B3127" s="0" t="n">
        <v>15</v>
      </c>
      <c r="C3127" s="0" t="n">
        <v>0.000385</v>
      </c>
      <c r="D3127" s="0" t="n">
        <v>0.000763</v>
      </c>
      <c r="E3127" s="0" t="n">
        <v>0.000577</v>
      </c>
    </row>
    <row collapsed="false" customFormat="false" customHeight="false" hidden="false" ht="13.3" outlineLevel="0" r="3128">
      <c r="A3128" s="2" t="n">
        <v>1961</v>
      </c>
      <c r="B3128" s="0" t="n">
        <v>16</v>
      </c>
      <c r="C3128" s="0" t="n">
        <v>0.000499</v>
      </c>
      <c r="D3128" s="0" t="n">
        <v>0.001063</v>
      </c>
      <c r="E3128" s="0" t="n">
        <v>0.000785</v>
      </c>
    </row>
    <row collapsed="false" customFormat="false" customHeight="false" hidden="false" ht="13.3" outlineLevel="0" r="3129">
      <c r="A3129" s="2" t="n">
        <v>1961</v>
      </c>
      <c r="B3129" s="0" t="n">
        <v>17</v>
      </c>
      <c r="C3129" s="0" t="n">
        <v>0.000508</v>
      </c>
      <c r="D3129" s="0" t="n">
        <v>0.001269</v>
      </c>
      <c r="E3129" s="0" t="n">
        <v>0.000892</v>
      </c>
    </row>
    <row collapsed="false" customFormat="false" customHeight="false" hidden="false" ht="13.3" outlineLevel="0" r="3130">
      <c r="A3130" s="2" t="n">
        <v>1961</v>
      </c>
      <c r="B3130" s="0" t="n">
        <v>18</v>
      </c>
      <c r="C3130" s="0" t="n">
        <v>0.000595</v>
      </c>
      <c r="D3130" s="0" t="n">
        <v>0.001468</v>
      </c>
      <c r="E3130" s="0" t="n">
        <v>0.001031</v>
      </c>
    </row>
    <row collapsed="false" customFormat="false" customHeight="false" hidden="false" ht="13.3" outlineLevel="0" r="3131">
      <c r="A3131" s="2" t="n">
        <v>1961</v>
      </c>
      <c r="B3131" s="0" t="n">
        <v>19</v>
      </c>
      <c r="C3131" s="0" t="n">
        <v>0.00059</v>
      </c>
      <c r="D3131" s="0" t="n">
        <v>0.001617</v>
      </c>
      <c r="E3131" s="0" t="n">
        <v>0.001094</v>
      </c>
    </row>
    <row collapsed="false" customFormat="false" customHeight="false" hidden="false" ht="13.3" outlineLevel="0" r="3132">
      <c r="A3132" s="2" t="n">
        <v>1961</v>
      </c>
      <c r="B3132" s="0" t="n">
        <v>20</v>
      </c>
      <c r="C3132" s="0" t="n">
        <v>0.000591</v>
      </c>
      <c r="D3132" s="0" t="n">
        <v>0.001692</v>
      </c>
      <c r="E3132" s="0" t="n">
        <v>0.001129</v>
      </c>
    </row>
    <row collapsed="false" customFormat="false" customHeight="false" hidden="false" ht="13.3" outlineLevel="0" r="3133">
      <c r="A3133" s="2" t="n">
        <v>1961</v>
      </c>
      <c r="B3133" s="0" t="n">
        <v>21</v>
      </c>
      <c r="C3133" s="0" t="n">
        <v>0.000663</v>
      </c>
      <c r="D3133" s="0" t="n">
        <v>0.001793</v>
      </c>
      <c r="E3133" s="0" t="n">
        <v>0.001215</v>
      </c>
    </row>
    <row collapsed="false" customFormat="false" customHeight="false" hidden="false" ht="13.3" outlineLevel="0" r="3134">
      <c r="A3134" s="2" t="n">
        <v>1961</v>
      </c>
      <c r="B3134" s="0" t="n">
        <v>22</v>
      </c>
      <c r="C3134" s="0" t="n">
        <v>0.000662</v>
      </c>
      <c r="D3134" s="0" t="n">
        <v>0.001854</v>
      </c>
      <c r="E3134" s="0" t="n">
        <v>0.001245</v>
      </c>
    </row>
    <row collapsed="false" customFormat="false" customHeight="false" hidden="false" ht="13.3" outlineLevel="0" r="3135">
      <c r="A3135" s="2" t="n">
        <v>1961</v>
      </c>
      <c r="B3135" s="0" t="n">
        <v>23</v>
      </c>
      <c r="C3135" s="0" t="n">
        <v>0.000705</v>
      </c>
      <c r="D3135" s="0" t="n">
        <v>0.001793</v>
      </c>
      <c r="E3135" s="0" t="n">
        <v>0.001236</v>
      </c>
    </row>
    <row collapsed="false" customFormat="false" customHeight="false" hidden="false" ht="13.3" outlineLevel="0" r="3136">
      <c r="A3136" s="2" t="n">
        <v>1961</v>
      </c>
      <c r="B3136" s="0" t="n">
        <v>24</v>
      </c>
      <c r="C3136" s="0" t="n">
        <v>0.000738</v>
      </c>
      <c r="D3136" s="0" t="n">
        <v>0.00164</v>
      </c>
      <c r="E3136" s="0" t="n">
        <v>0.001177</v>
      </c>
    </row>
    <row collapsed="false" customFormat="false" customHeight="false" hidden="false" ht="13.3" outlineLevel="0" r="3137">
      <c r="A3137" s="2" t="n">
        <v>1961</v>
      </c>
      <c r="B3137" s="0" t="n">
        <v>25</v>
      </c>
      <c r="C3137" s="0" t="n">
        <v>0.000777</v>
      </c>
      <c r="D3137" s="0" t="n">
        <v>0.001639</v>
      </c>
      <c r="E3137" s="0" t="n">
        <v>0.001199</v>
      </c>
    </row>
    <row collapsed="false" customFormat="false" customHeight="false" hidden="false" ht="13.3" outlineLevel="0" r="3138">
      <c r="A3138" s="2" t="n">
        <v>1961</v>
      </c>
      <c r="B3138" s="0" t="n">
        <v>26</v>
      </c>
      <c r="C3138" s="0" t="n">
        <v>0.000832</v>
      </c>
      <c r="D3138" s="0" t="n">
        <v>0.001664</v>
      </c>
      <c r="E3138" s="0" t="n">
        <v>0.00124</v>
      </c>
    </row>
    <row collapsed="false" customFormat="false" customHeight="false" hidden="false" ht="13.3" outlineLevel="0" r="3139">
      <c r="A3139" s="2" t="n">
        <v>1961</v>
      </c>
      <c r="B3139" s="0" t="n">
        <v>27</v>
      </c>
      <c r="C3139" s="0" t="n">
        <v>0.000849</v>
      </c>
      <c r="D3139" s="0" t="n">
        <v>0.001647</v>
      </c>
      <c r="E3139" s="0" t="n">
        <v>0.00124</v>
      </c>
    </row>
    <row collapsed="false" customFormat="false" customHeight="false" hidden="false" ht="13.3" outlineLevel="0" r="3140">
      <c r="A3140" s="2" t="n">
        <v>1961</v>
      </c>
      <c r="B3140" s="0" t="n">
        <v>28</v>
      </c>
      <c r="C3140" s="0" t="n">
        <v>0.000873</v>
      </c>
      <c r="D3140" s="0" t="n">
        <v>0.001716</v>
      </c>
      <c r="E3140" s="0" t="n">
        <v>0.001287</v>
      </c>
    </row>
    <row collapsed="false" customFormat="false" customHeight="false" hidden="false" ht="13.3" outlineLevel="0" r="3141">
      <c r="A3141" s="2" t="n">
        <v>1961</v>
      </c>
      <c r="B3141" s="0" t="n">
        <v>29</v>
      </c>
      <c r="C3141" s="0" t="n">
        <v>0.000971</v>
      </c>
      <c r="D3141" s="0" t="n">
        <v>0.0017</v>
      </c>
      <c r="E3141" s="0" t="n">
        <v>0.001329</v>
      </c>
    </row>
    <row collapsed="false" customFormat="false" customHeight="false" hidden="false" ht="13.3" outlineLevel="0" r="3142">
      <c r="A3142" s="2" t="n">
        <v>1961</v>
      </c>
      <c r="B3142" s="0" t="n">
        <v>30</v>
      </c>
      <c r="C3142" s="0" t="n">
        <v>0.00108</v>
      </c>
      <c r="D3142" s="0" t="n">
        <v>0.00186</v>
      </c>
      <c r="E3142" s="0" t="n">
        <v>0.001463</v>
      </c>
    </row>
    <row collapsed="false" customFormat="false" customHeight="false" hidden="false" ht="13.3" outlineLevel="0" r="3143">
      <c r="A3143" s="2" t="n">
        <v>1961</v>
      </c>
      <c r="B3143" s="0" t="n">
        <v>31</v>
      </c>
      <c r="C3143" s="0" t="n">
        <v>0.00116</v>
      </c>
      <c r="D3143" s="0" t="n">
        <v>0.001883</v>
      </c>
      <c r="E3143" s="0" t="n">
        <v>0.001514</v>
      </c>
    </row>
    <row collapsed="false" customFormat="false" customHeight="false" hidden="false" ht="13.3" outlineLevel="0" r="3144">
      <c r="A3144" s="2" t="n">
        <v>1961</v>
      </c>
      <c r="B3144" s="0" t="n">
        <v>32</v>
      </c>
      <c r="C3144" s="0" t="n">
        <v>0.001178</v>
      </c>
      <c r="D3144" s="0" t="n">
        <v>0.001912</v>
      </c>
      <c r="E3144" s="0" t="n">
        <v>0.001537</v>
      </c>
    </row>
    <row collapsed="false" customFormat="false" customHeight="false" hidden="false" ht="13.3" outlineLevel="0" r="3145">
      <c r="A3145" s="2" t="n">
        <v>1961</v>
      </c>
      <c r="B3145" s="0" t="n">
        <v>33</v>
      </c>
      <c r="C3145" s="0" t="n">
        <v>0.001239</v>
      </c>
      <c r="D3145" s="0" t="n">
        <v>0.002036</v>
      </c>
      <c r="E3145" s="0" t="n">
        <v>0.001629</v>
      </c>
    </row>
    <row collapsed="false" customFormat="false" customHeight="false" hidden="false" ht="13.3" outlineLevel="0" r="3146">
      <c r="A3146" s="2" t="n">
        <v>1961</v>
      </c>
      <c r="B3146" s="0" t="n">
        <v>34</v>
      </c>
      <c r="C3146" s="0" t="n">
        <v>0.001415</v>
      </c>
      <c r="D3146" s="0" t="n">
        <v>0.002213</v>
      </c>
      <c r="E3146" s="0" t="n">
        <v>0.001805</v>
      </c>
    </row>
    <row collapsed="false" customFormat="false" customHeight="false" hidden="false" ht="13.3" outlineLevel="0" r="3147">
      <c r="A3147" s="2" t="n">
        <v>1961</v>
      </c>
      <c r="B3147" s="0" t="n">
        <v>35</v>
      </c>
      <c r="C3147" s="0" t="n">
        <v>0.001534</v>
      </c>
      <c r="D3147" s="0" t="n">
        <v>0.002377</v>
      </c>
      <c r="E3147" s="0" t="n">
        <v>0.001945</v>
      </c>
    </row>
    <row collapsed="false" customFormat="false" customHeight="false" hidden="false" ht="13.3" outlineLevel="0" r="3148">
      <c r="A3148" s="2" t="n">
        <v>1961</v>
      </c>
      <c r="B3148" s="0" t="n">
        <v>36</v>
      </c>
      <c r="C3148" s="0" t="n">
        <v>0.001623</v>
      </c>
      <c r="D3148" s="0" t="n">
        <v>0.002606</v>
      </c>
      <c r="E3148" s="0" t="n">
        <v>0.002102</v>
      </c>
    </row>
    <row collapsed="false" customFormat="false" customHeight="false" hidden="false" ht="13.3" outlineLevel="0" r="3149">
      <c r="A3149" s="2" t="n">
        <v>1961</v>
      </c>
      <c r="B3149" s="0" t="n">
        <v>37</v>
      </c>
      <c r="C3149" s="0" t="n">
        <v>0.001787</v>
      </c>
      <c r="D3149" s="0" t="n">
        <v>0.002763</v>
      </c>
      <c r="E3149" s="0" t="n">
        <v>0.002262</v>
      </c>
    </row>
    <row collapsed="false" customFormat="false" customHeight="false" hidden="false" ht="13.3" outlineLevel="0" r="3150">
      <c r="A3150" s="2" t="n">
        <v>1961</v>
      </c>
      <c r="B3150" s="0" t="n">
        <v>38</v>
      </c>
      <c r="C3150" s="0" t="n">
        <v>0.001901</v>
      </c>
      <c r="D3150" s="0" t="n">
        <v>0.003017</v>
      </c>
      <c r="E3150" s="0" t="n">
        <v>0.002444</v>
      </c>
    </row>
    <row collapsed="false" customFormat="false" customHeight="false" hidden="false" ht="13.3" outlineLevel="0" r="3151">
      <c r="A3151" s="2" t="n">
        <v>1961</v>
      </c>
      <c r="B3151" s="0" t="n">
        <v>39</v>
      </c>
      <c r="C3151" s="0" t="n">
        <v>0.002079</v>
      </c>
      <c r="D3151" s="0" t="n">
        <v>0.003388</v>
      </c>
      <c r="E3151" s="0" t="n">
        <v>0.002716</v>
      </c>
    </row>
    <row collapsed="false" customFormat="false" customHeight="false" hidden="false" ht="13.3" outlineLevel="0" r="3152">
      <c r="A3152" s="2" t="n">
        <v>1961</v>
      </c>
      <c r="B3152" s="0" t="n">
        <v>40</v>
      </c>
      <c r="C3152" s="0" t="n">
        <v>0.00226</v>
      </c>
      <c r="D3152" s="0" t="n">
        <v>0.003791</v>
      </c>
      <c r="E3152" s="0" t="n">
        <v>0.003005</v>
      </c>
    </row>
    <row collapsed="false" customFormat="false" customHeight="false" hidden="false" ht="13.3" outlineLevel="0" r="3153">
      <c r="A3153" s="2" t="n">
        <v>1961</v>
      </c>
      <c r="B3153" s="0" t="n">
        <v>41</v>
      </c>
      <c r="C3153" s="0" t="n">
        <v>0.00246</v>
      </c>
      <c r="D3153" s="0" t="n">
        <v>0.004123</v>
      </c>
      <c r="E3153" s="0" t="n">
        <v>0.00327</v>
      </c>
    </row>
    <row collapsed="false" customFormat="false" customHeight="false" hidden="false" ht="13.3" outlineLevel="0" r="3154">
      <c r="A3154" s="2" t="n">
        <v>1961</v>
      </c>
      <c r="B3154" s="0" t="n">
        <v>42</v>
      </c>
      <c r="C3154" s="0" t="n">
        <v>0.00271</v>
      </c>
      <c r="D3154" s="0" t="n">
        <v>0.004469</v>
      </c>
      <c r="E3154" s="0" t="n">
        <v>0.003568</v>
      </c>
    </row>
    <row collapsed="false" customFormat="false" customHeight="false" hidden="false" ht="13.3" outlineLevel="0" r="3155">
      <c r="A3155" s="2" t="n">
        <v>1961</v>
      </c>
      <c r="B3155" s="0" t="n">
        <v>43</v>
      </c>
      <c r="C3155" s="0" t="n">
        <v>0.002982</v>
      </c>
      <c r="D3155" s="0" t="n">
        <v>0.004936</v>
      </c>
      <c r="E3155" s="0" t="n">
        <v>0.003938</v>
      </c>
    </row>
    <row collapsed="false" customFormat="false" customHeight="false" hidden="false" ht="13.3" outlineLevel="0" r="3156">
      <c r="A3156" s="2" t="n">
        <v>1961</v>
      </c>
      <c r="B3156" s="0" t="n">
        <v>44</v>
      </c>
      <c r="C3156" s="0" t="n">
        <v>0.003097</v>
      </c>
      <c r="D3156" s="0" t="n">
        <v>0.005482</v>
      </c>
      <c r="E3156" s="0" t="n">
        <v>0.004265</v>
      </c>
    </row>
    <row collapsed="false" customFormat="false" customHeight="false" hidden="false" ht="13.3" outlineLevel="0" r="3157">
      <c r="A3157" s="2" t="n">
        <v>1961</v>
      </c>
      <c r="B3157" s="0" t="n">
        <v>45</v>
      </c>
      <c r="C3157" s="0" t="n">
        <v>0.003453</v>
      </c>
      <c r="D3157" s="0" t="n">
        <v>0.00595</v>
      </c>
      <c r="E3157" s="0" t="n">
        <v>0.004678</v>
      </c>
    </row>
    <row collapsed="false" customFormat="false" customHeight="false" hidden="false" ht="13.3" outlineLevel="0" r="3158">
      <c r="A3158" s="2" t="n">
        <v>1961</v>
      </c>
      <c r="B3158" s="0" t="n">
        <v>46</v>
      </c>
      <c r="C3158" s="0" t="n">
        <v>0.003747</v>
      </c>
      <c r="D3158" s="0" t="n">
        <v>0.00653</v>
      </c>
      <c r="E3158" s="0" t="n">
        <v>0.005113</v>
      </c>
    </row>
    <row collapsed="false" customFormat="false" customHeight="false" hidden="false" ht="13.3" outlineLevel="0" r="3159">
      <c r="A3159" s="2" t="n">
        <v>1961</v>
      </c>
      <c r="B3159" s="0" t="n">
        <v>47</v>
      </c>
      <c r="C3159" s="0" t="n">
        <v>0.004194</v>
      </c>
      <c r="D3159" s="0" t="n">
        <v>0.007513</v>
      </c>
      <c r="E3159" s="0" t="n">
        <v>0.005825</v>
      </c>
    </row>
    <row collapsed="false" customFormat="false" customHeight="false" hidden="false" ht="13.3" outlineLevel="0" r="3160">
      <c r="A3160" s="2" t="n">
        <v>1961</v>
      </c>
      <c r="B3160" s="0" t="n">
        <v>48</v>
      </c>
      <c r="C3160" s="0" t="n">
        <v>0.004545</v>
      </c>
      <c r="D3160" s="0" t="n">
        <v>0.008075</v>
      </c>
      <c r="E3160" s="0" t="n">
        <v>0.006281</v>
      </c>
    </row>
    <row collapsed="false" customFormat="false" customHeight="false" hidden="false" ht="13.3" outlineLevel="0" r="3161">
      <c r="A3161" s="2" t="n">
        <v>1961</v>
      </c>
      <c r="B3161" s="0" t="n">
        <v>49</v>
      </c>
      <c r="C3161" s="0" t="n">
        <v>0.004864</v>
      </c>
      <c r="D3161" s="0" t="n">
        <v>0.008782</v>
      </c>
      <c r="E3161" s="0" t="n">
        <v>0.006792</v>
      </c>
    </row>
    <row collapsed="false" customFormat="false" customHeight="false" hidden="false" ht="13.3" outlineLevel="0" r="3162">
      <c r="A3162" s="2" t="n">
        <v>1961</v>
      </c>
      <c r="B3162" s="0" t="n">
        <v>50</v>
      </c>
      <c r="C3162" s="0" t="n">
        <v>0.005498</v>
      </c>
      <c r="D3162" s="0" t="n">
        <v>0.010283</v>
      </c>
      <c r="E3162" s="0" t="n">
        <v>0.007853</v>
      </c>
    </row>
    <row collapsed="false" customFormat="false" customHeight="false" hidden="false" ht="13.3" outlineLevel="0" r="3163">
      <c r="A3163" s="2" t="n">
        <v>1961</v>
      </c>
      <c r="B3163" s="0" t="n">
        <v>51</v>
      </c>
      <c r="C3163" s="0" t="n">
        <v>0.00582</v>
      </c>
      <c r="D3163" s="0" t="n">
        <v>0.011164</v>
      </c>
      <c r="E3163" s="0" t="n">
        <v>0.00845</v>
      </c>
    </row>
    <row collapsed="false" customFormat="false" customHeight="false" hidden="false" ht="13.3" outlineLevel="0" r="3164">
      <c r="A3164" s="2" t="n">
        <v>1961</v>
      </c>
      <c r="B3164" s="0" t="n">
        <v>52</v>
      </c>
      <c r="C3164" s="0" t="n">
        <v>0.00625</v>
      </c>
      <c r="D3164" s="0" t="n">
        <v>0.011971</v>
      </c>
      <c r="E3164" s="0" t="n">
        <v>0.009063</v>
      </c>
    </row>
    <row collapsed="false" customFormat="false" customHeight="false" hidden="false" ht="13.3" outlineLevel="0" r="3165">
      <c r="A3165" s="2" t="n">
        <v>1961</v>
      </c>
      <c r="B3165" s="0" t="n">
        <v>53</v>
      </c>
      <c r="C3165" s="0" t="n">
        <v>0.006943</v>
      </c>
      <c r="D3165" s="0" t="n">
        <v>0.013095</v>
      </c>
      <c r="E3165" s="0" t="n">
        <v>0.009965</v>
      </c>
    </row>
    <row collapsed="false" customFormat="false" customHeight="false" hidden="false" ht="13.3" outlineLevel="0" r="3166">
      <c r="A3166" s="2" t="n">
        <v>1961</v>
      </c>
      <c r="B3166" s="0" t="n">
        <v>54</v>
      </c>
      <c r="C3166" s="0" t="n">
        <v>0.007014</v>
      </c>
      <c r="D3166" s="0" t="n">
        <v>0.013967</v>
      </c>
      <c r="E3166" s="0" t="n">
        <v>0.010425</v>
      </c>
    </row>
    <row collapsed="false" customFormat="false" customHeight="false" hidden="false" ht="13.3" outlineLevel="0" r="3167">
      <c r="A3167" s="2" t="n">
        <v>1961</v>
      </c>
      <c r="B3167" s="0" t="n">
        <v>55</v>
      </c>
      <c r="C3167" s="0" t="n">
        <v>0.007606</v>
      </c>
      <c r="D3167" s="0" t="n">
        <v>0.015356</v>
      </c>
      <c r="E3167" s="0" t="n">
        <v>0.011402</v>
      </c>
    </row>
    <row collapsed="false" customFormat="false" customHeight="false" hidden="false" ht="13.3" outlineLevel="0" r="3168">
      <c r="A3168" s="2" t="n">
        <v>1961</v>
      </c>
      <c r="B3168" s="0" t="n">
        <v>56</v>
      </c>
      <c r="C3168" s="0" t="n">
        <v>0.008282</v>
      </c>
      <c r="D3168" s="0" t="n">
        <v>0.016321</v>
      </c>
      <c r="E3168" s="0" t="n">
        <v>0.012215</v>
      </c>
    </row>
    <row collapsed="false" customFormat="false" customHeight="false" hidden="false" ht="13.3" outlineLevel="0" r="3169">
      <c r="A3169" s="2" t="n">
        <v>1961</v>
      </c>
      <c r="B3169" s="0" t="n">
        <v>57</v>
      </c>
      <c r="C3169" s="0" t="n">
        <v>0.008647</v>
      </c>
      <c r="D3169" s="0" t="n">
        <v>0.017612</v>
      </c>
      <c r="E3169" s="0" t="n">
        <v>0.013024</v>
      </c>
    </row>
    <row collapsed="false" customFormat="false" customHeight="false" hidden="false" ht="13.3" outlineLevel="0" r="3170">
      <c r="A3170" s="2" t="n">
        <v>1961</v>
      </c>
      <c r="B3170" s="0" t="n">
        <v>58</v>
      </c>
      <c r="C3170" s="0" t="n">
        <v>0.009627</v>
      </c>
      <c r="D3170" s="0" t="n">
        <v>0.019437</v>
      </c>
      <c r="E3170" s="0" t="n">
        <v>0.014403</v>
      </c>
    </row>
    <row collapsed="false" customFormat="false" customHeight="false" hidden="false" ht="13.3" outlineLevel="0" r="3171">
      <c r="A3171" s="2" t="n">
        <v>1961</v>
      </c>
      <c r="B3171" s="0" t="n">
        <v>59</v>
      </c>
      <c r="C3171" s="0" t="n">
        <v>0.010121</v>
      </c>
      <c r="D3171" s="0" t="n">
        <v>0.020812</v>
      </c>
      <c r="E3171" s="0" t="n">
        <v>0.015303</v>
      </c>
    </row>
    <row collapsed="false" customFormat="false" customHeight="false" hidden="false" ht="13.3" outlineLevel="0" r="3172">
      <c r="A3172" s="2" t="n">
        <v>1961</v>
      </c>
      <c r="B3172" s="0" t="n">
        <v>60</v>
      </c>
      <c r="C3172" s="0" t="n">
        <v>0.013143</v>
      </c>
      <c r="D3172" s="0" t="n">
        <v>0.025063</v>
      </c>
      <c r="E3172" s="0" t="n">
        <v>0.018891</v>
      </c>
    </row>
    <row collapsed="false" customFormat="false" customHeight="false" hidden="false" ht="13.3" outlineLevel="0" r="3173">
      <c r="A3173" s="2" t="n">
        <v>1961</v>
      </c>
      <c r="B3173" s="0" t="n">
        <v>61</v>
      </c>
      <c r="C3173" s="0" t="n">
        <v>0.013662</v>
      </c>
      <c r="D3173" s="0" t="n">
        <v>0.026884</v>
      </c>
      <c r="E3173" s="0" t="n">
        <v>0.02</v>
      </c>
    </row>
    <row collapsed="false" customFormat="false" customHeight="false" hidden="false" ht="13.3" outlineLevel="0" r="3174">
      <c r="A3174" s="2" t="n">
        <v>1961</v>
      </c>
      <c r="B3174" s="0" t="n">
        <v>62</v>
      </c>
      <c r="C3174" s="0" t="n">
        <v>0.014328</v>
      </c>
      <c r="D3174" s="0" t="n">
        <v>0.027393</v>
      </c>
      <c r="E3174" s="0" t="n">
        <v>0.02055</v>
      </c>
    </row>
    <row collapsed="false" customFormat="false" customHeight="false" hidden="false" ht="13.3" outlineLevel="0" r="3175">
      <c r="A3175" s="2" t="n">
        <v>1961</v>
      </c>
      <c r="B3175" s="0" t="n">
        <v>63</v>
      </c>
      <c r="C3175" s="0" t="n">
        <v>0.015405</v>
      </c>
      <c r="D3175" s="0" t="n">
        <v>0.029466</v>
      </c>
      <c r="E3175" s="0" t="n">
        <v>0.022059</v>
      </c>
    </row>
    <row collapsed="false" customFormat="false" customHeight="false" hidden="false" ht="13.3" outlineLevel="0" r="3176">
      <c r="A3176" s="2" t="n">
        <v>1961</v>
      </c>
      <c r="B3176" s="0" t="n">
        <v>64</v>
      </c>
      <c r="C3176" s="0" t="n">
        <v>0.016424</v>
      </c>
      <c r="D3176" s="0" t="n">
        <v>0.032268</v>
      </c>
      <c r="E3176" s="0" t="n">
        <v>0.023878</v>
      </c>
    </row>
    <row collapsed="false" customFormat="false" customHeight="false" hidden="false" ht="13.3" outlineLevel="0" r="3177">
      <c r="A3177" s="2" t="n">
        <v>1961</v>
      </c>
      <c r="B3177" s="0" t="n">
        <v>65</v>
      </c>
      <c r="C3177" s="0" t="n">
        <v>0.019673</v>
      </c>
      <c r="D3177" s="0" t="n">
        <v>0.037378</v>
      </c>
      <c r="E3177" s="0" t="n">
        <v>0.027963</v>
      </c>
    </row>
    <row collapsed="false" customFormat="false" customHeight="false" hidden="false" ht="13.3" outlineLevel="0" r="3178">
      <c r="A3178" s="2" t="n">
        <v>1961</v>
      </c>
      <c r="B3178" s="0" t="n">
        <v>66</v>
      </c>
      <c r="C3178" s="0" t="n">
        <v>0.019321</v>
      </c>
      <c r="D3178" s="0" t="n">
        <v>0.037824</v>
      </c>
      <c r="E3178" s="0" t="n">
        <v>0.027939</v>
      </c>
    </row>
    <row collapsed="false" customFormat="false" customHeight="false" hidden="false" ht="13.3" outlineLevel="0" r="3179">
      <c r="A3179" s="2" t="n">
        <v>1961</v>
      </c>
      <c r="B3179" s="0" t="n">
        <v>67</v>
      </c>
      <c r="C3179" s="0" t="n">
        <v>0.02168</v>
      </c>
      <c r="D3179" s="0" t="n">
        <v>0.041161</v>
      </c>
      <c r="E3179" s="0" t="n">
        <v>0.030714</v>
      </c>
    </row>
    <row collapsed="false" customFormat="false" customHeight="false" hidden="false" ht="13.3" outlineLevel="0" r="3180">
      <c r="A3180" s="2" t="n">
        <v>1961</v>
      </c>
      <c r="B3180" s="0" t="n">
        <v>68</v>
      </c>
      <c r="C3180" s="0" t="n">
        <v>0.02412</v>
      </c>
      <c r="D3180" s="0" t="n">
        <v>0.04398</v>
      </c>
      <c r="E3180" s="0" t="n">
        <v>0.033299</v>
      </c>
    </row>
    <row collapsed="false" customFormat="false" customHeight="false" hidden="false" ht="13.3" outlineLevel="0" r="3181">
      <c r="A3181" s="2" t="n">
        <v>1961</v>
      </c>
      <c r="B3181" s="0" t="n">
        <v>69</v>
      </c>
      <c r="C3181" s="0" t="n">
        <v>0.025143</v>
      </c>
      <c r="D3181" s="0" t="n">
        <v>0.044551</v>
      </c>
      <c r="E3181" s="0" t="n">
        <v>0.034086</v>
      </c>
    </row>
    <row collapsed="false" customFormat="false" customHeight="false" hidden="false" ht="13.3" outlineLevel="0" r="3182">
      <c r="A3182" s="2" t="n">
        <v>1961</v>
      </c>
      <c r="B3182" s="0" t="n">
        <v>70</v>
      </c>
      <c r="C3182" s="0" t="n">
        <v>0.029</v>
      </c>
      <c r="D3182" s="0" t="n">
        <v>0.048694</v>
      </c>
      <c r="E3182" s="0" t="n">
        <v>0.038047</v>
      </c>
    </row>
    <row collapsed="false" customFormat="false" customHeight="false" hidden="false" ht="13.3" outlineLevel="0" r="3183">
      <c r="A3183" s="2" t="n">
        <v>1961</v>
      </c>
      <c r="B3183" s="0" t="n">
        <v>71</v>
      </c>
      <c r="C3183" s="0" t="n">
        <v>0.030617</v>
      </c>
      <c r="D3183" s="0" t="n">
        <v>0.052337</v>
      </c>
      <c r="E3183" s="0" t="n">
        <v>0.040564</v>
      </c>
    </row>
    <row collapsed="false" customFormat="false" customHeight="false" hidden="false" ht="13.3" outlineLevel="0" r="3184">
      <c r="A3184" s="2" t="n">
        <v>1961</v>
      </c>
      <c r="B3184" s="0" t="n">
        <v>72</v>
      </c>
      <c r="C3184" s="0" t="n">
        <v>0.036661</v>
      </c>
      <c r="D3184" s="0" t="n">
        <v>0.060084</v>
      </c>
      <c r="E3184" s="0" t="n">
        <v>0.047353</v>
      </c>
    </row>
    <row collapsed="false" customFormat="false" customHeight="false" hidden="false" ht="13.3" outlineLevel="0" r="3185">
      <c r="A3185" s="2" t="n">
        <v>1961</v>
      </c>
      <c r="B3185" s="0" t="n">
        <v>73</v>
      </c>
      <c r="C3185" s="0" t="n">
        <v>0.039486</v>
      </c>
      <c r="D3185" s="0" t="n">
        <v>0.061946</v>
      </c>
      <c r="E3185" s="0" t="n">
        <v>0.049697</v>
      </c>
    </row>
    <row collapsed="false" customFormat="false" customHeight="false" hidden="false" ht="13.3" outlineLevel="0" r="3186">
      <c r="A3186" s="2" t="n">
        <v>1961</v>
      </c>
      <c r="B3186" s="0" t="n">
        <v>74</v>
      </c>
      <c r="C3186" s="0" t="n">
        <v>0.041867</v>
      </c>
      <c r="D3186" s="0" t="n">
        <v>0.064656</v>
      </c>
      <c r="E3186" s="0" t="n">
        <v>0.052169</v>
      </c>
    </row>
    <row collapsed="false" customFormat="false" customHeight="false" hidden="false" ht="13.3" outlineLevel="0" r="3187">
      <c r="A3187" s="2" t="n">
        <v>1961</v>
      </c>
      <c r="B3187" s="0" t="n">
        <v>75</v>
      </c>
      <c r="C3187" s="0" t="n">
        <v>0.049351</v>
      </c>
      <c r="D3187" s="0" t="n">
        <v>0.074087</v>
      </c>
      <c r="E3187" s="0" t="n">
        <v>0.060452</v>
      </c>
    </row>
    <row collapsed="false" customFormat="false" customHeight="false" hidden="false" ht="13.3" outlineLevel="0" r="3188">
      <c r="A3188" s="2" t="n">
        <v>1961</v>
      </c>
      <c r="B3188" s="0" t="n">
        <v>76</v>
      </c>
      <c r="C3188" s="0" t="n">
        <v>0.053169</v>
      </c>
      <c r="D3188" s="0" t="n">
        <v>0.078147</v>
      </c>
      <c r="E3188" s="0" t="n">
        <v>0.064294</v>
      </c>
    </row>
    <row collapsed="false" customFormat="false" customHeight="false" hidden="false" ht="13.3" outlineLevel="0" r="3189">
      <c r="A3189" s="2" t="n">
        <v>1961</v>
      </c>
      <c r="B3189" s="0" t="n">
        <v>77</v>
      </c>
      <c r="C3189" s="0" t="n">
        <v>0.057896</v>
      </c>
      <c r="D3189" s="0" t="n">
        <v>0.084314</v>
      </c>
      <c r="E3189" s="0" t="n">
        <v>0.069561</v>
      </c>
    </row>
    <row collapsed="false" customFormat="false" customHeight="false" hidden="false" ht="13.3" outlineLevel="0" r="3190">
      <c r="A3190" s="2" t="n">
        <v>1961</v>
      </c>
      <c r="B3190" s="0" t="n">
        <v>78</v>
      </c>
      <c r="C3190" s="0" t="n">
        <v>0.065265</v>
      </c>
      <c r="D3190" s="0" t="n">
        <v>0.09201</v>
      </c>
      <c r="E3190" s="0" t="n">
        <v>0.076956</v>
      </c>
    </row>
    <row collapsed="false" customFormat="false" customHeight="false" hidden="false" ht="13.3" outlineLevel="0" r="3191">
      <c r="A3191" s="2" t="n">
        <v>1961</v>
      </c>
      <c r="B3191" s="0" t="n">
        <v>79</v>
      </c>
      <c r="C3191" s="0" t="n">
        <v>0.070944</v>
      </c>
      <c r="D3191" s="0" t="n">
        <v>0.098699</v>
      </c>
      <c r="E3191" s="0" t="n">
        <v>0.082941</v>
      </c>
    </row>
    <row collapsed="false" customFormat="false" customHeight="false" hidden="false" ht="13.3" outlineLevel="0" r="3192">
      <c r="A3192" s="2" t="n">
        <v>1961</v>
      </c>
      <c r="B3192" s="0" t="n">
        <v>80</v>
      </c>
      <c r="C3192" s="0" t="n">
        <v>0.082264</v>
      </c>
      <c r="D3192" s="0" t="n">
        <v>0.111536</v>
      </c>
      <c r="E3192" s="0" t="n">
        <v>0.094471</v>
      </c>
    </row>
    <row collapsed="false" customFormat="false" customHeight="false" hidden="false" ht="13.3" outlineLevel="0" r="3193">
      <c r="A3193" s="2" t="n">
        <v>1961</v>
      </c>
      <c r="B3193" s="0" t="n">
        <v>81</v>
      </c>
      <c r="C3193" s="0" t="n">
        <v>0.086127</v>
      </c>
      <c r="D3193" s="0" t="n">
        <v>0.11977</v>
      </c>
      <c r="E3193" s="0" t="n">
        <v>0.099939</v>
      </c>
    </row>
    <row collapsed="false" customFormat="false" customHeight="false" hidden="false" ht="13.3" outlineLevel="0" r="3194">
      <c r="A3194" s="2" t="n">
        <v>1961</v>
      </c>
      <c r="B3194" s="0" t="n">
        <v>82</v>
      </c>
      <c r="C3194" s="0" t="n">
        <v>0.096164</v>
      </c>
      <c r="D3194" s="0" t="n">
        <v>0.128573</v>
      </c>
      <c r="E3194" s="0" t="n">
        <v>0.109286</v>
      </c>
    </row>
    <row collapsed="false" customFormat="false" customHeight="false" hidden="false" ht="13.3" outlineLevel="0" r="3195">
      <c r="A3195" s="2" t="n">
        <v>1961</v>
      </c>
      <c r="B3195" s="0" t="n">
        <v>83</v>
      </c>
      <c r="C3195" s="0" t="n">
        <v>0.109357</v>
      </c>
      <c r="D3195" s="0" t="n">
        <v>0.143757</v>
      </c>
      <c r="E3195" s="0" t="n">
        <v>0.12318</v>
      </c>
    </row>
    <row collapsed="false" customFormat="false" customHeight="false" hidden="false" ht="13.3" outlineLevel="0" r="3196">
      <c r="A3196" s="2" t="n">
        <v>1961</v>
      </c>
      <c r="B3196" s="0" t="n">
        <v>84</v>
      </c>
      <c r="C3196" s="0" t="n">
        <v>0.119541</v>
      </c>
      <c r="D3196" s="0" t="n">
        <v>0.155899</v>
      </c>
      <c r="E3196" s="0" t="n">
        <v>0.134008</v>
      </c>
    </row>
    <row collapsed="false" customFormat="false" customHeight="false" hidden="false" ht="13.3" outlineLevel="0" r="3197">
      <c r="A3197" s="2" t="n">
        <v>1961</v>
      </c>
      <c r="B3197" s="0" t="n">
        <v>85</v>
      </c>
      <c r="C3197" s="0" t="n">
        <v>0.132109</v>
      </c>
      <c r="D3197" s="0" t="n">
        <v>0.171658</v>
      </c>
      <c r="E3197" s="0" t="n">
        <v>0.147562</v>
      </c>
    </row>
    <row collapsed="false" customFormat="false" customHeight="false" hidden="false" ht="13.3" outlineLevel="0" r="3198">
      <c r="A3198" s="2" t="n">
        <v>1961</v>
      </c>
      <c r="B3198" s="0" t="n">
        <v>86</v>
      </c>
      <c r="C3198" s="0" t="n">
        <v>0.147479</v>
      </c>
      <c r="D3198" s="0" t="n">
        <v>0.182381</v>
      </c>
      <c r="E3198" s="0" t="n">
        <v>0.1609</v>
      </c>
    </row>
    <row collapsed="false" customFormat="false" customHeight="false" hidden="false" ht="13.3" outlineLevel="0" r="3199">
      <c r="A3199" s="2" t="n">
        <v>1961</v>
      </c>
      <c r="B3199" s="0" t="n">
        <v>87</v>
      </c>
      <c r="C3199" s="0" t="n">
        <v>0.162307</v>
      </c>
      <c r="D3199" s="0" t="n">
        <v>0.197786</v>
      </c>
      <c r="E3199" s="0" t="n">
        <v>0.175739</v>
      </c>
    </row>
    <row collapsed="false" customFormat="false" customHeight="false" hidden="false" ht="13.3" outlineLevel="0" r="3200">
      <c r="A3200" s="2" t="n">
        <v>1961</v>
      </c>
      <c r="B3200" s="0" t="n">
        <v>88</v>
      </c>
      <c r="C3200" s="0" t="n">
        <v>0.170489</v>
      </c>
      <c r="D3200" s="0" t="n">
        <v>0.212023</v>
      </c>
      <c r="E3200" s="0" t="n">
        <v>0.186058</v>
      </c>
    </row>
    <row collapsed="false" customFormat="false" customHeight="false" hidden="false" ht="13.3" outlineLevel="0" r="3201">
      <c r="A3201" s="2" t="n">
        <v>1961</v>
      </c>
      <c r="B3201" s="0" t="n">
        <v>89</v>
      </c>
      <c r="C3201" s="0" t="n">
        <v>0.185832</v>
      </c>
      <c r="D3201" s="0" t="n">
        <v>0.229915</v>
      </c>
      <c r="E3201" s="0" t="n">
        <v>0.202178</v>
      </c>
    </row>
    <row collapsed="false" customFormat="false" customHeight="false" hidden="false" ht="13.3" outlineLevel="0" r="3202">
      <c r="A3202" s="2" t="n">
        <v>1961</v>
      </c>
      <c r="B3202" s="0" t="n">
        <v>90</v>
      </c>
      <c r="C3202" s="0" t="n">
        <v>0.216029</v>
      </c>
      <c r="D3202" s="0" t="n">
        <v>0.238979</v>
      </c>
      <c r="E3202" s="0" t="n">
        <v>0.224383</v>
      </c>
    </row>
    <row collapsed="false" customFormat="false" customHeight="false" hidden="false" ht="13.3" outlineLevel="0" r="3203">
      <c r="A3203" s="2" t="n">
        <v>1961</v>
      </c>
      <c r="B3203" s="0" t="n">
        <v>91</v>
      </c>
      <c r="C3203" s="0" t="n">
        <v>0.222741</v>
      </c>
      <c r="D3203" s="0" t="n">
        <v>0.258557</v>
      </c>
      <c r="E3203" s="0" t="n">
        <v>0.235584</v>
      </c>
    </row>
    <row collapsed="false" customFormat="false" customHeight="false" hidden="false" ht="13.3" outlineLevel="0" r="3204">
      <c r="A3204" s="2" t="n">
        <v>1961</v>
      </c>
      <c r="B3204" s="0" t="n">
        <v>92</v>
      </c>
      <c r="C3204" s="0" t="n">
        <v>0.235871</v>
      </c>
      <c r="D3204" s="0" t="n">
        <v>0.275678</v>
      </c>
      <c r="E3204" s="0" t="n">
        <v>0.249907</v>
      </c>
    </row>
    <row collapsed="false" customFormat="false" customHeight="false" hidden="false" ht="13.3" outlineLevel="0" r="3205">
      <c r="A3205" s="2" t="n">
        <v>1961</v>
      </c>
      <c r="B3205" s="0" t="n">
        <v>93</v>
      </c>
      <c r="C3205" s="0" t="n">
        <v>0.259535</v>
      </c>
      <c r="D3205" s="0" t="n">
        <v>0.29997</v>
      </c>
      <c r="E3205" s="0" t="n">
        <v>0.273475</v>
      </c>
    </row>
    <row collapsed="false" customFormat="false" customHeight="false" hidden="false" ht="13.3" outlineLevel="0" r="3206">
      <c r="A3206" s="2" t="n">
        <v>1961</v>
      </c>
      <c r="B3206" s="0" t="n">
        <v>94</v>
      </c>
      <c r="C3206" s="0" t="n">
        <v>0.272317</v>
      </c>
      <c r="D3206" s="0" t="n">
        <v>0.331587</v>
      </c>
      <c r="E3206" s="0" t="n">
        <v>0.292305</v>
      </c>
    </row>
    <row collapsed="false" customFormat="false" customHeight="false" hidden="false" ht="13.3" outlineLevel="0" r="3207">
      <c r="A3207" s="2" t="n">
        <v>1961</v>
      </c>
      <c r="B3207" s="0" t="n">
        <v>95</v>
      </c>
      <c r="C3207" s="0" t="n">
        <v>0.294941</v>
      </c>
      <c r="D3207" s="0" t="n">
        <v>0.352207</v>
      </c>
      <c r="E3207" s="0" t="n">
        <v>0.313957</v>
      </c>
    </row>
    <row collapsed="false" customFormat="false" customHeight="false" hidden="false" ht="13.3" outlineLevel="0" r="3208">
      <c r="A3208" s="2" t="n">
        <v>1961</v>
      </c>
      <c r="B3208" s="0" t="n">
        <v>96</v>
      </c>
      <c r="C3208" s="0" t="n">
        <v>0.316505</v>
      </c>
      <c r="D3208" s="0" t="n">
        <v>0.359415</v>
      </c>
      <c r="E3208" s="0" t="n">
        <v>0.330532</v>
      </c>
    </row>
    <row collapsed="false" customFormat="false" customHeight="false" hidden="false" ht="13.3" outlineLevel="0" r="3209">
      <c r="A3209" s="2" t="n">
        <v>1961</v>
      </c>
      <c r="B3209" s="0" t="n">
        <v>97</v>
      </c>
      <c r="C3209" s="0" t="n">
        <v>0.334087</v>
      </c>
      <c r="D3209" s="0" t="n">
        <v>0.379778</v>
      </c>
      <c r="E3209" s="0" t="n">
        <v>0.348817</v>
      </c>
    </row>
    <row collapsed="false" customFormat="false" customHeight="false" hidden="false" ht="13.3" outlineLevel="0" r="3210">
      <c r="A3210" s="2" t="n">
        <v>1961</v>
      </c>
      <c r="B3210" s="0" t="n">
        <v>98</v>
      </c>
      <c r="C3210" s="0" t="n">
        <v>0.353771</v>
      </c>
      <c r="D3210" s="0" t="n">
        <v>0.36421</v>
      </c>
      <c r="E3210" s="0" t="n">
        <v>0.357067</v>
      </c>
    </row>
    <row collapsed="false" customFormat="false" customHeight="false" hidden="false" ht="13.3" outlineLevel="0" r="3211">
      <c r="A3211" s="2" t="n">
        <v>1961</v>
      </c>
      <c r="B3211" s="0" t="n">
        <v>99</v>
      </c>
      <c r="C3211" s="0" t="n">
        <v>0.372652</v>
      </c>
      <c r="D3211" s="0" t="n">
        <v>0.34961</v>
      </c>
      <c r="E3211" s="0" t="n">
        <v>0.365472</v>
      </c>
    </row>
    <row collapsed="false" customFormat="false" customHeight="false" hidden="false" ht="13.3" outlineLevel="0" r="3212">
      <c r="A3212" s="2" t="n">
        <v>1961</v>
      </c>
      <c r="B3212" s="0" t="n">
        <v>100</v>
      </c>
      <c r="C3212" s="0" t="n">
        <v>0.395785</v>
      </c>
      <c r="D3212" s="0" t="n">
        <v>0.382383</v>
      </c>
      <c r="E3212" s="0" t="n">
        <v>0.39156</v>
      </c>
    </row>
    <row collapsed="false" customFormat="false" customHeight="false" hidden="false" ht="13.3" outlineLevel="0" r="3213">
      <c r="A3213" s="2" t="n">
        <v>1961</v>
      </c>
      <c r="B3213" s="0" t="n">
        <v>101</v>
      </c>
      <c r="C3213" s="0" t="n">
        <v>0.345587</v>
      </c>
      <c r="D3213" s="0" t="n">
        <v>0.344044</v>
      </c>
      <c r="E3213" s="0" t="n">
        <v>0.345104</v>
      </c>
    </row>
    <row collapsed="false" customFormat="false" customHeight="false" hidden="false" ht="13.3" outlineLevel="0" r="3214">
      <c r="A3214" s="2" t="n">
        <v>1961</v>
      </c>
      <c r="B3214" s="0" t="n">
        <v>102</v>
      </c>
      <c r="C3214" s="0" t="n">
        <v>0.344843</v>
      </c>
      <c r="D3214" s="0" t="n">
        <v>0.305778</v>
      </c>
      <c r="E3214" s="0" t="n">
        <v>0.333016</v>
      </c>
    </row>
    <row collapsed="false" customFormat="false" customHeight="false" hidden="false" ht="13.3" outlineLevel="0" r="3215">
      <c r="A3215" s="2" t="n">
        <v>1961</v>
      </c>
      <c r="B3215" s="0" t="n">
        <v>103</v>
      </c>
      <c r="C3215" s="0" t="n">
        <v>0.383986</v>
      </c>
      <c r="D3215" s="0" t="n">
        <v>0.367034</v>
      </c>
      <c r="E3215" s="0" t="n">
        <v>0.378709</v>
      </c>
    </row>
    <row collapsed="false" customFormat="false" customHeight="false" hidden="false" ht="13.3" outlineLevel="0" r="3216">
      <c r="A3216" s="2" t="n">
        <v>1961</v>
      </c>
      <c r="B3216" s="0" t="n">
        <v>104</v>
      </c>
      <c r="C3216" s="0" t="n">
        <v>0.26011</v>
      </c>
      <c r="D3216" s="0" t="n">
        <v>0.373766</v>
      </c>
      <c r="E3216" s="0" t="n">
        <v>0.298639</v>
      </c>
    </row>
    <row collapsed="false" customFormat="false" customHeight="false" hidden="false" ht="13.3" outlineLevel="0" r="3217">
      <c r="A3217" s="2" t="n">
        <v>1961</v>
      </c>
      <c r="B3217" s="0" t="n">
        <v>105</v>
      </c>
      <c r="C3217" s="0" t="n">
        <v>0.328196</v>
      </c>
      <c r="D3217" s="0" t="n">
        <v>0.384486</v>
      </c>
      <c r="E3217" s="0" t="n">
        <v>0.347876</v>
      </c>
    </row>
    <row collapsed="false" customFormat="false" customHeight="false" hidden="false" ht="13.3" outlineLevel="0" r="3218">
      <c r="A3218" s="2" t="n">
        <v>1961</v>
      </c>
      <c r="B3218" s="0" t="n">
        <v>106</v>
      </c>
      <c r="C3218" s="0" t="n">
        <v>0.266064</v>
      </c>
      <c r="D3218" s="0" t="n">
        <v>0.247273</v>
      </c>
      <c r="E3218" s="0" t="n">
        <v>0.259633</v>
      </c>
    </row>
    <row collapsed="false" customFormat="false" customHeight="false" hidden="false" ht="13.3" outlineLevel="0" r="3219">
      <c r="A3219" s="2" t="n">
        <v>1961</v>
      </c>
      <c r="B3219" s="0" t="n">
        <v>107</v>
      </c>
      <c r="C3219" s="0" t="n">
        <v>0.276769</v>
      </c>
      <c r="D3219" s="0" t="n">
        <v>0.18255</v>
      </c>
      <c r="E3219" s="0" t="n">
        <v>0.241686</v>
      </c>
    </row>
    <row collapsed="false" customFormat="false" customHeight="false" hidden="false" ht="13.3" outlineLevel="0" r="3220">
      <c r="A3220" s="2" t="n">
        <v>1961</v>
      </c>
      <c r="B3220" s="0" t="n">
        <v>108</v>
      </c>
      <c r="C3220" s="0" t="n">
        <v>0.46882</v>
      </c>
      <c r="D3220" s="0" t="n">
        <v>0.447722</v>
      </c>
      <c r="E3220" s="0" t="n">
        <v>0.460246</v>
      </c>
    </row>
    <row collapsed="false" customFormat="false" customHeight="false" hidden="false" ht="13.3" outlineLevel="0" r="3221">
      <c r="A3221" s="2" t="n">
        <v>1961</v>
      </c>
      <c r="B3221" s="0" t="n">
        <v>109</v>
      </c>
      <c r="C3221" s="0" t="n">
        <v>0.214362</v>
      </c>
      <c r="D3221" s="0" t="n">
        <v>0.121671</v>
      </c>
      <c r="E3221" s="0" t="n">
        <v>0.177486</v>
      </c>
    </row>
    <row collapsed="false" customFormat="false" customHeight="false" hidden="false" ht="13.3" outlineLevel="0" r="3222">
      <c r="A3222" s="2" t="n">
        <v>1961</v>
      </c>
      <c r="B3222" s="0" t="s">
        <v>8</v>
      </c>
      <c r="C3222" s="0" t="n">
        <v>0.325249</v>
      </c>
      <c r="D3222" s="0" t="n">
        <v>0.249388</v>
      </c>
      <c r="E3222" s="0" t="n">
        <v>0.295306</v>
      </c>
    </row>
    <row collapsed="false" customFormat="false" customHeight="false" hidden="false" ht="13.3" outlineLevel="0" r="3223">
      <c r="A3223" s="2" t="n">
        <v>1962</v>
      </c>
      <c r="B3223" s="0" t="n">
        <v>0</v>
      </c>
      <c r="C3223" s="0" t="n">
        <v>0.022114</v>
      </c>
      <c r="D3223" s="0" t="n">
        <v>0.029212</v>
      </c>
      <c r="E3223" s="0" t="n">
        <v>0.025725</v>
      </c>
    </row>
    <row collapsed="false" customFormat="false" customHeight="false" hidden="false" ht="13.3" outlineLevel="0" r="3224">
      <c r="A3224" s="2" t="n">
        <v>1962</v>
      </c>
      <c r="B3224" s="0" t="n">
        <v>1</v>
      </c>
      <c r="C3224" s="0" t="n">
        <v>0.00154</v>
      </c>
      <c r="D3224" s="0" t="n">
        <v>0.001682</v>
      </c>
      <c r="E3224" s="0" t="n">
        <v>0.001612</v>
      </c>
    </row>
    <row collapsed="false" customFormat="false" customHeight="false" hidden="false" ht="13.3" outlineLevel="0" r="3225">
      <c r="A3225" s="2" t="n">
        <v>1962</v>
      </c>
      <c r="B3225" s="0" t="n">
        <v>2</v>
      </c>
      <c r="C3225" s="0" t="n">
        <v>0.000923</v>
      </c>
      <c r="D3225" s="0" t="n">
        <v>0.001076</v>
      </c>
      <c r="E3225" s="0" t="n">
        <v>0.001</v>
      </c>
    </row>
    <row collapsed="false" customFormat="false" customHeight="false" hidden="false" ht="13.3" outlineLevel="0" r="3226">
      <c r="A3226" s="2" t="n">
        <v>1962</v>
      </c>
      <c r="B3226" s="0" t="n">
        <v>3</v>
      </c>
      <c r="C3226" s="0" t="n">
        <v>0.000692</v>
      </c>
      <c r="D3226" s="0" t="n">
        <v>0.000841</v>
      </c>
      <c r="E3226" s="0" t="n">
        <v>0.000768</v>
      </c>
    </row>
    <row collapsed="false" customFormat="false" customHeight="false" hidden="false" ht="13.3" outlineLevel="0" r="3227">
      <c r="A3227" s="2" t="n">
        <v>1962</v>
      </c>
      <c r="B3227" s="0" t="n">
        <v>4</v>
      </c>
      <c r="C3227" s="0" t="n">
        <v>0.000533</v>
      </c>
      <c r="D3227" s="0" t="n">
        <v>0.000649</v>
      </c>
      <c r="E3227" s="0" t="n">
        <v>0.000592</v>
      </c>
    </row>
    <row collapsed="false" customFormat="false" customHeight="false" hidden="false" ht="13.3" outlineLevel="0" r="3228">
      <c r="A3228" s="2" t="n">
        <v>1962</v>
      </c>
      <c r="B3228" s="0" t="n">
        <v>5</v>
      </c>
      <c r="C3228" s="0" t="n">
        <v>0.000524</v>
      </c>
      <c r="D3228" s="0" t="n">
        <v>0.000598</v>
      </c>
      <c r="E3228" s="0" t="n">
        <v>0.000562</v>
      </c>
    </row>
    <row collapsed="false" customFormat="false" customHeight="false" hidden="false" ht="13.3" outlineLevel="0" r="3229">
      <c r="A3229" s="2" t="n">
        <v>1962</v>
      </c>
      <c r="B3229" s="0" t="n">
        <v>6</v>
      </c>
      <c r="C3229" s="0" t="n">
        <v>0.000425</v>
      </c>
      <c r="D3229" s="0" t="n">
        <v>0.000556</v>
      </c>
      <c r="E3229" s="0" t="n">
        <v>0.000492</v>
      </c>
    </row>
    <row collapsed="false" customFormat="false" customHeight="false" hidden="false" ht="13.3" outlineLevel="0" r="3230">
      <c r="A3230" s="2" t="n">
        <v>1962</v>
      </c>
      <c r="B3230" s="0" t="n">
        <v>7</v>
      </c>
      <c r="C3230" s="0" t="n">
        <v>0.000389</v>
      </c>
      <c r="D3230" s="0" t="n">
        <v>0.000498</v>
      </c>
      <c r="E3230" s="0" t="n">
        <v>0.000445</v>
      </c>
    </row>
    <row collapsed="false" customFormat="false" customHeight="false" hidden="false" ht="13.3" outlineLevel="0" r="3231">
      <c r="A3231" s="2" t="n">
        <v>1962</v>
      </c>
      <c r="B3231" s="0" t="n">
        <v>8</v>
      </c>
      <c r="C3231" s="0" t="n">
        <v>0.000341</v>
      </c>
      <c r="D3231" s="0" t="n">
        <v>0.00047</v>
      </c>
      <c r="E3231" s="0" t="n">
        <v>0.000406</v>
      </c>
    </row>
    <row collapsed="false" customFormat="false" customHeight="false" hidden="false" ht="13.3" outlineLevel="0" r="3232">
      <c r="A3232" s="2" t="n">
        <v>1962</v>
      </c>
      <c r="B3232" s="0" t="n">
        <v>9</v>
      </c>
      <c r="C3232" s="0" t="n">
        <v>0.000288</v>
      </c>
      <c r="D3232" s="0" t="n">
        <v>0.000447</v>
      </c>
      <c r="E3232" s="0" t="n">
        <v>0.000369</v>
      </c>
    </row>
    <row collapsed="false" customFormat="false" customHeight="false" hidden="false" ht="13.3" outlineLevel="0" r="3233">
      <c r="A3233" s="2" t="n">
        <v>1962</v>
      </c>
      <c r="B3233" s="0" t="n">
        <v>10</v>
      </c>
      <c r="C3233" s="0" t="n">
        <v>0.000272</v>
      </c>
      <c r="D3233" s="0" t="n">
        <v>0.000427</v>
      </c>
      <c r="E3233" s="0" t="n">
        <v>0.000351</v>
      </c>
    </row>
    <row collapsed="false" customFormat="false" customHeight="false" hidden="false" ht="13.3" outlineLevel="0" r="3234">
      <c r="A3234" s="2" t="n">
        <v>1962</v>
      </c>
      <c r="B3234" s="0" t="n">
        <v>11</v>
      </c>
      <c r="C3234" s="0" t="n">
        <v>0.000304</v>
      </c>
      <c r="D3234" s="0" t="n">
        <v>0.000453</v>
      </c>
      <c r="E3234" s="0" t="n">
        <v>0.00038</v>
      </c>
    </row>
    <row collapsed="false" customFormat="false" customHeight="false" hidden="false" ht="13.3" outlineLevel="0" r="3235">
      <c r="A3235" s="2" t="n">
        <v>1962</v>
      </c>
      <c r="B3235" s="0" t="n">
        <v>12</v>
      </c>
      <c r="C3235" s="0" t="n">
        <v>0.000301</v>
      </c>
      <c r="D3235" s="0" t="n">
        <v>0.000501</v>
      </c>
      <c r="E3235" s="0" t="n">
        <v>0.000403</v>
      </c>
    </row>
    <row collapsed="false" customFormat="false" customHeight="false" hidden="false" ht="13.3" outlineLevel="0" r="3236">
      <c r="A3236" s="2" t="n">
        <v>1962</v>
      </c>
      <c r="B3236" s="0" t="n">
        <v>13</v>
      </c>
      <c r="C3236" s="0" t="n">
        <v>0.000312</v>
      </c>
      <c r="D3236" s="0" t="n">
        <v>0.000588</v>
      </c>
      <c r="E3236" s="0" t="n">
        <v>0.000452</v>
      </c>
    </row>
    <row collapsed="false" customFormat="false" customHeight="false" hidden="false" ht="13.3" outlineLevel="0" r="3237">
      <c r="A3237" s="2" t="n">
        <v>1962</v>
      </c>
      <c r="B3237" s="0" t="n">
        <v>14</v>
      </c>
      <c r="C3237" s="0" t="n">
        <v>0.000334</v>
      </c>
      <c r="D3237" s="0" t="n">
        <v>0.000662</v>
      </c>
      <c r="E3237" s="0" t="n">
        <v>0.000501</v>
      </c>
    </row>
    <row collapsed="false" customFormat="false" customHeight="false" hidden="false" ht="13.3" outlineLevel="0" r="3238">
      <c r="A3238" s="2" t="n">
        <v>1962</v>
      </c>
      <c r="B3238" s="0" t="n">
        <v>15</v>
      </c>
      <c r="C3238" s="0" t="n">
        <v>0.000429</v>
      </c>
      <c r="D3238" s="0" t="n">
        <v>0.000805</v>
      </c>
      <c r="E3238" s="0" t="n">
        <v>0.00062</v>
      </c>
    </row>
    <row collapsed="false" customFormat="false" customHeight="false" hidden="false" ht="13.3" outlineLevel="0" r="3239">
      <c r="A3239" s="2" t="n">
        <v>1962</v>
      </c>
      <c r="B3239" s="0" t="n">
        <v>16</v>
      </c>
      <c r="C3239" s="0" t="n">
        <v>0.000465</v>
      </c>
      <c r="D3239" s="0" t="n">
        <v>0.000993</v>
      </c>
      <c r="E3239" s="0" t="n">
        <v>0.000733</v>
      </c>
    </row>
    <row collapsed="false" customFormat="false" customHeight="false" hidden="false" ht="13.3" outlineLevel="0" r="3240">
      <c r="A3240" s="2" t="n">
        <v>1962</v>
      </c>
      <c r="B3240" s="0" t="n">
        <v>17</v>
      </c>
      <c r="C3240" s="0" t="n">
        <v>0.000533</v>
      </c>
      <c r="D3240" s="0" t="n">
        <v>0.001266</v>
      </c>
      <c r="E3240" s="0" t="n">
        <v>0.000902</v>
      </c>
    </row>
    <row collapsed="false" customFormat="false" customHeight="false" hidden="false" ht="13.3" outlineLevel="0" r="3241">
      <c r="A3241" s="2" t="n">
        <v>1962</v>
      </c>
      <c r="B3241" s="0" t="n">
        <v>18</v>
      </c>
      <c r="C3241" s="0" t="n">
        <v>0.000583</v>
      </c>
      <c r="D3241" s="0" t="n">
        <v>0.001512</v>
      </c>
      <c r="E3241" s="0" t="n">
        <v>0.001047</v>
      </c>
    </row>
    <row collapsed="false" customFormat="false" customHeight="false" hidden="false" ht="13.3" outlineLevel="0" r="3242">
      <c r="A3242" s="2" t="n">
        <v>1962</v>
      </c>
      <c r="B3242" s="0" t="n">
        <v>19</v>
      </c>
      <c r="C3242" s="0" t="n">
        <v>0.000671</v>
      </c>
      <c r="D3242" s="0" t="n">
        <v>0.001759</v>
      </c>
      <c r="E3242" s="0" t="n">
        <v>0.001206</v>
      </c>
    </row>
    <row collapsed="false" customFormat="false" customHeight="false" hidden="false" ht="13.3" outlineLevel="0" r="3243">
      <c r="A3243" s="2" t="n">
        <v>1962</v>
      </c>
      <c r="B3243" s="0" t="n">
        <v>20</v>
      </c>
      <c r="C3243" s="0" t="n">
        <v>0.000652</v>
      </c>
      <c r="D3243" s="0" t="n">
        <v>0.001694</v>
      </c>
      <c r="E3243" s="0" t="n">
        <v>0.001162</v>
      </c>
    </row>
    <row collapsed="false" customFormat="false" customHeight="false" hidden="false" ht="13.3" outlineLevel="0" r="3244">
      <c r="A3244" s="2" t="n">
        <v>1962</v>
      </c>
      <c r="B3244" s="0" t="n">
        <v>21</v>
      </c>
      <c r="C3244" s="0" t="n">
        <v>0.00071</v>
      </c>
      <c r="D3244" s="0" t="n">
        <v>0.001846</v>
      </c>
      <c r="E3244" s="0" t="n">
        <v>0.001266</v>
      </c>
    </row>
    <row collapsed="false" customFormat="false" customHeight="false" hidden="false" ht="13.3" outlineLevel="0" r="3245">
      <c r="A3245" s="2" t="n">
        <v>1962</v>
      </c>
      <c r="B3245" s="0" t="n">
        <v>22</v>
      </c>
      <c r="C3245" s="0" t="n">
        <v>0.000709</v>
      </c>
      <c r="D3245" s="0" t="n">
        <v>0.001777</v>
      </c>
      <c r="E3245" s="0" t="n">
        <v>0.001231</v>
      </c>
    </row>
    <row collapsed="false" customFormat="false" customHeight="false" hidden="false" ht="13.3" outlineLevel="0" r="3246">
      <c r="A3246" s="2" t="n">
        <v>1962</v>
      </c>
      <c r="B3246" s="0" t="n">
        <v>23</v>
      </c>
      <c r="C3246" s="0" t="n">
        <v>0.00069</v>
      </c>
      <c r="D3246" s="0" t="n">
        <v>0.001838</v>
      </c>
      <c r="E3246" s="0" t="n">
        <v>0.001249</v>
      </c>
    </row>
    <row collapsed="false" customFormat="false" customHeight="false" hidden="false" ht="13.3" outlineLevel="0" r="3247">
      <c r="A3247" s="2" t="n">
        <v>1962</v>
      </c>
      <c r="B3247" s="0" t="n">
        <v>24</v>
      </c>
      <c r="C3247" s="0" t="n">
        <v>0.000739</v>
      </c>
      <c r="D3247" s="0" t="n">
        <v>0.00172</v>
      </c>
      <c r="E3247" s="0" t="n">
        <v>0.001215</v>
      </c>
    </row>
    <row collapsed="false" customFormat="false" customHeight="false" hidden="false" ht="13.3" outlineLevel="0" r="3248">
      <c r="A3248" s="2" t="n">
        <v>1962</v>
      </c>
      <c r="B3248" s="0" t="n">
        <v>25</v>
      </c>
      <c r="C3248" s="0" t="n">
        <v>0.00081</v>
      </c>
      <c r="D3248" s="0" t="n">
        <v>0.0017</v>
      </c>
      <c r="E3248" s="0" t="n">
        <v>0.001245</v>
      </c>
    </row>
    <row collapsed="false" customFormat="false" customHeight="false" hidden="false" ht="13.3" outlineLevel="0" r="3249">
      <c r="A3249" s="2" t="n">
        <v>1962</v>
      </c>
      <c r="B3249" s="0" t="n">
        <v>26</v>
      </c>
      <c r="C3249" s="0" t="n">
        <v>0.000872</v>
      </c>
      <c r="D3249" s="0" t="n">
        <v>0.00165</v>
      </c>
      <c r="E3249" s="0" t="n">
        <v>0.001254</v>
      </c>
    </row>
    <row collapsed="false" customFormat="false" customHeight="false" hidden="false" ht="13.3" outlineLevel="0" r="3250">
      <c r="A3250" s="2" t="n">
        <v>1962</v>
      </c>
      <c r="B3250" s="0" t="n">
        <v>27</v>
      </c>
      <c r="C3250" s="0" t="n">
        <v>0.000832</v>
      </c>
      <c r="D3250" s="0" t="n">
        <v>0.001666</v>
      </c>
      <c r="E3250" s="0" t="n">
        <v>0.001241</v>
      </c>
    </row>
    <row collapsed="false" customFormat="false" customHeight="false" hidden="false" ht="13.3" outlineLevel="0" r="3251">
      <c r="A3251" s="2" t="n">
        <v>1962</v>
      </c>
      <c r="B3251" s="0" t="n">
        <v>28</v>
      </c>
      <c r="C3251" s="0" t="n">
        <v>0.000883</v>
      </c>
      <c r="D3251" s="0" t="n">
        <v>0.001676</v>
      </c>
      <c r="E3251" s="0" t="n">
        <v>0.001273</v>
      </c>
    </row>
    <row collapsed="false" customFormat="false" customHeight="false" hidden="false" ht="13.3" outlineLevel="0" r="3252">
      <c r="A3252" s="2" t="n">
        <v>1962</v>
      </c>
      <c r="B3252" s="0" t="n">
        <v>29</v>
      </c>
      <c r="C3252" s="0" t="n">
        <v>0.001027</v>
      </c>
      <c r="D3252" s="0" t="n">
        <v>0.001749</v>
      </c>
      <c r="E3252" s="0" t="n">
        <v>0.001382</v>
      </c>
    </row>
    <row collapsed="false" customFormat="false" customHeight="false" hidden="false" ht="13.3" outlineLevel="0" r="3253">
      <c r="A3253" s="2" t="n">
        <v>1962</v>
      </c>
      <c r="B3253" s="0" t="n">
        <v>30</v>
      </c>
      <c r="C3253" s="0" t="n">
        <v>0.001019</v>
      </c>
      <c r="D3253" s="0" t="n">
        <v>0.001794</v>
      </c>
      <c r="E3253" s="0" t="n">
        <v>0.001401</v>
      </c>
    </row>
    <row collapsed="false" customFormat="false" customHeight="false" hidden="false" ht="13.3" outlineLevel="0" r="3254">
      <c r="A3254" s="2" t="n">
        <v>1962</v>
      </c>
      <c r="B3254" s="0" t="n">
        <v>31</v>
      </c>
      <c r="C3254" s="0" t="n">
        <v>0.001126</v>
      </c>
      <c r="D3254" s="0" t="n">
        <v>0.001862</v>
      </c>
      <c r="E3254" s="0" t="n">
        <v>0.001488</v>
      </c>
    </row>
    <row collapsed="false" customFormat="false" customHeight="false" hidden="false" ht="13.3" outlineLevel="0" r="3255">
      <c r="A3255" s="2" t="n">
        <v>1962</v>
      </c>
      <c r="B3255" s="0" t="n">
        <v>32</v>
      </c>
      <c r="C3255" s="0" t="n">
        <v>0.001238</v>
      </c>
      <c r="D3255" s="0" t="n">
        <v>0.001978</v>
      </c>
      <c r="E3255" s="0" t="n">
        <v>0.001601</v>
      </c>
    </row>
    <row collapsed="false" customFormat="false" customHeight="false" hidden="false" ht="13.3" outlineLevel="0" r="3256">
      <c r="A3256" s="2" t="n">
        <v>1962</v>
      </c>
      <c r="B3256" s="0" t="n">
        <v>33</v>
      </c>
      <c r="C3256" s="0" t="n">
        <v>0.001281</v>
      </c>
      <c r="D3256" s="0" t="n">
        <v>0.002107</v>
      </c>
      <c r="E3256" s="0" t="n">
        <v>0.001686</v>
      </c>
    </row>
    <row collapsed="false" customFormat="false" customHeight="false" hidden="false" ht="13.3" outlineLevel="0" r="3257">
      <c r="A3257" s="2" t="n">
        <v>1962</v>
      </c>
      <c r="B3257" s="0" t="n">
        <v>34</v>
      </c>
      <c r="C3257" s="0" t="n">
        <v>0.001418</v>
      </c>
      <c r="D3257" s="0" t="n">
        <v>0.002261</v>
      </c>
      <c r="E3257" s="0" t="n">
        <v>0.001831</v>
      </c>
    </row>
    <row collapsed="false" customFormat="false" customHeight="false" hidden="false" ht="13.3" outlineLevel="0" r="3258">
      <c r="A3258" s="2" t="n">
        <v>1962</v>
      </c>
      <c r="B3258" s="0" t="n">
        <v>35</v>
      </c>
      <c r="C3258" s="0" t="n">
        <v>0.001538</v>
      </c>
      <c r="D3258" s="0" t="n">
        <v>0.002485</v>
      </c>
      <c r="E3258" s="0" t="n">
        <v>0.002001</v>
      </c>
    </row>
    <row collapsed="false" customFormat="false" customHeight="false" hidden="false" ht="13.3" outlineLevel="0" r="3259">
      <c r="A3259" s="2" t="n">
        <v>1962</v>
      </c>
      <c r="B3259" s="0" t="n">
        <v>36</v>
      </c>
      <c r="C3259" s="0" t="n">
        <v>0.001692</v>
      </c>
      <c r="D3259" s="0" t="n">
        <v>0.002597</v>
      </c>
      <c r="E3259" s="0" t="n">
        <v>0.002134</v>
      </c>
    </row>
    <row collapsed="false" customFormat="false" customHeight="false" hidden="false" ht="13.3" outlineLevel="0" r="3260">
      <c r="A3260" s="2" t="n">
        <v>1962</v>
      </c>
      <c r="B3260" s="0" t="n">
        <v>37</v>
      </c>
      <c r="C3260" s="0" t="n">
        <v>0.001868</v>
      </c>
      <c r="D3260" s="0" t="n">
        <v>0.002957</v>
      </c>
      <c r="E3260" s="0" t="n">
        <v>0.002399</v>
      </c>
    </row>
    <row collapsed="false" customFormat="false" customHeight="false" hidden="false" ht="13.3" outlineLevel="0" r="3261">
      <c r="A3261" s="2" t="n">
        <v>1962</v>
      </c>
      <c r="B3261" s="0" t="n">
        <v>38</v>
      </c>
      <c r="C3261" s="0" t="n">
        <v>0.001956</v>
      </c>
      <c r="D3261" s="0" t="n">
        <v>0.00316</v>
      </c>
      <c r="E3261" s="0" t="n">
        <v>0.002542</v>
      </c>
    </row>
    <row collapsed="false" customFormat="false" customHeight="false" hidden="false" ht="13.3" outlineLevel="0" r="3262">
      <c r="A3262" s="2" t="n">
        <v>1962</v>
      </c>
      <c r="B3262" s="0" t="n">
        <v>39</v>
      </c>
      <c r="C3262" s="0" t="n">
        <v>0.002152</v>
      </c>
      <c r="D3262" s="0" t="n">
        <v>0.003349</v>
      </c>
      <c r="E3262" s="0" t="n">
        <v>0.002734</v>
      </c>
    </row>
    <row collapsed="false" customFormat="false" customHeight="false" hidden="false" ht="13.3" outlineLevel="0" r="3263">
      <c r="A3263" s="2" t="n">
        <v>1962</v>
      </c>
      <c r="B3263" s="0" t="n">
        <v>40</v>
      </c>
      <c r="C3263" s="0" t="n">
        <v>0.002304</v>
      </c>
      <c r="D3263" s="0" t="n">
        <v>0.003758</v>
      </c>
      <c r="E3263" s="0" t="n">
        <v>0.003011</v>
      </c>
    </row>
    <row collapsed="false" customFormat="false" customHeight="false" hidden="false" ht="13.3" outlineLevel="0" r="3264">
      <c r="A3264" s="2" t="n">
        <v>1962</v>
      </c>
      <c r="B3264" s="0" t="n">
        <v>41</v>
      </c>
      <c r="C3264" s="0" t="n">
        <v>0.002437</v>
      </c>
      <c r="D3264" s="0" t="n">
        <v>0.004021</v>
      </c>
      <c r="E3264" s="0" t="n">
        <v>0.003208</v>
      </c>
    </row>
    <row collapsed="false" customFormat="false" customHeight="false" hidden="false" ht="13.3" outlineLevel="0" r="3265">
      <c r="A3265" s="2" t="n">
        <v>1962</v>
      </c>
      <c r="B3265" s="0" t="n">
        <v>42</v>
      </c>
      <c r="C3265" s="0" t="n">
        <v>0.00284</v>
      </c>
      <c r="D3265" s="0" t="n">
        <v>0.004609</v>
      </c>
      <c r="E3265" s="0" t="n">
        <v>0.003702</v>
      </c>
    </row>
    <row collapsed="false" customFormat="false" customHeight="false" hidden="false" ht="13.3" outlineLevel="0" r="3266">
      <c r="A3266" s="2" t="n">
        <v>1962</v>
      </c>
      <c r="B3266" s="0" t="n">
        <v>43</v>
      </c>
      <c r="C3266" s="0" t="n">
        <v>0.003051</v>
      </c>
      <c r="D3266" s="0" t="n">
        <v>0.004867</v>
      </c>
      <c r="E3266" s="0" t="n">
        <v>0.003937</v>
      </c>
    </row>
    <row collapsed="false" customFormat="false" customHeight="false" hidden="false" ht="13.3" outlineLevel="0" r="3267">
      <c r="A3267" s="2" t="n">
        <v>1962</v>
      </c>
      <c r="B3267" s="0" t="n">
        <v>44</v>
      </c>
      <c r="C3267" s="0" t="n">
        <v>0.003179</v>
      </c>
      <c r="D3267" s="0" t="n">
        <v>0.005575</v>
      </c>
      <c r="E3267" s="0" t="n">
        <v>0.004349</v>
      </c>
    </row>
    <row collapsed="false" customFormat="false" customHeight="false" hidden="false" ht="13.3" outlineLevel="0" r="3268">
      <c r="A3268" s="2" t="n">
        <v>1962</v>
      </c>
      <c r="B3268" s="0" t="n">
        <v>45</v>
      </c>
      <c r="C3268" s="0" t="n">
        <v>0.00337</v>
      </c>
      <c r="D3268" s="0" t="n">
        <v>0.006105</v>
      </c>
      <c r="E3268" s="0" t="n">
        <v>0.004709</v>
      </c>
    </row>
    <row collapsed="false" customFormat="false" customHeight="false" hidden="false" ht="13.3" outlineLevel="0" r="3269">
      <c r="A3269" s="2" t="n">
        <v>1962</v>
      </c>
      <c r="B3269" s="0" t="n">
        <v>46</v>
      </c>
      <c r="C3269" s="0" t="n">
        <v>0.003751</v>
      </c>
      <c r="D3269" s="0" t="n">
        <v>0.006524</v>
      </c>
      <c r="E3269" s="0" t="n">
        <v>0.00511</v>
      </c>
    </row>
    <row collapsed="false" customFormat="false" customHeight="false" hidden="false" ht="13.3" outlineLevel="0" r="3270">
      <c r="A3270" s="2" t="n">
        <v>1962</v>
      </c>
      <c r="B3270" s="0" t="n">
        <v>47</v>
      </c>
      <c r="C3270" s="0" t="n">
        <v>0.004329</v>
      </c>
      <c r="D3270" s="0" t="n">
        <v>0.007385</v>
      </c>
      <c r="E3270" s="0" t="n">
        <v>0.005828</v>
      </c>
    </row>
    <row collapsed="false" customFormat="false" customHeight="false" hidden="false" ht="13.3" outlineLevel="0" r="3271">
      <c r="A3271" s="2" t="n">
        <v>1962</v>
      </c>
      <c r="B3271" s="0" t="n">
        <v>48</v>
      </c>
      <c r="C3271" s="0" t="n">
        <v>0.004599</v>
      </c>
      <c r="D3271" s="0" t="n">
        <v>0.008233</v>
      </c>
      <c r="E3271" s="0" t="n">
        <v>0.006383</v>
      </c>
    </row>
    <row collapsed="false" customFormat="false" customHeight="false" hidden="false" ht="13.3" outlineLevel="0" r="3272">
      <c r="A3272" s="2" t="n">
        <v>1962</v>
      </c>
      <c r="B3272" s="0" t="n">
        <v>49</v>
      </c>
      <c r="C3272" s="0" t="n">
        <v>0.00506</v>
      </c>
      <c r="D3272" s="0" t="n">
        <v>0.009161</v>
      </c>
      <c r="E3272" s="0" t="n">
        <v>0.007075</v>
      </c>
    </row>
    <row collapsed="false" customFormat="false" customHeight="false" hidden="false" ht="13.3" outlineLevel="0" r="3273">
      <c r="A3273" s="2" t="n">
        <v>1962</v>
      </c>
      <c r="B3273" s="0" t="n">
        <v>50</v>
      </c>
      <c r="C3273" s="0" t="n">
        <v>0.005527</v>
      </c>
      <c r="D3273" s="0" t="n">
        <v>0.010046</v>
      </c>
      <c r="E3273" s="0" t="n">
        <v>0.007747</v>
      </c>
    </row>
    <row collapsed="false" customFormat="false" customHeight="false" hidden="false" ht="13.3" outlineLevel="0" r="3274">
      <c r="A3274" s="2" t="n">
        <v>1962</v>
      </c>
      <c r="B3274" s="0" t="n">
        <v>51</v>
      </c>
      <c r="C3274" s="0" t="n">
        <v>0.005812</v>
      </c>
      <c r="D3274" s="0" t="n">
        <v>0.011316</v>
      </c>
      <c r="E3274" s="0" t="n">
        <v>0.008515</v>
      </c>
    </row>
    <row collapsed="false" customFormat="false" customHeight="false" hidden="false" ht="13.3" outlineLevel="0" r="3275">
      <c r="A3275" s="2" t="n">
        <v>1962</v>
      </c>
      <c r="B3275" s="0" t="n">
        <v>52</v>
      </c>
      <c r="C3275" s="0" t="n">
        <v>0.006736</v>
      </c>
      <c r="D3275" s="0" t="n">
        <v>0.012628</v>
      </c>
      <c r="E3275" s="0" t="n">
        <v>0.009627</v>
      </c>
    </row>
    <row collapsed="false" customFormat="false" customHeight="false" hidden="false" ht="13.3" outlineLevel="0" r="3276">
      <c r="A3276" s="2" t="n">
        <v>1962</v>
      </c>
      <c r="B3276" s="0" t="n">
        <v>53</v>
      </c>
      <c r="C3276" s="0" t="n">
        <v>0.006589</v>
      </c>
      <c r="D3276" s="0" t="n">
        <v>0.012936</v>
      </c>
      <c r="E3276" s="0" t="n">
        <v>0.009699</v>
      </c>
    </row>
    <row collapsed="false" customFormat="false" customHeight="false" hidden="false" ht="13.3" outlineLevel="0" r="3277">
      <c r="A3277" s="2" t="n">
        <v>1962</v>
      </c>
      <c r="B3277" s="0" t="n">
        <v>54</v>
      </c>
      <c r="C3277" s="0" t="n">
        <v>0.00712</v>
      </c>
      <c r="D3277" s="0" t="n">
        <v>0.014607</v>
      </c>
      <c r="E3277" s="0" t="n">
        <v>0.010782</v>
      </c>
    </row>
    <row collapsed="false" customFormat="false" customHeight="false" hidden="false" ht="13.3" outlineLevel="0" r="3278">
      <c r="A3278" s="2" t="n">
        <v>1962</v>
      </c>
      <c r="B3278" s="0" t="n">
        <v>55</v>
      </c>
      <c r="C3278" s="0" t="n">
        <v>0.007573</v>
      </c>
      <c r="D3278" s="0" t="n">
        <v>0.015028</v>
      </c>
      <c r="E3278" s="0" t="n">
        <v>0.011213</v>
      </c>
    </row>
    <row collapsed="false" customFormat="false" customHeight="false" hidden="false" ht="13.3" outlineLevel="0" r="3279">
      <c r="A3279" s="2" t="n">
        <v>1962</v>
      </c>
      <c r="B3279" s="0" t="n">
        <v>56</v>
      </c>
      <c r="C3279" s="0" t="n">
        <v>0.008234</v>
      </c>
      <c r="D3279" s="0" t="n">
        <v>0.016308</v>
      </c>
      <c r="E3279" s="0" t="n">
        <v>0.01217</v>
      </c>
    </row>
    <row collapsed="false" customFormat="false" customHeight="false" hidden="false" ht="13.3" outlineLevel="0" r="3280">
      <c r="A3280" s="2" t="n">
        <v>1962</v>
      </c>
      <c r="B3280" s="0" t="n">
        <v>57</v>
      </c>
      <c r="C3280" s="0" t="n">
        <v>0.008666</v>
      </c>
      <c r="D3280" s="0" t="n">
        <v>0.018004</v>
      </c>
      <c r="E3280" s="0" t="n">
        <v>0.01321</v>
      </c>
    </row>
    <row collapsed="false" customFormat="false" customHeight="false" hidden="false" ht="13.3" outlineLevel="0" r="3281">
      <c r="A3281" s="2" t="n">
        <v>1962</v>
      </c>
      <c r="B3281" s="0" t="n">
        <v>58</v>
      </c>
      <c r="C3281" s="0" t="n">
        <v>0.009882</v>
      </c>
      <c r="D3281" s="0" t="n">
        <v>0.019969</v>
      </c>
      <c r="E3281" s="0" t="n">
        <v>0.014778</v>
      </c>
    </row>
    <row collapsed="false" customFormat="false" customHeight="false" hidden="false" ht="13.3" outlineLevel="0" r="3282">
      <c r="A3282" s="2" t="n">
        <v>1962</v>
      </c>
      <c r="B3282" s="0" t="n">
        <v>59</v>
      </c>
      <c r="C3282" s="0" t="n">
        <v>0.010727</v>
      </c>
      <c r="D3282" s="0" t="n">
        <v>0.021825</v>
      </c>
      <c r="E3282" s="0" t="n">
        <v>0.016095</v>
      </c>
    </row>
    <row collapsed="false" customFormat="false" customHeight="false" hidden="false" ht="13.3" outlineLevel="0" r="3283">
      <c r="A3283" s="2" t="n">
        <v>1962</v>
      </c>
      <c r="B3283" s="0" t="n">
        <v>60</v>
      </c>
      <c r="C3283" s="0" t="n">
        <v>0.011727</v>
      </c>
      <c r="D3283" s="0" t="n">
        <v>0.023184</v>
      </c>
      <c r="E3283" s="0" t="n">
        <v>0.017245</v>
      </c>
    </row>
    <row collapsed="false" customFormat="false" customHeight="false" hidden="false" ht="13.3" outlineLevel="0" r="3284">
      <c r="A3284" s="2" t="n">
        <v>1962</v>
      </c>
      <c r="B3284" s="0" t="n">
        <v>61</v>
      </c>
      <c r="C3284" s="0" t="n">
        <v>0.013974</v>
      </c>
      <c r="D3284" s="0" t="n">
        <v>0.02726</v>
      </c>
      <c r="E3284" s="0" t="n">
        <v>0.020337</v>
      </c>
    </row>
    <row collapsed="false" customFormat="false" customHeight="false" hidden="false" ht="13.3" outlineLevel="0" r="3285">
      <c r="A3285" s="2" t="n">
        <v>1962</v>
      </c>
      <c r="B3285" s="0" t="n">
        <v>62</v>
      </c>
      <c r="C3285" s="0" t="n">
        <v>0.016111</v>
      </c>
      <c r="D3285" s="0" t="n">
        <v>0.0303</v>
      </c>
      <c r="E3285" s="0" t="n">
        <v>0.022865</v>
      </c>
    </row>
    <row collapsed="false" customFormat="false" customHeight="false" hidden="false" ht="13.3" outlineLevel="0" r="3286">
      <c r="A3286" s="2" t="n">
        <v>1962</v>
      </c>
      <c r="B3286" s="0" t="n">
        <v>63</v>
      </c>
      <c r="C3286" s="0" t="n">
        <v>0.015102</v>
      </c>
      <c r="D3286" s="0" t="n">
        <v>0.029458</v>
      </c>
      <c r="E3286" s="0" t="n">
        <v>0.021887</v>
      </c>
    </row>
    <row collapsed="false" customFormat="false" customHeight="false" hidden="false" ht="13.3" outlineLevel="0" r="3287">
      <c r="A3287" s="2" t="n">
        <v>1962</v>
      </c>
      <c r="B3287" s="0" t="n">
        <v>64</v>
      </c>
      <c r="C3287" s="0" t="n">
        <v>0.01688</v>
      </c>
      <c r="D3287" s="0" t="n">
        <v>0.032629</v>
      </c>
      <c r="E3287" s="0" t="n">
        <v>0.024267</v>
      </c>
    </row>
    <row collapsed="false" customFormat="false" customHeight="false" hidden="false" ht="13.3" outlineLevel="0" r="3288">
      <c r="A3288" s="2" t="n">
        <v>1962</v>
      </c>
      <c r="B3288" s="0" t="n">
        <v>65</v>
      </c>
      <c r="C3288" s="0" t="n">
        <v>0.018994</v>
      </c>
      <c r="D3288" s="0" t="n">
        <v>0.036997</v>
      </c>
      <c r="E3288" s="0" t="n">
        <v>0.027383</v>
      </c>
    </row>
    <row collapsed="false" customFormat="false" customHeight="false" hidden="false" ht="13.3" outlineLevel="0" r="3289">
      <c r="A3289" s="2" t="n">
        <v>1962</v>
      </c>
      <c r="B3289" s="0" t="n">
        <v>66</v>
      </c>
      <c r="C3289" s="0" t="n">
        <v>0.020008</v>
      </c>
      <c r="D3289" s="0" t="n">
        <v>0.039051</v>
      </c>
      <c r="E3289" s="0" t="n">
        <v>0.028821</v>
      </c>
    </row>
    <row collapsed="false" customFormat="false" customHeight="false" hidden="false" ht="13.3" outlineLevel="0" r="3290">
      <c r="A3290" s="2" t="n">
        <v>1962</v>
      </c>
      <c r="B3290" s="0" t="n">
        <v>67</v>
      </c>
      <c r="C3290" s="0" t="n">
        <v>0.022313</v>
      </c>
      <c r="D3290" s="0" t="n">
        <v>0.042162</v>
      </c>
      <c r="E3290" s="0" t="n">
        <v>0.031449</v>
      </c>
    </row>
    <row collapsed="false" customFormat="false" customHeight="false" hidden="false" ht="13.3" outlineLevel="0" r="3291">
      <c r="A3291" s="2" t="n">
        <v>1962</v>
      </c>
      <c r="B3291" s="0" t="n">
        <v>68</v>
      </c>
      <c r="C3291" s="0" t="n">
        <v>0.023837</v>
      </c>
      <c r="D3291" s="0" t="n">
        <v>0.044127</v>
      </c>
      <c r="E3291" s="0" t="n">
        <v>0.033137</v>
      </c>
    </row>
    <row collapsed="false" customFormat="false" customHeight="false" hidden="false" ht="13.3" outlineLevel="0" r="3292">
      <c r="A3292" s="2" t="n">
        <v>1962</v>
      </c>
      <c r="B3292" s="0" t="n">
        <v>69</v>
      </c>
      <c r="C3292" s="0" t="n">
        <v>0.02547</v>
      </c>
      <c r="D3292" s="0" t="n">
        <v>0.0467</v>
      </c>
      <c r="E3292" s="0" t="n">
        <v>0.035171</v>
      </c>
    </row>
    <row collapsed="false" customFormat="false" customHeight="false" hidden="false" ht="13.3" outlineLevel="0" r="3293">
      <c r="A3293" s="2" t="n">
        <v>1962</v>
      </c>
      <c r="B3293" s="0" t="n">
        <v>70</v>
      </c>
      <c r="C3293" s="0" t="n">
        <v>0.028589</v>
      </c>
      <c r="D3293" s="0" t="n">
        <v>0.04954</v>
      </c>
      <c r="E3293" s="0" t="n">
        <v>0.038131</v>
      </c>
    </row>
    <row collapsed="false" customFormat="false" customHeight="false" hidden="false" ht="13.3" outlineLevel="0" r="3294">
      <c r="A3294" s="2" t="n">
        <v>1962</v>
      </c>
      <c r="B3294" s="0" t="n">
        <v>71</v>
      </c>
      <c r="C3294" s="0" t="n">
        <v>0.029515</v>
      </c>
      <c r="D3294" s="0" t="n">
        <v>0.050296</v>
      </c>
      <c r="E3294" s="0" t="n">
        <v>0.038947</v>
      </c>
    </row>
    <row collapsed="false" customFormat="false" customHeight="false" hidden="false" ht="13.3" outlineLevel="0" r="3295">
      <c r="A3295" s="2" t="n">
        <v>1962</v>
      </c>
      <c r="B3295" s="0" t="n">
        <v>72</v>
      </c>
      <c r="C3295" s="0" t="n">
        <v>0.036756</v>
      </c>
      <c r="D3295" s="0" t="n">
        <v>0.060088</v>
      </c>
      <c r="E3295" s="0" t="n">
        <v>0.047309</v>
      </c>
    </row>
    <row collapsed="false" customFormat="false" customHeight="false" hidden="false" ht="13.3" outlineLevel="0" r="3296">
      <c r="A3296" s="2" t="n">
        <v>1962</v>
      </c>
      <c r="B3296" s="0" t="n">
        <v>73</v>
      </c>
      <c r="C3296" s="0" t="n">
        <v>0.040015</v>
      </c>
      <c r="D3296" s="0" t="n">
        <v>0.064366</v>
      </c>
      <c r="E3296" s="0" t="n">
        <v>0.050987</v>
      </c>
    </row>
    <row collapsed="false" customFormat="false" customHeight="false" hidden="false" ht="13.3" outlineLevel="0" r="3297">
      <c r="A3297" s="2" t="n">
        <v>1962</v>
      </c>
      <c r="B3297" s="0" t="n">
        <v>74</v>
      </c>
      <c r="C3297" s="0" t="n">
        <v>0.043691</v>
      </c>
      <c r="D3297" s="0" t="n">
        <v>0.069161</v>
      </c>
      <c r="E3297" s="0" t="n">
        <v>0.055111</v>
      </c>
    </row>
    <row collapsed="false" customFormat="false" customHeight="false" hidden="false" ht="13.3" outlineLevel="0" r="3298">
      <c r="A3298" s="2" t="n">
        <v>1962</v>
      </c>
      <c r="B3298" s="0" t="n">
        <v>75</v>
      </c>
      <c r="C3298" s="0" t="n">
        <v>0.048458</v>
      </c>
      <c r="D3298" s="0" t="n">
        <v>0.07275</v>
      </c>
      <c r="E3298" s="0" t="n">
        <v>0.059275</v>
      </c>
    </row>
    <row collapsed="false" customFormat="false" customHeight="false" hidden="false" ht="13.3" outlineLevel="0" r="3299">
      <c r="A3299" s="2" t="n">
        <v>1962</v>
      </c>
      <c r="B3299" s="0" t="n">
        <v>76</v>
      </c>
      <c r="C3299" s="0" t="n">
        <v>0.053435</v>
      </c>
      <c r="D3299" s="0" t="n">
        <v>0.080039</v>
      </c>
      <c r="E3299" s="0" t="n">
        <v>0.065194</v>
      </c>
    </row>
    <row collapsed="false" customFormat="false" customHeight="false" hidden="false" ht="13.3" outlineLevel="0" r="3300">
      <c r="A3300" s="2" t="n">
        <v>1962</v>
      </c>
      <c r="B3300" s="0" t="n">
        <v>77</v>
      </c>
      <c r="C3300" s="0" t="n">
        <v>0.058458</v>
      </c>
      <c r="D3300" s="0" t="n">
        <v>0.087052</v>
      </c>
      <c r="E3300" s="0" t="n">
        <v>0.070991</v>
      </c>
    </row>
    <row collapsed="false" customFormat="false" customHeight="false" hidden="false" ht="13.3" outlineLevel="0" r="3301">
      <c r="A3301" s="2" t="n">
        <v>1962</v>
      </c>
      <c r="B3301" s="0" t="n">
        <v>78</v>
      </c>
      <c r="C3301" s="0" t="n">
        <v>0.067506</v>
      </c>
      <c r="D3301" s="0" t="n">
        <v>0.095504</v>
      </c>
      <c r="E3301" s="0" t="n">
        <v>0.079659</v>
      </c>
    </row>
    <row collapsed="false" customFormat="false" customHeight="false" hidden="false" ht="13.3" outlineLevel="0" r="3302">
      <c r="A3302" s="2" t="n">
        <v>1962</v>
      </c>
      <c r="B3302" s="0" t="n">
        <v>79</v>
      </c>
      <c r="C3302" s="0" t="n">
        <v>0.073415</v>
      </c>
      <c r="D3302" s="0" t="n">
        <v>0.101815</v>
      </c>
      <c r="E3302" s="0" t="n">
        <v>0.085602</v>
      </c>
    </row>
    <row collapsed="false" customFormat="false" customHeight="false" hidden="false" ht="13.3" outlineLevel="0" r="3303">
      <c r="A3303" s="2" t="n">
        <v>1962</v>
      </c>
      <c r="B3303" s="0" t="n">
        <v>80</v>
      </c>
      <c r="C3303" s="0" t="n">
        <v>0.081274</v>
      </c>
      <c r="D3303" s="0" t="n">
        <v>0.112595</v>
      </c>
      <c r="E3303" s="0" t="n">
        <v>0.094312</v>
      </c>
    </row>
    <row collapsed="false" customFormat="false" customHeight="false" hidden="false" ht="13.3" outlineLevel="0" r="3304">
      <c r="A3304" s="2" t="n">
        <v>1962</v>
      </c>
      <c r="B3304" s="0" t="n">
        <v>81</v>
      </c>
      <c r="C3304" s="0" t="n">
        <v>0.085469</v>
      </c>
      <c r="D3304" s="0" t="n">
        <v>0.117719</v>
      </c>
      <c r="E3304" s="0" t="n">
        <v>0.09867</v>
      </c>
    </row>
    <row collapsed="false" customFormat="false" customHeight="false" hidden="false" ht="13.3" outlineLevel="0" r="3305">
      <c r="A3305" s="2" t="n">
        <v>1962</v>
      </c>
      <c r="B3305" s="0" t="n">
        <v>82</v>
      </c>
      <c r="C3305" s="0" t="n">
        <v>0.102213</v>
      </c>
      <c r="D3305" s="0" t="n">
        <v>0.136149</v>
      </c>
      <c r="E3305" s="0" t="n">
        <v>0.115875</v>
      </c>
    </row>
    <row collapsed="false" customFormat="false" customHeight="false" hidden="false" ht="13.3" outlineLevel="0" r="3306">
      <c r="A3306" s="2" t="n">
        <v>1962</v>
      </c>
      <c r="B3306" s="0" t="n">
        <v>83</v>
      </c>
      <c r="C3306" s="0" t="n">
        <v>0.110032</v>
      </c>
      <c r="D3306" s="0" t="n">
        <v>0.144001</v>
      </c>
      <c r="E3306" s="0" t="n">
        <v>0.123506</v>
      </c>
    </row>
    <row collapsed="false" customFormat="false" customHeight="false" hidden="false" ht="13.3" outlineLevel="0" r="3307">
      <c r="A3307" s="2" t="n">
        <v>1962</v>
      </c>
      <c r="B3307" s="0" t="n">
        <v>84</v>
      </c>
      <c r="C3307" s="0" t="n">
        <v>0.123286</v>
      </c>
      <c r="D3307" s="0" t="n">
        <v>0.15902</v>
      </c>
      <c r="E3307" s="0" t="n">
        <v>0.137338</v>
      </c>
    </row>
    <row collapsed="false" customFormat="false" customHeight="false" hidden="false" ht="13.3" outlineLevel="0" r="3308">
      <c r="A3308" s="2" t="n">
        <v>1962</v>
      </c>
      <c r="B3308" s="0" t="n">
        <v>85</v>
      </c>
      <c r="C3308" s="0" t="n">
        <v>0.137067</v>
      </c>
      <c r="D3308" s="0" t="n">
        <v>0.174094</v>
      </c>
      <c r="E3308" s="0" t="n">
        <v>0.151471</v>
      </c>
    </row>
    <row collapsed="false" customFormat="false" customHeight="false" hidden="false" ht="13.3" outlineLevel="0" r="3309">
      <c r="A3309" s="2" t="n">
        <v>1962</v>
      </c>
      <c r="B3309" s="0" t="n">
        <v>86</v>
      </c>
      <c r="C3309" s="0" t="n">
        <v>0.148733</v>
      </c>
      <c r="D3309" s="0" t="n">
        <v>0.18503</v>
      </c>
      <c r="E3309" s="0" t="n">
        <v>0.162594</v>
      </c>
    </row>
    <row collapsed="false" customFormat="false" customHeight="false" hidden="false" ht="13.3" outlineLevel="0" r="3310">
      <c r="A3310" s="2" t="n">
        <v>1962</v>
      </c>
      <c r="B3310" s="0" t="n">
        <v>87</v>
      </c>
      <c r="C3310" s="0" t="n">
        <v>0.162169</v>
      </c>
      <c r="D3310" s="0" t="n">
        <v>0.205265</v>
      </c>
      <c r="E3310" s="0" t="n">
        <v>0.178357</v>
      </c>
    </row>
    <row collapsed="false" customFormat="false" customHeight="false" hidden="false" ht="13.3" outlineLevel="0" r="3311">
      <c r="A3311" s="2" t="n">
        <v>1962</v>
      </c>
      <c r="B3311" s="0" t="n">
        <v>88</v>
      </c>
      <c r="C3311" s="0" t="n">
        <v>0.176853</v>
      </c>
      <c r="D3311" s="0" t="n">
        <v>0.21466</v>
      </c>
      <c r="E3311" s="0" t="n">
        <v>0.19081</v>
      </c>
    </row>
    <row collapsed="false" customFormat="false" customHeight="false" hidden="false" ht="13.3" outlineLevel="0" r="3312">
      <c r="A3312" s="2" t="n">
        <v>1962</v>
      </c>
      <c r="B3312" s="0" t="n">
        <v>89</v>
      </c>
      <c r="C3312" s="0" t="n">
        <v>0.194878</v>
      </c>
      <c r="D3312" s="0" t="n">
        <v>0.241153</v>
      </c>
      <c r="E3312" s="0" t="n">
        <v>0.211766</v>
      </c>
    </row>
    <row collapsed="false" customFormat="false" customHeight="false" hidden="false" ht="13.3" outlineLevel="0" r="3313">
      <c r="A3313" s="2" t="n">
        <v>1962</v>
      </c>
      <c r="B3313" s="0" t="n">
        <v>90</v>
      </c>
      <c r="C3313" s="0" t="n">
        <v>0.212861</v>
      </c>
      <c r="D3313" s="0" t="n">
        <v>0.257592</v>
      </c>
      <c r="E3313" s="0" t="n">
        <v>0.229037</v>
      </c>
    </row>
    <row collapsed="false" customFormat="false" customHeight="false" hidden="false" ht="13.3" outlineLevel="0" r="3314">
      <c r="A3314" s="2" t="n">
        <v>1962</v>
      </c>
      <c r="B3314" s="0" t="n">
        <v>91</v>
      </c>
      <c r="C3314" s="0" t="n">
        <v>0.216458</v>
      </c>
      <c r="D3314" s="0" t="n">
        <v>0.258995</v>
      </c>
      <c r="E3314" s="0" t="n">
        <v>0.231581</v>
      </c>
    </row>
    <row collapsed="false" customFormat="false" customHeight="false" hidden="false" ht="13.3" outlineLevel="0" r="3315">
      <c r="A3315" s="2" t="n">
        <v>1962</v>
      </c>
      <c r="B3315" s="0" t="n">
        <v>92</v>
      </c>
      <c r="C3315" s="0" t="n">
        <v>0.251406</v>
      </c>
      <c r="D3315" s="0" t="n">
        <v>0.300484</v>
      </c>
      <c r="E3315" s="0" t="n">
        <v>0.268533</v>
      </c>
    </row>
    <row collapsed="false" customFormat="false" customHeight="false" hidden="false" ht="13.3" outlineLevel="0" r="3316">
      <c r="A3316" s="2" t="n">
        <v>1962</v>
      </c>
      <c r="B3316" s="0" t="n">
        <v>93</v>
      </c>
      <c r="C3316" s="0" t="n">
        <v>0.259654</v>
      </c>
      <c r="D3316" s="0" t="n">
        <v>0.304265</v>
      </c>
      <c r="E3316" s="0" t="n">
        <v>0.274923</v>
      </c>
    </row>
    <row collapsed="false" customFormat="false" customHeight="false" hidden="false" ht="13.3" outlineLevel="0" r="3317">
      <c r="A3317" s="2" t="n">
        <v>1962</v>
      </c>
      <c r="B3317" s="0" t="n">
        <v>94</v>
      </c>
      <c r="C3317" s="0" t="n">
        <v>0.288095</v>
      </c>
      <c r="D3317" s="0" t="n">
        <v>0.326069</v>
      </c>
      <c r="E3317" s="0" t="n">
        <v>0.300768</v>
      </c>
    </row>
    <row collapsed="false" customFormat="false" customHeight="false" hidden="false" ht="13.3" outlineLevel="0" r="3318">
      <c r="A3318" s="2" t="n">
        <v>1962</v>
      </c>
      <c r="B3318" s="0" t="n">
        <v>95</v>
      </c>
      <c r="C3318" s="0" t="n">
        <v>0.305857</v>
      </c>
      <c r="D3318" s="0" t="n">
        <v>0.353189</v>
      </c>
      <c r="E3318" s="0" t="n">
        <v>0.32131</v>
      </c>
    </row>
    <row collapsed="false" customFormat="false" customHeight="false" hidden="false" ht="13.3" outlineLevel="0" r="3319">
      <c r="A3319" s="2" t="n">
        <v>1962</v>
      </c>
      <c r="B3319" s="0" t="n">
        <v>96</v>
      </c>
      <c r="C3319" s="0" t="n">
        <v>0.33299</v>
      </c>
      <c r="D3319" s="0" t="n">
        <v>0.375632</v>
      </c>
      <c r="E3319" s="0" t="n">
        <v>0.346642</v>
      </c>
    </row>
    <row collapsed="false" customFormat="false" customHeight="false" hidden="false" ht="13.3" outlineLevel="0" r="3320">
      <c r="A3320" s="2" t="n">
        <v>1962</v>
      </c>
      <c r="B3320" s="0" t="n">
        <v>97</v>
      </c>
      <c r="C3320" s="0" t="n">
        <v>0.351589</v>
      </c>
      <c r="D3320" s="0" t="n">
        <v>0.377758</v>
      </c>
      <c r="E3320" s="0" t="n">
        <v>0.359928</v>
      </c>
    </row>
    <row collapsed="false" customFormat="false" customHeight="false" hidden="false" ht="13.3" outlineLevel="0" r="3321">
      <c r="A3321" s="2" t="n">
        <v>1962</v>
      </c>
      <c r="B3321" s="0" t="n">
        <v>98</v>
      </c>
      <c r="C3321" s="0" t="n">
        <v>0.357851</v>
      </c>
      <c r="D3321" s="0" t="n">
        <v>0.399242</v>
      </c>
      <c r="E3321" s="0" t="n">
        <v>0.370891</v>
      </c>
    </row>
    <row collapsed="false" customFormat="false" customHeight="false" hidden="false" ht="13.3" outlineLevel="0" r="3322">
      <c r="A3322" s="2" t="n">
        <v>1962</v>
      </c>
      <c r="B3322" s="0" t="n">
        <v>99</v>
      </c>
      <c r="C3322" s="0" t="n">
        <v>0.372547</v>
      </c>
      <c r="D3322" s="0" t="n">
        <v>0.413627</v>
      </c>
      <c r="E3322" s="0" t="n">
        <v>0.385279</v>
      </c>
    </row>
    <row collapsed="false" customFormat="false" customHeight="false" hidden="false" ht="13.3" outlineLevel="0" r="3323">
      <c r="A3323" s="2" t="n">
        <v>1962</v>
      </c>
      <c r="B3323" s="0" t="n">
        <v>100</v>
      </c>
      <c r="C3323" s="0" t="n">
        <v>0.369622</v>
      </c>
      <c r="D3323" s="0" t="n">
        <v>0.413429</v>
      </c>
      <c r="E3323" s="0" t="n">
        <v>0.383079</v>
      </c>
    </row>
    <row collapsed="false" customFormat="false" customHeight="false" hidden="false" ht="13.3" outlineLevel="0" r="3324">
      <c r="A3324" s="2" t="n">
        <v>1962</v>
      </c>
      <c r="B3324" s="0" t="n">
        <v>101</v>
      </c>
      <c r="C3324" s="0" t="n">
        <v>0.39617</v>
      </c>
      <c r="D3324" s="0" t="n">
        <v>0.382873</v>
      </c>
      <c r="E3324" s="0" t="n">
        <v>0.391993</v>
      </c>
    </row>
    <row collapsed="false" customFormat="false" customHeight="false" hidden="false" ht="13.3" outlineLevel="0" r="3325">
      <c r="A3325" s="2" t="n">
        <v>1962</v>
      </c>
      <c r="B3325" s="0" t="n">
        <v>102</v>
      </c>
      <c r="C3325" s="0" t="n">
        <v>0.410242</v>
      </c>
      <c r="D3325" s="0" t="n">
        <v>0.341162</v>
      </c>
      <c r="E3325" s="0" t="n">
        <v>0.388021</v>
      </c>
    </row>
    <row collapsed="false" customFormat="false" customHeight="false" hidden="false" ht="13.3" outlineLevel="0" r="3326">
      <c r="A3326" s="2" t="n">
        <v>1962</v>
      </c>
      <c r="B3326" s="0" t="n">
        <v>103</v>
      </c>
      <c r="C3326" s="0" t="n">
        <v>0.370107</v>
      </c>
      <c r="D3326" s="0" t="n">
        <v>0.297821</v>
      </c>
      <c r="E3326" s="0" t="n">
        <v>0.34755</v>
      </c>
    </row>
    <row collapsed="false" customFormat="false" customHeight="false" hidden="false" ht="13.3" outlineLevel="0" r="3327">
      <c r="A3327" s="2" t="n">
        <v>1962</v>
      </c>
      <c r="B3327" s="0" t="n">
        <v>104</v>
      </c>
      <c r="C3327" s="0" t="n">
        <v>0.370664</v>
      </c>
      <c r="D3327" s="0" t="n">
        <v>0.29168</v>
      </c>
      <c r="E3327" s="0" t="n">
        <v>0.345804</v>
      </c>
    </row>
    <row collapsed="false" customFormat="false" customHeight="false" hidden="false" ht="13.3" outlineLevel="0" r="3328">
      <c r="A3328" s="2" t="n">
        <v>1962</v>
      </c>
      <c r="B3328" s="0" t="n">
        <v>105</v>
      </c>
      <c r="C3328" s="0" t="n">
        <v>0.368513</v>
      </c>
      <c r="D3328" s="0" t="n">
        <v>0.385551</v>
      </c>
      <c r="E3328" s="0" t="n">
        <v>0.374215</v>
      </c>
    </row>
    <row collapsed="false" customFormat="false" customHeight="false" hidden="false" ht="13.3" outlineLevel="0" r="3329">
      <c r="A3329" s="2" t="n">
        <v>1962</v>
      </c>
      <c r="B3329" s="0" t="n">
        <v>106</v>
      </c>
      <c r="C3329" s="0" t="n">
        <v>0.295394</v>
      </c>
      <c r="D3329" s="0" t="n">
        <v>0.473981</v>
      </c>
      <c r="E3329" s="0" t="n">
        <v>0.3562</v>
      </c>
    </row>
    <row collapsed="false" customFormat="false" customHeight="false" hidden="false" ht="13.3" outlineLevel="0" r="3330">
      <c r="A3330" s="2" t="n">
        <v>1962</v>
      </c>
      <c r="B3330" s="0" t="n">
        <v>107</v>
      </c>
      <c r="C3330" s="0" t="n">
        <v>0.263565</v>
      </c>
      <c r="D3330" s="0" t="n">
        <v>0.338945</v>
      </c>
      <c r="E3330" s="0" t="n">
        <v>0.288929</v>
      </c>
    </row>
    <row collapsed="false" customFormat="false" customHeight="false" hidden="false" ht="13.3" outlineLevel="0" r="3331">
      <c r="A3331" s="2" t="n">
        <v>1962</v>
      </c>
      <c r="B3331" s="0" t="n">
        <v>108</v>
      </c>
      <c r="C3331" s="0" t="n">
        <v>0.351455</v>
      </c>
      <c r="D3331" s="0" t="n">
        <v>0.279447</v>
      </c>
      <c r="E3331" s="0" t="n">
        <v>0.324483</v>
      </c>
    </row>
    <row collapsed="false" customFormat="false" customHeight="false" hidden="false" ht="13.3" outlineLevel="0" r="3332">
      <c r="A3332" s="2" t="n">
        <v>1962</v>
      </c>
      <c r="B3332" s="0" t="n">
        <v>109</v>
      </c>
      <c r="C3332" s="0" t="n">
        <v>0.073165</v>
      </c>
      <c r="D3332" s="0" t="n">
        <v>0.316048</v>
      </c>
      <c r="E3332" s="0" t="n">
        <v>0.172712</v>
      </c>
    </row>
    <row collapsed="false" customFormat="false" customHeight="false" hidden="false" ht="13.3" outlineLevel="0" r="3333">
      <c r="A3333" s="2" t="n">
        <v>1962</v>
      </c>
      <c r="B3333" s="0" t="s">
        <v>8</v>
      </c>
      <c r="C3333" s="0" t="n">
        <v>0.292758</v>
      </c>
      <c r="D3333" s="0" t="n">
        <v>0.377044</v>
      </c>
      <c r="E3333" s="0" t="n">
        <v>0.326052</v>
      </c>
    </row>
    <row collapsed="false" customFormat="false" customHeight="false" hidden="false" ht="13.3" outlineLevel="0" r="3334">
      <c r="A3334" s="2" t="n">
        <v>1963</v>
      </c>
      <c r="B3334" s="0" t="n">
        <v>0</v>
      </c>
      <c r="C3334" s="0" t="n">
        <v>0.022098</v>
      </c>
      <c r="D3334" s="0" t="n">
        <v>0.029139</v>
      </c>
      <c r="E3334" s="0" t="n">
        <v>0.025684</v>
      </c>
    </row>
    <row collapsed="false" customFormat="false" customHeight="false" hidden="false" ht="13.3" outlineLevel="0" r="3335">
      <c r="A3335" s="2" t="n">
        <v>1963</v>
      </c>
      <c r="B3335" s="0" t="n">
        <v>1</v>
      </c>
      <c r="C3335" s="0" t="n">
        <v>0.001527</v>
      </c>
      <c r="D3335" s="0" t="n">
        <v>0.001763</v>
      </c>
      <c r="E3335" s="0" t="n">
        <v>0.001647</v>
      </c>
    </row>
    <row collapsed="false" customFormat="false" customHeight="false" hidden="false" ht="13.3" outlineLevel="0" r="3336">
      <c r="A3336" s="2" t="n">
        <v>1963</v>
      </c>
      <c r="B3336" s="0" t="n">
        <v>2</v>
      </c>
      <c r="C3336" s="0" t="n">
        <v>0.000912</v>
      </c>
      <c r="D3336" s="0" t="n">
        <v>0.001128</v>
      </c>
      <c r="E3336" s="0" t="n">
        <v>0.001022</v>
      </c>
    </row>
    <row collapsed="false" customFormat="false" customHeight="false" hidden="false" ht="13.3" outlineLevel="0" r="3337">
      <c r="A3337" s="2" t="n">
        <v>1963</v>
      </c>
      <c r="B3337" s="0" t="n">
        <v>3</v>
      </c>
      <c r="C3337" s="0" t="n">
        <v>0.000702</v>
      </c>
      <c r="D3337" s="0" t="n">
        <v>0.000839</v>
      </c>
      <c r="E3337" s="0" t="n">
        <v>0.000772</v>
      </c>
    </row>
    <row collapsed="false" customFormat="false" customHeight="false" hidden="false" ht="13.3" outlineLevel="0" r="3338">
      <c r="A3338" s="2" t="n">
        <v>1963</v>
      </c>
      <c r="B3338" s="0" t="n">
        <v>4</v>
      </c>
      <c r="C3338" s="0" t="n">
        <v>0.000569</v>
      </c>
      <c r="D3338" s="0" t="n">
        <v>0.00068</v>
      </c>
      <c r="E3338" s="0" t="n">
        <v>0.000626</v>
      </c>
    </row>
    <row collapsed="false" customFormat="false" customHeight="false" hidden="false" ht="13.3" outlineLevel="0" r="3339">
      <c r="A3339" s="2" t="n">
        <v>1963</v>
      </c>
      <c r="B3339" s="0" t="n">
        <v>5</v>
      </c>
      <c r="C3339" s="0" t="n">
        <v>0.000507</v>
      </c>
      <c r="D3339" s="0" t="n">
        <v>0.00059</v>
      </c>
      <c r="E3339" s="0" t="n">
        <v>0.000549</v>
      </c>
    </row>
    <row collapsed="false" customFormat="false" customHeight="false" hidden="false" ht="13.3" outlineLevel="0" r="3340">
      <c r="A3340" s="2" t="n">
        <v>1963</v>
      </c>
      <c r="B3340" s="0" t="n">
        <v>6</v>
      </c>
      <c r="C3340" s="0" t="n">
        <v>0.000428</v>
      </c>
      <c r="D3340" s="0" t="n">
        <v>0.000569</v>
      </c>
      <c r="E3340" s="0" t="n">
        <v>0.0005</v>
      </c>
    </row>
    <row collapsed="false" customFormat="false" customHeight="false" hidden="false" ht="13.3" outlineLevel="0" r="3341">
      <c r="A3341" s="2" t="n">
        <v>1963</v>
      </c>
      <c r="B3341" s="0" t="n">
        <v>7</v>
      </c>
      <c r="C3341" s="0" t="n">
        <v>0.000356</v>
      </c>
      <c r="D3341" s="0" t="n">
        <v>0.000523</v>
      </c>
      <c r="E3341" s="0" t="n">
        <v>0.000441</v>
      </c>
    </row>
    <row collapsed="false" customFormat="false" customHeight="false" hidden="false" ht="13.3" outlineLevel="0" r="3342">
      <c r="A3342" s="2" t="n">
        <v>1963</v>
      </c>
      <c r="B3342" s="0" t="n">
        <v>8</v>
      </c>
      <c r="C3342" s="0" t="n">
        <v>0.000337</v>
      </c>
      <c r="D3342" s="0" t="n">
        <v>0.000441</v>
      </c>
      <c r="E3342" s="0" t="n">
        <v>0.00039</v>
      </c>
    </row>
    <row collapsed="false" customFormat="false" customHeight="false" hidden="false" ht="13.3" outlineLevel="0" r="3343">
      <c r="A3343" s="2" t="n">
        <v>1963</v>
      </c>
      <c r="B3343" s="0" t="n">
        <v>9</v>
      </c>
      <c r="C3343" s="0" t="n">
        <v>0.000289</v>
      </c>
      <c r="D3343" s="0" t="n">
        <v>0.000464</v>
      </c>
      <c r="E3343" s="0" t="n">
        <v>0.000378</v>
      </c>
    </row>
    <row collapsed="false" customFormat="false" customHeight="false" hidden="false" ht="13.3" outlineLevel="0" r="3344">
      <c r="A3344" s="2" t="n">
        <v>1963</v>
      </c>
      <c r="B3344" s="0" t="n">
        <v>10</v>
      </c>
      <c r="C3344" s="0" t="n">
        <v>0.00029</v>
      </c>
      <c r="D3344" s="0" t="n">
        <v>0.000429</v>
      </c>
      <c r="E3344" s="0" t="n">
        <v>0.000361</v>
      </c>
    </row>
    <row collapsed="false" customFormat="false" customHeight="false" hidden="false" ht="13.3" outlineLevel="0" r="3345">
      <c r="A3345" s="2" t="n">
        <v>1963</v>
      </c>
      <c r="B3345" s="0" t="n">
        <v>11</v>
      </c>
      <c r="C3345" s="0" t="n">
        <v>0.000288</v>
      </c>
      <c r="D3345" s="0" t="n">
        <v>0.000439</v>
      </c>
      <c r="E3345" s="0" t="n">
        <v>0.000365</v>
      </c>
    </row>
    <row collapsed="false" customFormat="false" customHeight="false" hidden="false" ht="13.3" outlineLevel="0" r="3346">
      <c r="A3346" s="2" t="n">
        <v>1963</v>
      </c>
      <c r="B3346" s="0" t="n">
        <v>12</v>
      </c>
      <c r="C3346" s="0" t="n">
        <v>0.000296</v>
      </c>
      <c r="D3346" s="0" t="n">
        <v>0.00047</v>
      </c>
      <c r="E3346" s="0" t="n">
        <v>0.000385</v>
      </c>
    </row>
    <row collapsed="false" customFormat="false" customHeight="false" hidden="false" ht="13.3" outlineLevel="0" r="3347">
      <c r="A3347" s="2" t="n">
        <v>1963</v>
      </c>
      <c r="B3347" s="0" t="n">
        <v>13</v>
      </c>
      <c r="C3347" s="0" t="n">
        <v>0.000315</v>
      </c>
      <c r="D3347" s="0" t="n">
        <v>0.000557</v>
      </c>
      <c r="E3347" s="0" t="n">
        <v>0.000438</v>
      </c>
    </row>
    <row collapsed="false" customFormat="false" customHeight="false" hidden="false" ht="13.3" outlineLevel="0" r="3348">
      <c r="A3348" s="2" t="n">
        <v>1963</v>
      </c>
      <c r="B3348" s="0" t="n">
        <v>14</v>
      </c>
      <c r="C3348" s="0" t="n">
        <v>0.000378</v>
      </c>
      <c r="D3348" s="0" t="n">
        <v>0.000654</v>
      </c>
      <c r="E3348" s="0" t="n">
        <v>0.000518</v>
      </c>
    </row>
    <row collapsed="false" customFormat="false" customHeight="false" hidden="false" ht="13.3" outlineLevel="0" r="3349">
      <c r="A3349" s="2" t="n">
        <v>1963</v>
      </c>
      <c r="B3349" s="0" t="n">
        <v>15</v>
      </c>
      <c r="C3349" s="0" t="n">
        <v>0.000429</v>
      </c>
      <c r="D3349" s="0" t="n">
        <v>0.000827</v>
      </c>
      <c r="E3349" s="0" t="n">
        <v>0.000632</v>
      </c>
    </row>
    <row collapsed="false" customFormat="false" customHeight="false" hidden="false" ht="13.3" outlineLevel="0" r="3350">
      <c r="A3350" s="2" t="n">
        <v>1963</v>
      </c>
      <c r="B3350" s="0" t="n">
        <v>16</v>
      </c>
      <c r="C3350" s="0" t="n">
        <v>0.000532</v>
      </c>
      <c r="D3350" s="0" t="n">
        <v>0.001182</v>
      </c>
      <c r="E3350" s="0" t="n">
        <v>0.000862</v>
      </c>
    </row>
    <row collapsed="false" customFormat="false" customHeight="false" hidden="false" ht="13.3" outlineLevel="0" r="3351">
      <c r="A3351" s="2" t="n">
        <v>1963</v>
      </c>
      <c r="B3351" s="0" t="n">
        <v>17</v>
      </c>
      <c r="C3351" s="0" t="n">
        <v>0.000525</v>
      </c>
      <c r="D3351" s="0" t="n">
        <v>0.001215</v>
      </c>
      <c r="E3351" s="0" t="n">
        <v>0.000874</v>
      </c>
    </row>
    <row collapsed="false" customFormat="false" customHeight="false" hidden="false" ht="13.3" outlineLevel="0" r="3352">
      <c r="A3352" s="2" t="n">
        <v>1963</v>
      </c>
      <c r="B3352" s="0" t="n">
        <v>18</v>
      </c>
      <c r="C3352" s="0" t="n">
        <v>0.00061</v>
      </c>
      <c r="D3352" s="0" t="n">
        <v>0.001542</v>
      </c>
      <c r="E3352" s="0" t="n">
        <v>0.001076</v>
      </c>
    </row>
    <row collapsed="false" customFormat="false" customHeight="false" hidden="false" ht="13.3" outlineLevel="0" r="3353">
      <c r="A3353" s="2" t="n">
        <v>1963</v>
      </c>
      <c r="B3353" s="0" t="n">
        <v>19</v>
      </c>
      <c r="C3353" s="0" t="n">
        <v>0.000664</v>
      </c>
      <c r="D3353" s="0" t="n">
        <v>0.001683</v>
      </c>
      <c r="E3353" s="0" t="n">
        <v>0.001166</v>
      </c>
    </row>
    <row collapsed="false" customFormat="false" customHeight="false" hidden="false" ht="13.3" outlineLevel="0" r="3354">
      <c r="A3354" s="2" t="n">
        <v>1963</v>
      </c>
      <c r="B3354" s="0" t="n">
        <v>20</v>
      </c>
      <c r="C3354" s="0" t="n">
        <v>0.000658</v>
      </c>
      <c r="D3354" s="0" t="n">
        <v>0.001784</v>
      </c>
      <c r="E3354" s="0" t="n">
        <v>0.00121</v>
      </c>
    </row>
    <row collapsed="false" customFormat="false" customHeight="false" hidden="false" ht="13.3" outlineLevel="0" r="3355">
      <c r="A3355" s="2" t="n">
        <v>1963</v>
      </c>
      <c r="B3355" s="0" t="n">
        <v>21</v>
      </c>
      <c r="C3355" s="0" t="n">
        <v>0.000716</v>
      </c>
      <c r="D3355" s="0" t="n">
        <v>0.001839</v>
      </c>
      <c r="E3355" s="0" t="n">
        <v>0.001267</v>
      </c>
    </row>
    <row collapsed="false" customFormat="false" customHeight="false" hidden="false" ht="13.3" outlineLevel="0" r="3356">
      <c r="A3356" s="2" t="n">
        <v>1963</v>
      </c>
      <c r="B3356" s="0" t="n">
        <v>22</v>
      </c>
      <c r="C3356" s="0" t="n">
        <v>0.00071</v>
      </c>
      <c r="D3356" s="0" t="n">
        <v>0.001844</v>
      </c>
      <c r="E3356" s="0" t="n">
        <v>0.001264</v>
      </c>
    </row>
    <row collapsed="false" customFormat="false" customHeight="false" hidden="false" ht="13.3" outlineLevel="0" r="3357">
      <c r="A3357" s="2" t="n">
        <v>1963</v>
      </c>
      <c r="B3357" s="0" t="n">
        <v>23</v>
      </c>
      <c r="C3357" s="0" t="n">
        <v>0.000714</v>
      </c>
      <c r="D3357" s="0" t="n">
        <v>0.001843</v>
      </c>
      <c r="E3357" s="0" t="n">
        <v>0.001263</v>
      </c>
    </row>
    <row collapsed="false" customFormat="false" customHeight="false" hidden="false" ht="13.3" outlineLevel="0" r="3358">
      <c r="A3358" s="2" t="n">
        <v>1963</v>
      </c>
      <c r="B3358" s="0" t="n">
        <v>24</v>
      </c>
      <c r="C3358" s="0" t="n">
        <v>0.000741</v>
      </c>
      <c r="D3358" s="0" t="n">
        <v>0.001743</v>
      </c>
      <c r="E3358" s="0" t="n">
        <v>0.001226</v>
      </c>
    </row>
    <row collapsed="false" customFormat="false" customHeight="false" hidden="false" ht="13.3" outlineLevel="0" r="3359">
      <c r="A3359" s="2" t="n">
        <v>1963</v>
      </c>
      <c r="B3359" s="0" t="n">
        <v>25</v>
      </c>
      <c r="C3359" s="0" t="n">
        <v>0.000826</v>
      </c>
      <c r="D3359" s="0" t="n">
        <v>0.001753</v>
      </c>
      <c r="E3359" s="0" t="n">
        <v>0.001278</v>
      </c>
    </row>
    <row collapsed="false" customFormat="false" customHeight="false" hidden="false" ht="13.3" outlineLevel="0" r="3360">
      <c r="A3360" s="2" t="n">
        <v>1963</v>
      </c>
      <c r="B3360" s="0" t="n">
        <v>26</v>
      </c>
      <c r="C3360" s="0" t="n">
        <v>0.000772</v>
      </c>
      <c r="D3360" s="0" t="n">
        <v>0.001737</v>
      </c>
      <c r="E3360" s="0" t="n">
        <v>0.001245</v>
      </c>
    </row>
    <row collapsed="false" customFormat="false" customHeight="false" hidden="false" ht="13.3" outlineLevel="0" r="3361">
      <c r="A3361" s="2" t="n">
        <v>1963</v>
      </c>
      <c r="B3361" s="0" t="n">
        <v>27</v>
      </c>
      <c r="C3361" s="0" t="n">
        <v>0.00088</v>
      </c>
      <c r="D3361" s="0" t="n">
        <v>0.001755</v>
      </c>
      <c r="E3361" s="0" t="n">
        <v>0.001309</v>
      </c>
    </row>
    <row collapsed="false" customFormat="false" customHeight="false" hidden="false" ht="13.3" outlineLevel="0" r="3362">
      <c r="A3362" s="2" t="n">
        <v>1963</v>
      </c>
      <c r="B3362" s="0" t="n">
        <v>28</v>
      </c>
      <c r="C3362" s="0" t="n">
        <v>0.00101</v>
      </c>
      <c r="D3362" s="0" t="n">
        <v>0.001863</v>
      </c>
      <c r="E3362" s="0" t="n">
        <v>0.001429</v>
      </c>
    </row>
    <row collapsed="false" customFormat="false" customHeight="false" hidden="false" ht="13.3" outlineLevel="0" r="3363">
      <c r="A3363" s="2" t="n">
        <v>1963</v>
      </c>
      <c r="B3363" s="0" t="n">
        <v>29</v>
      </c>
      <c r="C3363" s="0" t="n">
        <v>0.000976</v>
      </c>
      <c r="D3363" s="0" t="n">
        <v>0.001731</v>
      </c>
      <c r="E3363" s="0" t="n">
        <v>0.001348</v>
      </c>
    </row>
    <row collapsed="false" customFormat="false" customHeight="false" hidden="false" ht="13.3" outlineLevel="0" r="3364">
      <c r="A3364" s="2" t="n">
        <v>1963</v>
      </c>
      <c r="B3364" s="0" t="n">
        <v>30</v>
      </c>
      <c r="C3364" s="0" t="n">
        <v>0.001029</v>
      </c>
      <c r="D3364" s="0" t="n">
        <v>0.001792</v>
      </c>
      <c r="E3364" s="0" t="n">
        <v>0.001405</v>
      </c>
    </row>
    <row collapsed="false" customFormat="false" customHeight="false" hidden="false" ht="13.3" outlineLevel="0" r="3365">
      <c r="A3365" s="2" t="n">
        <v>1963</v>
      </c>
      <c r="B3365" s="0" t="n">
        <v>31</v>
      </c>
      <c r="C3365" s="0" t="n">
        <v>0.001087</v>
      </c>
      <c r="D3365" s="0" t="n">
        <v>0.001833</v>
      </c>
      <c r="E3365" s="0" t="n">
        <v>0.001455</v>
      </c>
    </row>
    <row collapsed="false" customFormat="false" customHeight="false" hidden="false" ht="13.3" outlineLevel="0" r="3366">
      <c r="A3366" s="2" t="n">
        <v>1963</v>
      </c>
      <c r="B3366" s="0" t="n">
        <v>32</v>
      </c>
      <c r="C3366" s="0" t="n">
        <v>0.001287</v>
      </c>
      <c r="D3366" s="0" t="n">
        <v>0.002022</v>
      </c>
      <c r="E3366" s="0" t="n">
        <v>0.001649</v>
      </c>
    </row>
    <row collapsed="false" customFormat="false" customHeight="false" hidden="false" ht="13.3" outlineLevel="0" r="3367">
      <c r="A3367" s="2" t="n">
        <v>1963</v>
      </c>
      <c r="B3367" s="0" t="n">
        <v>33</v>
      </c>
      <c r="C3367" s="0" t="n">
        <v>0.001298</v>
      </c>
      <c r="D3367" s="0" t="n">
        <v>0.002209</v>
      </c>
      <c r="E3367" s="0" t="n">
        <v>0.001745</v>
      </c>
    </row>
    <row collapsed="false" customFormat="false" customHeight="false" hidden="false" ht="13.3" outlineLevel="0" r="3368">
      <c r="A3368" s="2" t="n">
        <v>1963</v>
      </c>
      <c r="B3368" s="0" t="n">
        <v>34</v>
      </c>
      <c r="C3368" s="0" t="n">
        <v>0.001433</v>
      </c>
      <c r="D3368" s="0" t="n">
        <v>0.002361</v>
      </c>
      <c r="E3368" s="0" t="n">
        <v>0.001887</v>
      </c>
    </row>
    <row collapsed="false" customFormat="false" customHeight="false" hidden="false" ht="13.3" outlineLevel="0" r="3369">
      <c r="A3369" s="2" t="n">
        <v>1963</v>
      </c>
      <c r="B3369" s="0" t="n">
        <v>35</v>
      </c>
      <c r="C3369" s="0" t="n">
        <v>0.001557</v>
      </c>
      <c r="D3369" s="0" t="n">
        <v>0.00249</v>
      </c>
      <c r="E3369" s="0" t="n">
        <v>0.002014</v>
      </c>
    </row>
    <row collapsed="false" customFormat="false" customHeight="false" hidden="false" ht="13.3" outlineLevel="0" r="3370">
      <c r="A3370" s="2" t="n">
        <v>1963</v>
      </c>
      <c r="B3370" s="0" t="n">
        <v>36</v>
      </c>
      <c r="C3370" s="0" t="n">
        <v>0.001708</v>
      </c>
      <c r="D3370" s="0" t="n">
        <v>0.002713</v>
      </c>
      <c r="E3370" s="0" t="n">
        <v>0.002199</v>
      </c>
    </row>
    <row collapsed="false" customFormat="false" customHeight="false" hidden="false" ht="13.3" outlineLevel="0" r="3371">
      <c r="A3371" s="2" t="n">
        <v>1963</v>
      </c>
      <c r="B3371" s="0" t="n">
        <v>37</v>
      </c>
      <c r="C3371" s="0" t="n">
        <v>0.001795</v>
      </c>
      <c r="D3371" s="0" t="n">
        <v>0.002897</v>
      </c>
      <c r="E3371" s="0" t="n">
        <v>0.002332</v>
      </c>
    </row>
    <row collapsed="false" customFormat="false" customHeight="false" hidden="false" ht="13.3" outlineLevel="0" r="3372">
      <c r="A3372" s="2" t="n">
        <v>1963</v>
      </c>
      <c r="B3372" s="0" t="n">
        <v>38</v>
      </c>
      <c r="C3372" s="0" t="n">
        <v>0.002049</v>
      </c>
      <c r="D3372" s="0" t="n">
        <v>0.003267</v>
      </c>
      <c r="E3372" s="0" t="n">
        <v>0.002642</v>
      </c>
    </row>
    <row collapsed="false" customFormat="false" customHeight="false" hidden="false" ht="13.3" outlineLevel="0" r="3373">
      <c r="A3373" s="2" t="n">
        <v>1963</v>
      </c>
      <c r="B3373" s="0" t="n">
        <v>39</v>
      </c>
      <c r="C3373" s="0" t="n">
        <v>0.002238</v>
      </c>
      <c r="D3373" s="0" t="n">
        <v>0.003476</v>
      </c>
      <c r="E3373" s="0" t="n">
        <v>0.00284</v>
      </c>
    </row>
    <row collapsed="false" customFormat="false" customHeight="false" hidden="false" ht="13.3" outlineLevel="0" r="3374">
      <c r="A3374" s="2" t="n">
        <v>1963</v>
      </c>
      <c r="B3374" s="0" t="n">
        <v>40</v>
      </c>
      <c r="C3374" s="0" t="n">
        <v>0.002258</v>
      </c>
      <c r="D3374" s="0" t="n">
        <v>0.00375</v>
      </c>
      <c r="E3374" s="0" t="n">
        <v>0.002983</v>
      </c>
    </row>
    <row collapsed="false" customFormat="false" customHeight="false" hidden="false" ht="13.3" outlineLevel="0" r="3375">
      <c r="A3375" s="2" t="n">
        <v>1963</v>
      </c>
      <c r="B3375" s="0" t="n">
        <v>41</v>
      </c>
      <c r="C3375" s="0" t="n">
        <v>0.002499</v>
      </c>
      <c r="D3375" s="0" t="n">
        <v>0.004032</v>
      </c>
      <c r="E3375" s="0" t="n">
        <v>0.003245</v>
      </c>
    </row>
    <row collapsed="false" customFormat="false" customHeight="false" hidden="false" ht="13.3" outlineLevel="0" r="3376">
      <c r="A3376" s="2" t="n">
        <v>1963</v>
      </c>
      <c r="B3376" s="0" t="n">
        <v>42</v>
      </c>
      <c r="C3376" s="0" t="n">
        <v>0.002865</v>
      </c>
      <c r="D3376" s="0" t="n">
        <v>0.00473</v>
      </c>
      <c r="E3376" s="0" t="n">
        <v>0.003773</v>
      </c>
    </row>
    <row collapsed="false" customFormat="false" customHeight="false" hidden="false" ht="13.3" outlineLevel="0" r="3377">
      <c r="A3377" s="2" t="n">
        <v>1963</v>
      </c>
      <c r="B3377" s="0" t="n">
        <v>43</v>
      </c>
      <c r="C3377" s="0" t="n">
        <v>0.003145</v>
      </c>
      <c r="D3377" s="0" t="n">
        <v>0.005063</v>
      </c>
      <c r="E3377" s="0" t="n">
        <v>0.004079</v>
      </c>
    </row>
    <row collapsed="false" customFormat="false" customHeight="false" hidden="false" ht="13.3" outlineLevel="0" r="3378">
      <c r="A3378" s="2" t="n">
        <v>1963</v>
      </c>
      <c r="B3378" s="0" t="n">
        <v>44</v>
      </c>
      <c r="C3378" s="0" t="n">
        <v>0.003238</v>
      </c>
      <c r="D3378" s="0" t="n">
        <v>0.005488</v>
      </c>
      <c r="E3378" s="0" t="n">
        <v>0.004335</v>
      </c>
    </row>
    <row collapsed="false" customFormat="false" customHeight="false" hidden="false" ht="13.3" outlineLevel="0" r="3379">
      <c r="A3379" s="2" t="n">
        <v>1963</v>
      </c>
      <c r="B3379" s="0" t="n">
        <v>45</v>
      </c>
      <c r="C3379" s="0" t="n">
        <v>0.003633</v>
      </c>
      <c r="D3379" s="0" t="n">
        <v>0.006192</v>
      </c>
      <c r="E3379" s="0" t="n">
        <v>0.004883</v>
      </c>
    </row>
    <row collapsed="false" customFormat="false" customHeight="false" hidden="false" ht="13.3" outlineLevel="0" r="3380">
      <c r="A3380" s="2" t="n">
        <v>1963</v>
      </c>
      <c r="B3380" s="0" t="n">
        <v>46</v>
      </c>
      <c r="C3380" s="0" t="n">
        <v>0.003792</v>
      </c>
      <c r="D3380" s="0" t="n">
        <v>0.006707</v>
      </c>
      <c r="E3380" s="0" t="n">
        <v>0.005217</v>
      </c>
    </row>
    <row collapsed="false" customFormat="false" customHeight="false" hidden="false" ht="13.3" outlineLevel="0" r="3381">
      <c r="A3381" s="2" t="n">
        <v>1963</v>
      </c>
      <c r="B3381" s="0" t="n">
        <v>47</v>
      </c>
      <c r="C3381" s="0" t="n">
        <v>0.004241</v>
      </c>
      <c r="D3381" s="0" t="n">
        <v>0.007553</v>
      </c>
      <c r="E3381" s="0" t="n">
        <v>0.005862</v>
      </c>
    </row>
    <row collapsed="false" customFormat="false" customHeight="false" hidden="false" ht="13.3" outlineLevel="0" r="3382">
      <c r="A3382" s="2" t="n">
        <v>1963</v>
      </c>
      <c r="B3382" s="0" t="n">
        <v>48</v>
      </c>
      <c r="C3382" s="0" t="n">
        <v>0.004654</v>
      </c>
      <c r="D3382" s="0" t="n">
        <v>0.008353</v>
      </c>
      <c r="E3382" s="0" t="n">
        <v>0.006466</v>
      </c>
    </row>
    <row collapsed="false" customFormat="false" customHeight="false" hidden="false" ht="13.3" outlineLevel="0" r="3383">
      <c r="A3383" s="2" t="n">
        <v>1963</v>
      </c>
      <c r="B3383" s="0" t="n">
        <v>49</v>
      </c>
      <c r="C3383" s="0" t="n">
        <v>0.005052</v>
      </c>
      <c r="D3383" s="0" t="n">
        <v>0.009247</v>
      </c>
      <c r="E3383" s="0" t="n">
        <v>0.007109</v>
      </c>
    </row>
    <row collapsed="false" customFormat="false" customHeight="false" hidden="false" ht="13.3" outlineLevel="0" r="3384">
      <c r="A3384" s="2" t="n">
        <v>1963</v>
      </c>
      <c r="B3384" s="0" t="n">
        <v>50</v>
      </c>
      <c r="C3384" s="0" t="n">
        <v>0.005575</v>
      </c>
      <c r="D3384" s="0" t="n">
        <v>0.010262</v>
      </c>
      <c r="E3384" s="0" t="n">
        <v>0.007874</v>
      </c>
    </row>
    <row collapsed="false" customFormat="false" customHeight="false" hidden="false" ht="13.3" outlineLevel="0" r="3385">
      <c r="A3385" s="2" t="n">
        <v>1963</v>
      </c>
      <c r="B3385" s="0" t="n">
        <v>51</v>
      </c>
      <c r="C3385" s="0" t="n">
        <v>0.005807</v>
      </c>
      <c r="D3385" s="0" t="n">
        <v>0.010932</v>
      </c>
      <c r="E3385" s="0" t="n">
        <v>0.008319</v>
      </c>
    </row>
    <row collapsed="false" customFormat="false" customHeight="false" hidden="false" ht="13.3" outlineLevel="0" r="3386">
      <c r="A3386" s="2" t="n">
        <v>1963</v>
      </c>
      <c r="B3386" s="0" t="n">
        <v>52</v>
      </c>
      <c r="C3386" s="0" t="n">
        <v>0.006696</v>
      </c>
      <c r="D3386" s="0" t="n">
        <v>0.012789</v>
      </c>
      <c r="E3386" s="0" t="n">
        <v>0.00968</v>
      </c>
    </row>
    <row collapsed="false" customFormat="false" customHeight="false" hidden="false" ht="13.3" outlineLevel="0" r="3387">
      <c r="A3387" s="2" t="n">
        <v>1963</v>
      </c>
      <c r="B3387" s="0" t="n">
        <v>53</v>
      </c>
      <c r="C3387" s="0" t="n">
        <v>0.006892</v>
      </c>
      <c r="D3387" s="0" t="n">
        <v>0.013737</v>
      </c>
      <c r="E3387" s="0" t="n">
        <v>0.010239</v>
      </c>
    </row>
    <row collapsed="false" customFormat="false" customHeight="false" hidden="false" ht="13.3" outlineLevel="0" r="3388">
      <c r="A3388" s="2" t="n">
        <v>1963</v>
      </c>
      <c r="B3388" s="0" t="n">
        <v>54</v>
      </c>
      <c r="C3388" s="0" t="n">
        <v>0.00711</v>
      </c>
      <c r="D3388" s="0" t="n">
        <v>0.01422</v>
      </c>
      <c r="E3388" s="0" t="n">
        <v>0.010579</v>
      </c>
    </row>
    <row collapsed="false" customFormat="false" customHeight="false" hidden="false" ht="13.3" outlineLevel="0" r="3389">
      <c r="A3389" s="2" t="n">
        <v>1963</v>
      </c>
      <c r="B3389" s="0" t="n">
        <v>55</v>
      </c>
      <c r="C3389" s="0" t="n">
        <v>0.007673</v>
      </c>
      <c r="D3389" s="0" t="n">
        <v>0.01558</v>
      </c>
      <c r="E3389" s="0" t="n">
        <v>0.011522</v>
      </c>
    </row>
    <row collapsed="false" customFormat="false" customHeight="false" hidden="false" ht="13.3" outlineLevel="0" r="3390">
      <c r="A3390" s="2" t="n">
        <v>1963</v>
      </c>
      <c r="B3390" s="0" t="n">
        <v>56</v>
      </c>
      <c r="C3390" s="0" t="n">
        <v>0.008217</v>
      </c>
      <c r="D3390" s="0" t="n">
        <v>0.016693</v>
      </c>
      <c r="E3390" s="0" t="n">
        <v>0.012336</v>
      </c>
    </row>
    <row collapsed="false" customFormat="false" customHeight="false" hidden="false" ht="13.3" outlineLevel="0" r="3391">
      <c r="A3391" s="2" t="n">
        <v>1963</v>
      </c>
      <c r="B3391" s="0" t="n">
        <v>57</v>
      </c>
      <c r="C3391" s="0" t="n">
        <v>0.009068</v>
      </c>
      <c r="D3391" s="0" t="n">
        <v>0.018442</v>
      </c>
      <c r="E3391" s="0" t="n">
        <v>0.013613</v>
      </c>
    </row>
    <row collapsed="false" customFormat="false" customHeight="false" hidden="false" ht="13.3" outlineLevel="0" r="3392">
      <c r="A3392" s="2" t="n">
        <v>1963</v>
      </c>
      <c r="B3392" s="0" t="n">
        <v>58</v>
      </c>
      <c r="C3392" s="0" t="n">
        <v>0.010039</v>
      </c>
      <c r="D3392" s="0" t="n">
        <v>0.02034</v>
      </c>
      <c r="E3392" s="0" t="n">
        <v>0.015022</v>
      </c>
    </row>
    <row collapsed="false" customFormat="false" customHeight="false" hidden="false" ht="13.3" outlineLevel="0" r="3393">
      <c r="A3393" s="2" t="n">
        <v>1963</v>
      </c>
      <c r="B3393" s="0" t="n">
        <v>59</v>
      </c>
      <c r="C3393" s="0" t="n">
        <v>0.010901</v>
      </c>
      <c r="D3393" s="0" t="n">
        <v>0.022467</v>
      </c>
      <c r="E3393" s="0" t="n">
        <v>0.016479</v>
      </c>
    </row>
    <row collapsed="false" customFormat="false" customHeight="false" hidden="false" ht="13.3" outlineLevel="0" r="3394">
      <c r="A3394" s="2" t="n">
        <v>1963</v>
      </c>
      <c r="B3394" s="0" t="n">
        <v>60</v>
      </c>
      <c r="C3394" s="0" t="n">
        <v>0.012012</v>
      </c>
      <c r="D3394" s="0" t="n">
        <v>0.024446</v>
      </c>
      <c r="E3394" s="0" t="n">
        <v>0.017988</v>
      </c>
    </row>
    <row collapsed="false" customFormat="false" customHeight="false" hidden="false" ht="13.3" outlineLevel="0" r="3395">
      <c r="A3395" s="2" t="n">
        <v>1963</v>
      </c>
      <c r="B3395" s="0" t="n">
        <v>61</v>
      </c>
      <c r="C3395" s="0" t="n">
        <v>0.012431</v>
      </c>
      <c r="D3395" s="0" t="n">
        <v>0.025158</v>
      </c>
      <c r="E3395" s="0" t="n">
        <v>0.018519</v>
      </c>
    </row>
    <row collapsed="false" customFormat="false" customHeight="false" hidden="false" ht="13.3" outlineLevel="0" r="3396">
      <c r="A3396" s="2" t="n">
        <v>1963</v>
      </c>
      <c r="B3396" s="0" t="n">
        <v>62</v>
      </c>
      <c r="C3396" s="0" t="n">
        <v>0.01654</v>
      </c>
      <c r="D3396" s="0" t="n">
        <v>0.031661</v>
      </c>
      <c r="E3396" s="0" t="n">
        <v>0.02373</v>
      </c>
    </row>
    <row collapsed="false" customFormat="false" customHeight="false" hidden="false" ht="13.3" outlineLevel="0" r="3397">
      <c r="A3397" s="2" t="n">
        <v>1963</v>
      </c>
      <c r="B3397" s="0" t="n">
        <v>63</v>
      </c>
      <c r="C3397" s="0" t="n">
        <v>0.017333</v>
      </c>
      <c r="D3397" s="0" t="n">
        <v>0.032753</v>
      </c>
      <c r="E3397" s="0" t="n">
        <v>0.024612</v>
      </c>
    </row>
    <row collapsed="false" customFormat="false" customHeight="false" hidden="false" ht="13.3" outlineLevel="0" r="3398">
      <c r="A3398" s="2" t="n">
        <v>1963</v>
      </c>
      <c r="B3398" s="0" t="n">
        <v>64</v>
      </c>
      <c r="C3398" s="0" t="n">
        <v>0.016308</v>
      </c>
      <c r="D3398" s="0" t="n">
        <v>0.032093</v>
      </c>
      <c r="E3398" s="0" t="n">
        <v>0.023696</v>
      </c>
    </row>
    <row collapsed="false" customFormat="false" customHeight="false" hidden="false" ht="13.3" outlineLevel="0" r="3399">
      <c r="A3399" s="2" t="n">
        <v>1963</v>
      </c>
      <c r="B3399" s="0" t="n">
        <v>65</v>
      </c>
      <c r="C3399" s="0" t="n">
        <v>0.019035</v>
      </c>
      <c r="D3399" s="0" t="n">
        <v>0.03738</v>
      </c>
      <c r="E3399" s="0" t="n">
        <v>0.027551</v>
      </c>
    </row>
    <row collapsed="false" customFormat="false" customHeight="false" hidden="false" ht="13.3" outlineLevel="0" r="3400">
      <c r="A3400" s="2" t="n">
        <v>1963</v>
      </c>
      <c r="B3400" s="0" t="n">
        <v>66</v>
      </c>
      <c r="C3400" s="0" t="n">
        <v>0.019421</v>
      </c>
      <c r="D3400" s="0" t="n">
        <v>0.038795</v>
      </c>
      <c r="E3400" s="0" t="n">
        <v>0.028337</v>
      </c>
    </row>
    <row collapsed="false" customFormat="false" customHeight="false" hidden="false" ht="13.3" outlineLevel="0" r="3401">
      <c r="A3401" s="2" t="n">
        <v>1963</v>
      </c>
      <c r="B3401" s="0" t="n">
        <v>67</v>
      </c>
      <c r="C3401" s="0" t="n">
        <v>0.022465</v>
      </c>
      <c r="D3401" s="0" t="n">
        <v>0.043182</v>
      </c>
      <c r="E3401" s="0" t="n">
        <v>0.031936</v>
      </c>
    </row>
    <row collapsed="false" customFormat="false" customHeight="false" hidden="false" ht="13.3" outlineLevel="0" r="3402">
      <c r="A3402" s="2" t="n">
        <v>1963</v>
      </c>
      <c r="B3402" s="0" t="n">
        <v>68</v>
      </c>
      <c r="C3402" s="0" t="n">
        <v>0.023987</v>
      </c>
      <c r="D3402" s="0" t="n">
        <v>0.045758</v>
      </c>
      <c r="E3402" s="0" t="n">
        <v>0.033889</v>
      </c>
    </row>
    <row collapsed="false" customFormat="false" customHeight="false" hidden="false" ht="13.3" outlineLevel="0" r="3403">
      <c r="A3403" s="2" t="n">
        <v>1963</v>
      </c>
      <c r="B3403" s="0" t="n">
        <v>69</v>
      </c>
      <c r="C3403" s="0" t="n">
        <v>0.02558</v>
      </c>
      <c r="D3403" s="0" t="n">
        <v>0.047675</v>
      </c>
      <c r="E3403" s="0" t="n">
        <v>0.035592</v>
      </c>
    </row>
    <row collapsed="false" customFormat="false" customHeight="false" hidden="false" ht="13.3" outlineLevel="0" r="3404">
      <c r="A3404" s="2" t="n">
        <v>1963</v>
      </c>
      <c r="B3404" s="0" t="n">
        <v>70</v>
      </c>
      <c r="C3404" s="0" t="n">
        <v>0.029562</v>
      </c>
      <c r="D3404" s="0" t="n">
        <v>0.052837</v>
      </c>
      <c r="E3404" s="0" t="n">
        <v>0.04007</v>
      </c>
    </row>
    <row collapsed="false" customFormat="false" customHeight="false" hidden="false" ht="13.3" outlineLevel="0" r="3405">
      <c r="A3405" s="2" t="n">
        <v>1963</v>
      </c>
      <c r="B3405" s="0" t="n">
        <v>71</v>
      </c>
      <c r="C3405" s="0" t="n">
        <v>0.029475</v>
      </c>
      <c r="D3405" s="0" t="n">
        <v>0.05317</v>
      </c>
      <c r="E3405" s="0" t="n">
        <v>0.040135</v>
      </c>
    </row>
    <row collapsed="false" customFormat="false" customHeight="false" hidden="false" ht="13.3" outlineLevel="0" r="3406">
      <c r="A3406" s="2" t="n">
        <v>1963</v>
      </c>
      <c r="B3406" s="0" t="n">
        <v>72</v>
      </c>
      <c r="C3406" s="0" t="n">
        <v>0.035185</v>
      </c>
      <c r="D3406" s="0" t="n">
        <v>0.059138</v>
      </c>
      <c r="E3406" s="0" t="n">
        <v>0.045919</v>
      </c>
    </row>
    <row collapsed="false" customFormat="false" customHeight="false" hidden="false" ht="13.3" outlineLevel="0" r="3407">
      <c r="A3407" s="2" t="n">
        <v>1963</v>
      </c>
      <c r="B3407" s="0" t="n">
        <v>73</v>
      </c>
      <c r="C3407" s="0" t="n">
        <v>0.039678</v>
      </c>
      <c r="D3407" s="0" t="n">
        <v>0.065352</v>
      </c>
      <c r="E3407" s="0" t="n">
        <v>0.051134</v>
      </c>
    </row>
    <row collapsed="false" customFormat="false" customHeight="false" hidden="false" ht="13.3" outlineLevel="0" r="3408">
      <c r="A3408" s="2" t="n">
        <v>1963</v>
      </c>
      <c r="B3408" s="0" t="n">
        <v>74</v>
      </c>
      <c r="C3408" s="0" t="n">
        <v>0.044913</v>
      </c>
      <c r="D3408" s="0" t="n">
        <v>0.072018</v>
      </c>
      <c r="E3408" s="0" t="n">
        <v>0.056949</v>
      </c>
    </row>
    <row collapsed="false" customFormat="false" customHeight="false" hidden="false" ht="13.3" outlineLevel="0" r="3409">
      <c r="A3409" s="2" t="n">
        <v>1963</v>
      </c>
      <c r="B3409" s="0" t="n">
        <v>75</v>
      </c>
      <c r="C3409" s="0" t="n">
        <v>0.050355</v>
      </c>
      <c r="D3409" s="0" t="n">
        <v>0.077917</v>
      </c>
      <c r="E3409" s="0" t="n">
        <v>0.062521</v>
      </c>
    </row>
    <row collapsed="false" customFormat="false" customHeight="false" hidden="false" ht="13.3" outlineLevel="0" r="3410">
      <c r="A3410" s="2" t="n">
        <v>1963</v>
      </c>
      <c r="B3410" s="0" t="n">
        <v>76</v>
      </c>
      <c r="C3410" s="0" t="n">
        <v>0.052775</v>
      </c>
      <c r="D3410" s="0" t="n">
        <v>0.079701</v>
      </c>
      <c r="E3410" s="0" t="n">
        <v>0.064579</v>
      </c>
    </row>
    <row collapsed="false" customFormat="false" customHeight="false" hidden="false" ht="13.3" outlineLevel="0" r="3411">
      <c r="A3411" s="2" t="n">
        <v>1963</v>
      </c>
      <c r="B3411" s="0" t="n">
        <v>77</v>
      </c>
      <c r="C3411" s="0" t="n">
        <v>0.057727</v>
      </c>
      <c r="D3411" s="0" t="n">
        <v>0.088125</v>
      </c>
      <c r="E3411" s="0" t="n">
        <v>0.070945</v>
      </c>
    </row>
    <row collapsed="false" customFormat="false" customHeight="false" hidden="false" ht="13.3" outlineLevel="0" r="3412">
      <c r="A3412" s="2" t="n">
        <v>1963</v>
      </c>
      <c r="B3412" s="0" t="n">
        <v>78</v>
      </c>
      <c r="C3412" s="0" t="n">
        <v>0.067831</v>
      </c>
      <c r="D3412" s="0" t="n">
        <v>0.097751</v>
      </c>
      <c r="E3412" s="0" t="n">
        <v>0.080716</v>
      </c>
    </row>
    <row collapsed="false" customFormat="false" customHeight="false" hidden="false" ht="13.3" outlineLevel="0" r="3413">
      <c r="A3413" s="2" t="n">
        <v>1963</v>
      </c>
      <c r="B3413" s="0" t="n">
        <v>79</v>
      </c>
      <c r="C3413" s="0" t="n">
        <v>0.074193</v>
      </c>
      <c r="D3413" s="0" t="n">
        <v>0.105043</v>
      </c>
      <c r="E3413" s="0" t="n">
        <v>0.087333</v>
      </c>
    </row>
    <row collapsed="false" customFormat="false" customHeight="false" hidden="false" ht="13.3" outlineLevel="0" r="3414">
      <c r="A3414" s="2" t="n">
        <v>1963</v>
      </c>
      <c r="B3414" s="0" t="n">
        <v>80</v>
      </c>
      <c r="C3414" s="0" t="n">
        <v>0.082413</v>
      </c>
      <c r="D3414" s="0" t="n">
        <v>0.115342</v>
      </c>
      <c r="E3414" s="0" t="n">
        <v>0.096017</v>
      </c>
    </row>
    <row collapsed="false" customFormat="false" customHeight="false" hidden="false" ht="13.3" outlineLevel="0" r="3415">
      <c r="A3415" s="2" t="n">
        <v>1963</v>
      </c>
      <c r="B3415" s="0" t="n">
        <v>81</v>
      </c>
      <c r="C3415" s="0" t="n">
        <v>0.086067</v>
      </c>
      <c r="D3415" s="0" t="n">
        <v>0.120948</v>
      </c>
      <c r="E3415" s="0" t="n">
        <v>0.10031</v>
      </c>
    </row>
    <row collapsed="false" customFormat="false" customHeight="false" hidden="false" ht="13.3" outlineLevel="0" r="3416">
      <c r="A3416" s="2" t="n">
        <v>1963</v>
      </c>
      <c r="B3416" s="0" t="n">
        <v>82</v>
      </c>
      <c r="C3416" s="0" t="n">
        <v>0.099646</v>
      </c>
      <c r="D3416" s="0" t="n">
        <v>0.135108</v>
      </c>
      <c r="E3416" s="0" t="n">
        <v>0.113866</v>
      </c>
    </row>
    <row collapsed="false" customFormat="false" customHeight="false" hidden="false" ht="13.3" outlineLevel="0" r="3417">
      <c r="A3417" s="2" t="n">
        <v>1963</v>
      </c>
      <c r="B3417" s="0" t="n">
        <v>83</v>
      </c>
      <c r="C3417" s="0" t="n">
        <v>0.113446</v>
      </c>
      <c r="D3417" s="0" t="n">
        <v>0.15286</v>
      </c>
      <c r="E3417" s="0" t="n">
        <v>0.128974</v>
      </c>
    </row>
    <row collapsed="false" customFormat="false" customHeight="false" hidden="false" ht="13.3" outlineLevel="0" r="3418">
      <c r="A3418" s="2" t="n">
        <v>1963</v>
      </c>
      <c r="B3418" s="0" t="n">
        <v>84</v>
      </c>
      <c r="C3418" s="0" t="n">
        <v>0.1232</v>
      </c>
      <c r="D3418" s="0" t="n">
        <v>0.160223</v>
      </c>
      <c r="E3418" s="0" t="n">
        <v>0.137556</v>
      </c>
    </row>
    <row collapsed="false" customFormat="false" customHeight="false" hidden="false" ht="13.3" outlineLevel="0" r="3419">
      <c r="A3419" s="2" t="n">
        <v>1963</v>
      </c>
      <c r="B3419" s="0" t="n">
        <v>85</v>
      </c>
      <c r="C3419" s="0" t="n">
        <v>0.137662</v>
      </c>
      <c r="D3419" s="0" t="n">
        <v>0.177162</v>
      </c>
      <c r="E3419" s="0" t="n">
        <v>0.152836</v>
      </c>
    </row>
    <row collapsed="false" customFormat="false" customHeight="false" hidden="false" ht="13.3" outlineLevel="0" r="3420">
      <c r="A3420" s="2" t="n">
        <v>1963</v>
      </c>
      <c r="B3420" s="0" t="n">
        <v>86</v>
      </c>
      <c r="C3420" s="0" t="n">
        <v>0.148284</v>
      </c>
      <c r="D3420" s="0" t="n">
        <v>0.190227</v>
      </c>
      <c r="E3420" s="0" t="n">
        <v>0.164215</v>
      </c>
    </row>
    <row collapsed="false" customFormat="false" customHeight="false" hidden="false" ht="13.3" outlineLevel="0" r="3421">
      <c r="A3421" s="2" t="n">
        <v>1963</v>
      </c>
      <c r="B3421" s="0" t="n">
        <v>87</v>
      </c>
      <c r="C3421" s="0" t="n">
        <v>0.166072</v>
      </c>
      <c r="D3421" s="0" t="n">
        <v>0.208826</v>
      </c>
      <c r="E3421" s="0" t="n">
        <v>0.181986</v>
      </c>
    </row>
    <row collapsed="false" customFormat="false" customHeight="false" hidden="false" ht="13.3" outlineLevel="0" r="3422">
      <c r="A3422" s="2" t="n">
        <v>1963</v>
      </c>
      <c r="B3422" s="0" t="n">
        <v>88</v>
      </c>
      <c r="C3422" s="0" t="n">
        <v>0.179574</v>
      </c>
      <c r="D3422" s="0" t="n">
        <v>0.225077</v>
      </c>
      <c r="E3422" s="0" t="n">
        <v>0.196199</v>
      </c>
    </row>
    <row collapsed="false" customFormat="false" customHeight="false" hidden="false" ht="13.3" outlineLevel="0" r="3423">
      <c r="A3423" s="2" t="n">
        <v>1963</v>
      </c>
      <c r="B3423" s="0" t="n">
        <v>89</v>
      </c>
      <c r="C3423" s="0" t="n">
        <v>0.194029</v>
      </c>
      <c r="D3423" s="0" t="n">
        <v>0.242779</v>
      </c>
      <c r="E3423" s="0" t="n">
        <v>0.211517</v>
      </c>
    </row>
    <row collapsed="false" customFormat="false" customHeight="false" hidden="false" ht="13.3" outlineLevel="0" r="3424">
      <c r="A3424" s="2" t="n">
        <v>1963</v>
      </c>
      <c r="B3424" s="0" t="n">
        <v>90</v>
      </c>
      <c r="C3424" s="0" t="n">
        <v>0.217674</v>
      </c>
      <c r="D3424" s="0" t="n">
        <v>0.26488</v>
      </c>
      <c r="E3424" s="0" t="n">
        <v>0.234378</v>
      </c>
    </row>
    <row collapsed="false" customFormat="false" customHeight="false" hidden="false" ht="13.3" outlineLevel="0" r="3425">
      <c r="A3425" s="2" t="n">
        <v>1963</v>
      </c>
      <c r="B3425" s="0" t="n">
        <v>91</v>
      </c>
      <c r="C3425" s="0" t="n">
        <v>0.223474</v>
      </c>
      <c r="D3425" s="0" t="n">
        <v>0.267717</v>
      </c>
      <c r="E3425" s="0" t="n">
        <v>0.239022</v>
      </c>
    </row>
    <row collapsed="false" customFormat="false" customHeight="false" hidden="false" ht="13.3" outlineLevel="0" r="3426">
      <c r="A3426" s="2" t="n">
        <v>1963</v>
      </c>
      <c r="B3426" s="0" t="n">
        <v>92</v>
      </c>
      <c r="C3426" s="0" t="n">
        <v>0.253196</v>
      </c>
      <c r="D3426" s="0" t="n">
        <v>0.286618</v>
      </c>
      <c r="E3426" s="0" t="n">
        <v>0.264755</v>
      </c>
    </row>
    <row collapsed="false" customFormat="false" customHeight="false" hidden="false" ht="13.3" outlineLevel="0" r="3427">
      <c r="A3427" s="2" t="n">
        <v>1963</v>
      </c>
      <c r="B3427" s="0" t="n">
        <v>93</v>
      </c>
      <c r="C3427" s="0" t="n">
        <v>0.277216</v>
      </c>
      <c r="D3427" s="0" t="n">
        <v>0.323568</v>
      </c>
      <c r="E3427" s="0" t="n">
        <v>0.292944</v>
      </c>
    </row>
    <row collapsed="false" customFormat="false" customHeight="false" hidden="false" ht="13.3" outlineLevel="0" r="3428">
      <c r="A3428" s="2" t="n">
        <v>1963</v>
      </c>
      <c r="B3428" s="0" t="n">
        <v>94</v>
      </c>
      <c r="C3428" s="0" t="n">
        <v>0.28847</v>
      </c>
      <c r="D3428" s="0" t="n">
        <v>0.330663</v>
      </c>
      <c r="E3428" s="0" t="n">
        <v>0.302474</v>
      </c>
    </row>
    <row collapsed="false" customFormat="false" customHeight="false" hidden="false" ht="13.3" outlineLevel="0" r="3429">
      <c r="A3429" s="2" t="n">
        <v>1963</v>
      </c>
      <c r="B3429" s="0" t="n">
        <v>95</v>
      </c>
      <c r="C3429" s="0" t="n">
        <v>0.324688</v>
      </c>
      <c r="D3429" s="0" t="n">
        <v>0.35835</v>
      </c>
      <c r="E3429" s="0" t="n">
        <v>0.335616</v>
      </c>
    </row>
    <row collapsed="false" customFormat="false" customHeight="false" hidden="false" ht="13.3" outlineLevel="0" r="3430">
      <c r="A3430" s="2" t="n">
        <v>1963</v>
      </c>
      <c r="B3430" s="0" t="n">
        <v>96</v>
      </c>
      <c r="C3430" s="0" t="n">
        <v>0.336004</v>
      </c>
      <c r="D3430" s="0" t="n">
        <v>0.384649</v>
      </c>
      <c r="E3430" s="0" t="n">
        <v>0.351386</v>
      </c>
    </row>
    <row collapsed="false" customFormat="false" customHeight="false" hidden="false" ht="13.3" outlineLevel="0" r="3431">
      <c r="A3431" s="2" t="n">
        <v>1963</v>
      </c>
      <c r="B3431" s="0" t="n">
        <v>97</v>
      </c>
      <c r="C3431" s="0" t="n">
        <v>0.364917</v>
      </c>
      <c r="D3431" s="0" t="n">
        <v>0.410673</v>
      </c>
      <c r="E3431" s="0" t="n">
        <v>0.379146</v>
      </c>
    </row>
    <row collapsed="false" customFormat="false" customHeight="false" hidden="false" ht="13.3" outlineLevel="0" r="3432">
      <c r="A3432" s="2" t="n">
        <v>1963</v>
      </c>
      <c r="B3432" s="0" t="n">
        <v>98</v>
      </c>
      <c r="C3432" s="0" t="n">
        <v>0.370272</v>
      </c>
      <c r="D3432" s="0" t="n">
        <v>0.382809</v>
      </c>
      <c r="E3432" s="0" t="n">
        <v>0.374199</v>
      </c>
    </row>
    <row collapsed="false" customFormat="false" customHeight="false" hidden="false" ht="13.3" outlineLevel="0" r="3433">
      <c r="A3433" s="2" t="n">
        <v>1963</v>
      </c>
      <c r="B3433" s="0" t="n">
        <v>99</v>
      </c>
      <c r="C3433" s="0" t="n">
        <v>0.37097</v>
      </c>
      <c r="D3433" s="0" t="n">
        <v>0.379796</v>
      </c>
      <c r="E3433" s="0" t="n">
        <v>0.373702</v>
      </c>
    </row>
    <row collapsed="false" customFormat="false" customHeight="false" hidden="false" ht="13.3" outlineLevel="0" r="3434">
      <c r="A3434" s="2" t="n">
        <v>1963</v>
      </c>
      <c r="B3434" s="0" t="n">
        <v>100</v>
      </c>
      <c r="C3434" s="0" t="n">
        <v>0.41076</v>
      </c>
      <c r="D3434" s="0" t="n">
        <v>0.408999</v>
      </c>
      <c r="E3434" s="0" t="n">
        <v>0.410221</v>
      </c>
    </row>
    <row collapsed="false" customFormat="false" customHeight="false" hidden="false" ht="13.3" outlineLevel="0" r="3435">
      <c r="A3435" s="2" t="n">
        <v>1963</v>
      </c>
      <c r="B3435" s="0" t="n">
        <v>101</v>
      </c>
      <c r="C3435" s="0" t="n">
        <v>0.370122</v>
      </c>
      <c r="D3435" s="0" t="n">
        <v>0.334641</v>
      </c>
      <c r="E3435" s="0" t="n">
        <v>0.359399</v>
      </c>
    </row>
    <row collapsed="false" customFormat="false" customHeight="false" hidden="false" ht="13.3" outlineLevel="0" r="3436">
      <c r="A3436" s="2" t="n">
        <v>1963</v>
      </c>
      <c r="B3436" s="0" t="n">
        <v>102</v>
      </c>
      <c r="C3436" s="0" t="n">
        <v>0.397014</v>
      </c>
      <c r="D3436" s="0" t="n">
        <v>0.458528</v>
      </c>
      <c r="E3436" s="0" t="n">
        <v>0.41697</v>
      </c>
    </row>
    <row collapsed="false" customFormat="false" customHeight="false" hidden="false" ht="13.3" outlineLevel="0" r="3437">
      <c r="A3437" s="2" t="n">
        <v>1963</v>
      </c>
      <c r="B3437" s="0" t="n">
        <v>103</v>
      </c>
      <c r="C3437" s="0" t="n">
        <v>0.375644</v>
      </c>
      <c r="D3437" s="0" t="n">
        <v>0.364879</v>
      </c>
      <c r="E3437" s="0" t="n">
        <v>0.372148</v>
      </c>
    </row>
    <row collapsed="false" customFormat="false" customHeight="false" hidden="false" ht="13.3" outlineLevel="0" r="3438">
      <c r="A3438" s="2" t="n">
        <v>1963</v>
      </c>
      <c r="B3438" s="0" t="n">
        <v>104</v>
      </c>
      <c r="C3438" s="0" t="n">
        <v>0.389634</v>
      </c>
      <c r="D3438" s="0" t="n">
        <v>0.392859</v>
      </c>
      <c r="E3438" s="0" t="n">
        <v>0.390666</v>
      </c>
    </row>
    <row collapsed="false" customFormat="false" customHeight="false" hidden="false" ht="13.3" outlineLevel="0" r="3439">
      <c r="A3439" s="2" t="n">
        <v>1963</v>
      </c>
      <c r="B3439" s="0" t="n">
        <v>105</v>
      </c>
      <c r="C3439" s="0" t="n">
        <v>0.318435</v>
      </c>
      <c r="D3439" s="0" t="n">
        <v>0.396855</v>
      </c>
      <c r="E3439" s="0" t="n">
        <v>0.342815</v>
      </c>
    </row>
    <row collapsed="false" customFormat="false" customHeight="false" hidden="false" ht="13.3" outlineLevel="0" r="3440">
      <c r="A3440" s="2" t="n">
        <v>1963</v>
      </c>
      <c r="B3440" s="0" t="n">
        <v>106</v>
      </c>
      <c r="C3440" s="0" t="n">
        <v>0.344582</v>
      </c>
      <c r="D3440" s="0" t="n">
        <v>0.308811</v>
      </c>
      <c r="E3440" s="0" t="n">
        <v>0.333152</v>
      </c>
    </row>
    <row collapsed="false" customFormat="false" customHeight="false" hidden="false" ht="13.3" outlineLevel="0" r="3441">
      <c r="A3441" s="2" t="n">
        <v>1963</v>
      </c>
      <c r="B3441" s="0" t="n">
        <v>107</v>
      </c>
      <c r="C3441" s="0" t="n">
        <v>0.312832</v>
      </c>
      <c r="D3441" s="0" t="n">
        <v>0.375191</v>
      </c>
      <c r="E3441" s="0" t="n">
        <v>0.333454</v>
      </c>
    </row>
    <row collapsed="false" customFormat="false" customHeight="false" hidden="false" ht="13.3" outlineLevel="0" r="3442">
      <c r="A3442" s="2" t="n">
        <v>1963</v>
      </c>
      <c r="B3442" s="0" t="n">
        <v>108</v>
      </c>
      <c r="C3442" s="0" t="n">
        <v>0.258136</v>
      </c>
      <c r="D3442" s="0" t="n">
        <v>0.252725</v>
      </c>
      <c r="E3442" s="0" t="n">
        <v>0.25638</v>
      </c>
    </row>
    <row collapsed="false" customFormat="false" customHeight="false" hidden="false" ht="13.3" outlineLevel="0" r="3443">
      <c r="A3443" s="2" t="n">
        <v>1963</v>
      </c>
      <c r="B3443" s="0" t="n">
        <v>109</v>
      </c>
      <c r="C3443" s="0" t="n">
        <v>0.304734</v>
      </c>
      <c r="D3443" s="0" t="n">
        <v>0.335279</v>
      </c>
      <c r="E3443" s="0" t="n">
        <v>0.315999</v>
      </c>
    </row>
    <row collapsed="false" customFormat="false" customHeight="false" hidden="false" ht="13.3" outlineLevel="0" r="3444">
      <c r="A3444" s="2" t="n">
        <v>1963</v>
      </c>
      <c r="B3444" s="0" t="s">
        <v>8</v>
      </c>
      <c r="C3444" s="0" t="n">
        <v>0.341787</v>
      </c>
      <c r="D3444" s="0" t="n">
        <v>0.26511</v>
      </c>
      <c r="E3444" s="0" t="n">
        <v>0.311733</v>
      </c>
    </row>
    <row collapsed="false" customFormat="false" customHeight="false" hidden="false" ht="13.3" outlineLevel="0" r="3445">
      <c r="A3445" s="2" t="n">
        <v>1964</v>
      </c>
      <c r="B3445" s="0" t="n">
        <v>0</v>
      </c>
      <c r="C3445" s="0" t="n">
        <v>0.022008</v>
      </c>
      <c r="D3445" s="0" t="n">
        <v>0.028642</v>
      </c>
      <c r="E3445" s="0" t="n">
        <v>0.025388</v>
      </c>
    </row>
    <row collapsed="false" customFormat="false" customHeight="false" hidden="false" ht="13.3" outlineLevel="0" r="3446">
      <c r="A3446" s="2" t="n">
        <v>1964</v>
      </c>
      <c r="B3446" s="0" t="n">
        <v>1</v>
      </c>
      <c r="C3446" s="0" t="n">
        <v>0.001528</v>
      </c>
      <c r="D3446" s="0" t="n">
        <v>0.001661</v>
      </c>
      <c r="E3446" s="0" t="n">
        <v>0.001596</v>
      </c>
    </row>
    <row collapsed="false" customFormat="false" customHeight="false" hidden="false" ht="13.3" outlineLevel="0" r="3447">
      <c r="A3447" s="2" t="n">
        <v>1964</v>
      </c>
      <c r="B3447" s="0" t="n">
        <v>2</v>
      </c>
      <c r="C3447" s="0" t="n">
        <v>0.000861</v>
      </c>
      <c r="D3447" s="0" t="n">
        <v>0.001121</v>
      </c>
      <c r="E3447" s="0" t="n">
        <v>0.000993</v>
      </c>
    </row>
    <row collapsed="false" customFormat="false" customHeight="false" hidden="false" ht="13.3" outlineLevel="0" r="3448">
      <c r="A3448" s="2" t="n">
        <v>1964</v>
      </c>
      <c r="B3448" s="0" t="n">
        <v>3</v>
      </c>
      <c r="C3448" s="0" t="n">
        <v>0.000668</v>
      </c>
      <c r="D3448" s="0" t="n">
        <v>0.000823</v>
      </c>
      <c r="E3448" s="0" t="n">
        <v>0.000746</v>
      </c>
    </row>
    <row collapsed="false" customFormat="false" customHeight="false" hidden="false" ht="13.3" outlineLevel="0" r="3449">
      <c r="A3449" s="2" t="n">
        <v>1964</v>
      </c>
      <c r="B3449" s="0" t="n">
        <v>4</v>
      </c>
      <c r="C3449" s="0" t="n">
        <v>0.000526</v>
      </c>
      <c r="D3449" s="0" t="n">
        <v>0.000718</v>
      </c>
      <c r="E3449" s="0" t="n">
        <v>0.000624</v>
      </c>
    </row>
    <row collapsed="false" customFormat="false" customHeight="false" hidden="false" ht="13.3" outlineLevel="0" r="3450">
      <c r="A3450" s="2" t="n">
        <v>1964</v>
      </c>
      <c r="B3450" s="0" t="n">
        <v>5</v>
      </c>
      <c r="C3450" s="0" t="n">
        <v>0.000484</v>
      </c>
      <c r="D3450" s="0" t="n">
        <v>0.000601</v>
      </c>
      <c r="E3450" s="0" t="n">
        <v>0.000544</v>
      </c>
    </row>
    <row collapsed="false" customFormat="false" customHeight="false" hidden="false" ht="13.3" outlineLevel="0" r="3451">
      <c r="A3451" s="2" t="n">
        <v>1964</v>
      </c>
      <c r="B3451" s="0" t="n">
        <v>6</v>
      </c>
      <c r="C3451" s="0" t="n">
        <v>0.000396</v>
      </c>
      <c r="D3451" s="0" t="n">
        <v>0.000553</v>
      </c>
      <c r="E3451" s="0" t="n">
        <v>0.000476</v>
      </c>
    </row>
    <row collapsed="false" customFormat="false" customHeight="false" hidden="false" ht="13.3" outlineLevel="0" r="3452">
      <c r="A3452" s="2" t="n">
        <v>1964</v>
      </c>
      <c r="B3452" s="0" t="n">
        <v>7</v>
      </c>
      <c r="C3452" s="0" t="n">
        <v>0.000355</v>
      </c>
      <c r="D3452" s="0" t="n">
        <v>0.000497</v>
      </c>
      <c r="E3452" s="0" t="n">
        <v>0.000427</v>
      </c>
    </row>
    <row collapsed="false" customFormat="false" customHeight="false" hidden="false" ht="13.3" outlineLevel="0" r="3453">
      <c r="A3453" s="2" t="n">
        <v>1964</v>
      </c>
      <c r="B3453" s="0" t="n">
        <v>8</v>
      </c>
      <c r="C3453" s="0" t="n">
        <v>0.000342</v>
      </c>
      <c r="D3453" s="0" t="n">
        <v>0.000504</v>
      </c>
      <c r="E3453" s="0" t="n">
        <v>0.000424</v>
      </c>
    </row>
    <row collapsed="false" customFormat="false" customHeight="false" hidden="false" ht="13.3" outlineLevel="0" r="3454">
      <c r="A3454" s="2" t="n">
        <v>1964</v>
      </c>
      <c r="B3454" s="0" t="n">
        <v>9</v>
      </c>
      <c r="C3454" s="0" t="n">
        <v>0.000291</v>
      </c>
      <c r="D3454" s="0" t="n">
        <v>0.000424</v>
      </c>
      <c r="E3454" s="0" t="n">
        <v>0.000359</v>
      </c>
    </row>
    <row collapsed="false" customFormat="false" customHeight="false" hidden="false" ht="13.3" outlineLevel="0" r="3455">
      <c r="A3455" s="2" t="n">
        <v>1964</v>
      </c>
      <c r="B3455" s="0" t="n">
        <v>10</v>
      </c>
      <c r="C3455" s="0" t="n">
        <v>0.000271</v>
      </c>
      <c r="D3455" s="0" t="n">
        <v>0.000424</v>
      </c>
      <c r="E3455" s="0" t="n">
        <v>0.000349</v>
      </c>
    </row>
    <row collapsed="false" customFormat="false" customHeight="false" hidden="false" ht="13.3" outlineLevel="0" r="3456">
      <c r="A3456" s="2" t="n">
        <v>1964</v>
      </c>
      <c r="B3456" s="0" t="n">
        <v>11</v>
      </c>
      <c r="C3456" s="0" t="n">
        <v>0.000299</v>
      </c>
      <c r="D3456" s="0" t="n">
        <v>0.000469</v>
      </c>
      <c r="E3456" s="0" t="n">
        <v>0.000385</v>
      </c>
    </row>
    <row collapsed="false" customFormat="false" customHeight="false" hidden="false" ht="13.3" outlineLevel="0" r="3457">
      <c r="A3457" s="2" t="n">
        <v>1964</v>
      </c>
      <c r="B3457" s="0" t="n">
        <v>12</v>
      </c>
      <c r="C3457" s="0" t="n">
        <v>0.000298</v>
      </c>
      <c r="D3457" s="0" t="n">
        <v>0.000457</v>
      </c>
      <c r="E3457" s="0" t="n">
        <v>0.000379</v>
      </c>
    </row>
    <row collapsed="false" customFormat="false" customHeight="false" hidden="false" ht="13.3" outlineLevel="0" r="3458">
      <c r="A3458" s="2" t="n">
        <v>1964</v>
      </c>
      <c r="B3458" s="0" t="n">
        <v>13</v>
      </c>
      <c r="C3458" s="0" t="n">
        <v>0.000318</v>
      </c>
      <c r="D3458" s="0" t="n">
        <v>0.000583</v>
      </c>
      <c r="E3458" s="0" t="n">
        <v>0.000452</v>
      </c>
    </row>
    <row collapsed="false" customFormat="false" customHeight="false" hidden="false" ht="13.3" outlineLevel="0" r="3459">
      <c r="A3459" s="2" t="n">
        <v>1964</v>
      </c>
      <c r="B3459" s="0" t="n">
        <v>14</v>
      </c>
      <c r="C3459" s="0" t="n">
        <v>0.00035</v>
      </c>
      <c r="D3459" s="0" t="n">
        <v>0.000691</v>
      </c>
      <c r="E3459" s="0" t="n">
        <v>0.000523</v>
      </c>
    </row>
    <row collapsed="false" customFormat="false" customHeight="false" hidden="false" ht="13.3" outlineLevel="0" r="3460">
      <c r="A3460" s="2" t="n">
        <v>1964</v>
      </c>
      <c r="B3460" s="0" t="n">
        <v>15</v>
      </c>
      <c r="C3460" s="0" t="n">
        <v>0.000412</v>
      </c>
      <c r="D3460" s="0" t="n">
        <v>0.000868</v>
      </c>
      <c r="E3460" s="0" t="n">
        <v>0.000644</v>
      </c>
    </row>
    <row collapsed="false" customFormat="false" customHeight="false" hidden="false" ht="13.3" outlineLevel="0" r="3461">
      <c r="A3461" s="2" t="n">
        <v>1964</v>
      </c>
      <c r="B3461" s="0" t="n">
        <v>16</v>
      </c>
      <c r="C3461" s="0" t="n">
        <v>0.00053</v>
      </c>
      <c r="D3461" s="0" t="n">
        <v>0.001068</v>
      </c>
      <c r="E3461" s="0" t="n">
        <v>0.000804</v>
      </c>
    </row>
    <row collapsed="false" customFormat="false" customHeight="false" hidden="false" ht="13.3" outlineLevel="0" r="3462">
      <c r="A3462" s="2" t="n">
        <v>1964</v>
      </c>
      <c r="B3462" s="0" t="n">
        <v>17</v>
      </c>
      <c r="C3462" s="0" t="n">
        <v>0.000582</v>
      </c>
      <c r="D3462" s="0" t="n">
        <v>0.001455</v>
      </c>
      <c r="E3462" s="0" t="n">
        <v>0.001024</v>
      </c>
    </row>
    <row collapsed="false" customFormat="false" customHeight="false" hidden="false" ht="13.3" outlineLevel="0" r="3463">
      <c r="A3463" s="2" t="n">
        <v>1964</v>
      </c>
      <c r="B3463" s="0" t="n">
        <v>18</v>
      </c>
      <c r="C3463" s="0" t="n">
        <v>0.000585</v>
      </c>
      <c r="D3463" s="0" t="n">
        <v>0.001559</v>
      </c>
      <c r="E3463" s="0" t="n">
        <v>0.001072</v>
      </c>
    </row>
    <row collapsed="false" customFormat="false" customHeight="false" hidden="false" ht="13.3" outlineLevel="0" r="3464">
      <c r="A3464" s="2" t="n">
        <v>1964</v>
      </c>
      <c r="B3464" s="0" t="n">
        <v>19</v>
      </c>
      <c r="C3464" s="0" t="n">
        <v>0.00066</v>
      </c>
      <c r="D3464" s="0" t="n">
        <v>0.001849</v>
      </c>
      <c r="E3464" s="0" t="n">
        <v>0.001248</v>
      </c>
    </row>
    <row collapsed="false" customFormat="false" customHeight="false" hidden="false" ht="13.3" outlineLevel="0" r="3465">
      <c r="A3465" s="2" t="n">
        <v>1964</v>
      </c>
      <c r="B3465" s="0" t="n">
        <v>20</v>
      </c>
      <c r="C3465" s="0" t="n">
        <v>0.000626</v>
      </c>
      <c r="D3465" s="0" t="n">
        <v>0.001779</v>
      </c>
      <c r="E3465" s="0" t="n">
        <v>0.001193</v>
      </c>
    </row>
    <row collapsed="false" customFormat="false" customHeight="false" hidden="false" ht="13.3" outlineLevel="0" r="3466">
      <c r="A3466" s="2" t="n">
        <v>1964</v>
      </c>
      <c r="B3466" s="0" t="n">
        <v>21</v>
      </c>
      <c r="C3466" s="0" t="n">
        <v>0.000706</v>
      </c>
      <c r="D3466" s="0" t="n">
        <v>0.001943</v>
      </c>
      <c r="E3466" s="0" t="n">
        <v>0.001312</v>
      </c>
    </row>
    <row collapsed="false" customFormat="false" customHeight="false" hidden="false" ht="13.3" outlineLevel="0" r="3467">
      <c r="A3467" s="2" t="n">
        <v>1964</v>
      </c>
      <c r="B3467" s="0" t="n">
        <v>22</v>
      </c>
      <c r="C3467" s="0" t="n">
        <v>0.000738</v>
      </c>
      <c r="D3467" s="0" t="n">
        <v>0.001789</v>
      </c>
      <c r="E3467" s="0" t="n">
        <v>0.001251</v>
      </c>
    </row>
    <row collapsed="false" customFormat="false" customHeight="false" hidden="false" ht="13.3" outlineLevel="0" r="3468">
      <c r="A3468" s="2" t="n">
        <v>1964</v>
      </c>
      <c r="B3468" s="0" t="n">
        <v>23</v>
      </c>
      <c r="C3468" s="0" t="n">
        <v>0.000707</v>
      </c>
      <c r="D3468" s="0" t="n">
        <v>0.00187</v>
      </c>
      <c r="E3468" s="0" t="n">
        <v>0.001273</v>
      </c>
    </row>
    <row collapsed="false" customFormat="false" customHeight="false" hidden="false" ht="13.3" outlineLevel="0" r="3469">
      <c r="A3469" s="2" t="n">
        <v>1964</v>
      </c>
      <c r="B3469" s="0" t="n">
        <v>24</v>
      </c>
      <c r="C3469" s="0" t="n">
        <v>0.000787</v>
      </c>
      <c r="D3469" s="0" t="n">
        <v>0.001812</v>
      </c>
      <c r="E3469" s="0" t="n">
        <v>0.001285</v>
      </c>
    </row>
    <row collapsed="false" customFormat="false" customHeight="false" hidden="false" ht="13.3" outlineLevel="0" r="3470">
      <c r="A3470" s="2" t="n">
        <v>1964</v>
      </c>
      <c r="B3470" s="0" t="n">
        <v>25</v>
      </c>
      <c r="C3470" s="0" t="n">
        <v>0.000797</v>
      </c>
      <c r="D3470" s="0" t="n">
        <v>0.001804</v>
      </c>
      <c r="E3470" s="0" t="n">
        <v>0.001288</v>
      </c>
    </row>
    <row collapsed="false" customFormat="false" customHeight="false" hidden="false" ht="13.3" outlineLevel="0" r="3471">
      <c r="A3471" s="2" t="n">
        <v>1964</v>
      </c>
      <c r="B3471" s="0" t="n">
        <v>26</v>
      </c>
      <c r="C3471" s="0" t="n">
        <v>0.000788</v>
      </c>
      <c r="D3471" s="0" t="n">
        <v>0.001814</v>
      </c>
      <c r="E3471" s="0" t="n">
        <v>0.00129</v>
      </c>
    </row>
    <row collapsed="false" customFormat="false" customHeight="false" hidden="false" ht="13.3" outlineLevel="0" r="3472">
      <c r="A3472" s="2" t="n">
        <v>1964</v>
      </c>
      <c r="B3472" s="0" t="n">
        <v>27</v>
      </c>
      <c r="C3472" s="0" t="n">
        <v>0.00089</v>
      </c>
      <c r="D3472" s="0" t="n">
        <v>0.001759</v>
      </c>
      <c r="E3472" s="0" t="n">
        <v>0.001316</v>
      </c>
    </row>
    <row collapsed="false" customFormat="false" customHeight="false" hidden="false" ht="13.3" outlineLevel="0" r="3473">
      <c r="A3473" s="2" t="n">
        <v>1964</v>
      </c>
      <c r="B3473" s="0" t="n">
        <v>28</v>
      </c>
      <c r="C3473" s="0" t="n">
        <v>0.000945</v>
      </c>
      <c r="D3473" s="0" t="n">
        <v>0.001811</v>
      </c>
      <c r="E3473" s="0" t="n">
        <v>0.00137</v>
      </c>
    </row>
    <row collapsed="false" customFormat="false" customHeight="false" hidden="false" ht="13.3" outlineLevel="0" r="3474">
      <c r="A3474" s="2" t="n">
        <v>1964</v>
      </c>
      <c r="B3474" s="0" t="n">
        <v>29</v>
      </c>
      <c r="C3474" s="0" t="n">
        <v>0.000969</v>
      </c>
      <c r="D3474" s="0" t="n">
        <v>0.001868</v>
      </c>
      <c r="E3474" s="0" t="n">
        <v>0.001411</v>
      </c>
    </row>
    <row collapsed="false" customFormat="false" customHeight="false" hidden="false" ht="13.3" outlineLevel="0" r="3475">
      <c r="A3475" s="2" t="n">
        <v>1964</v>
      </c>
      <c r="B3475" s="0" t="n">
        <v>30</v>
      </c>
      <c r="C3475" s="0" t="n">
        <v>0.001032</v>
      </c>
      <c r="D3475" s="0" t="n">
        <v>0.001869</v>
      </c>
      <c r="E3475" s="0" t="n">
        <v>0.001445</v>
      </c>
    </row>
    <row collapsed="false" customFormat="false" customHeight="false" hidden="false" ht="13.3" outlineLevel="0" r="3476">
      <c r="A3476" s="2" t="n">
        <v>1964</v>
      </c>
      <c r="B3476" s="0" t="n">
        <v>31</v>
      </c>
      <c r="C3476" s="0" t="n">
        <v>0.001165</v>
      </c>
      <c r="D3476" s="0" t="n">
        <v>0.001962</v>
      </c>
      <c r="E3476" s="0" t="n">
        <v>0.001558</v>
      </c>
    </row>
    <row collapsed="false" customFormat="false" customHeight="false" hidden="false" ht="13.3" outlineLevel="0" r="3477">
      <c r="A3477" s="2" t="n">
        <v>1964</v>
      </c>
      <c r="B3477" s="0" t="n">
        <v>32</v>
      </c>
      <c r="C3477" s="0" t="n">
        <v>0.001268</v>
      </c>
      <c r="D3477" s="0" t="n">
        <v>0.002148</v>
      </c>
      <c r="E3477" s="0" t="n">
        <v>0.001702</v>
      </c>
    </row>
    <row collapsed="false" customFormat="false" customHeight="false" hidden="false" ht="13.3" outlineLevel="0" r="3478">
      <c r="A3478" s="2" t="n">
        <v>1964</v>
      </c>
      <c r="B3478" s="0" t="n">
        <v>33</v>
      </c>
      <c r="C3478" s="0" t="n">
        <v>0.001402</v>
      </c>
      <c r="D3478" s="0" t="n">
        <v>0.002253</v>
      </c>
      <c r="E3478" s="0" t="n">
        <v>0.00182</v>
      </c>
    </row>
    <row collapsed="false" customFormat="false" customHeight="false" hidden="false" ht="13.3" outlineLevel="0" r="3479">
      <c r="A3479" s="2" t="n">
        <v>1964</v>
      </c>
      <c r="B3479" s="0" t="n">
        <v>34</v>
      </c>
      <c r="C3479" s="0" t="n">
        <v>0.001428</v>
      </c>
      <c r="D3479" s="0" t="n">
        <v>0.002439</v>
      </c>
      <c r="E3479" s="0" t="n">
        <v>0.001924</v>
      </c>
    </row>
    <row collapsed="false" customFormat="false" customHeight="false" hidden="false" ht="13.3" outlineLevel="0" r="3480">
      <c r="A3480" s="2" t="n">
        <v>1964</v>
      </c>
      <c r="B3480" s="0" t="n">
        <v>35</v>
      </c>
      <c r="C3480" s="0" t="n">
        <v>0.001565</v>
      </c>
      <c r="D3480" s="0" t="n">
        <v>0.002469</v>
      </c>
      <c r="E3480" s="0" t="n">
        <v>0.002007</v>
      </c>
    </row>
    <row collapsed="false" customFormat="false" customHeight="false" hidden="false" ht="13.3" outlineLevel="0" r="3481">
      <c r="A3481" s="2" t="n">
        <v>1964</v>
      </c>
      <c r="B3481" s="0" t="n">
        <v>36</v>
      </c>
      <c r="C3481" s="0" t="n">
        <v>0.001684</v>
      </c>
      <c r="D3481" s="0" t="n">
        <v>0.002725</v>
      </c>
      <c r="E3481" s="0" t="n">
        <v>0.002192</v>
      </c>
    </row>
    <row collapsed="false" customFormat="false" customHeight="false" hidden="false" ht="13.3" outlineLevel="0" r="3482">
      <c r="A3482" s="2" t="n">
        <v>1964</v>
      </c>
      <c r="B3482" s="0" t="n">
        <v>37</v>
      </c>
      <c r="C3482" s="0" t="n">
        <v>0.001798</v>
      </c>
      <c r="D3482" s="0" t="n">
        <v>0.003025</v>
      </c>
      <c r="E3482" s="0" t="n">
        <v>0.002396</v>
      </c>
    </row>
    <row collapsed="false" customFormat="false" customHeight="false" hidden="false" ht="13.3" outlineLevel="0" r="3483">
      <c r="A3483" s="2" t="n">
        <v>1964</v>
      </c>
      <c r="B3483" s="0" t="n">
        <v>38</v>
      </c>
      <c r="C3483" s="0" t="n">
        <v>0.002028</v>
      </c>
      <c r="D3483" s="0" t="n">
        <v>0.0032</v>
      </c>
      <c r="E3483" s="0" t="n">
        <v>0.002599</v>
      </c>
    </row>
    <row collapsed="false" customFormat="false" customHeight="false" hidden="false" ht="13.3" outlineLevel="0" r="3484">
      <c r="A3484" s="2" t="n">
        <v>1964</v>
      </c>
      <c r="B3484" s="0" t="n">
        <v>39</v>
      </c>
      <c r="C3484" s="0" t="n">
        <v>0.002211</v>
      </c>
      <c r="D3484" s="0" t="n">
        <v>0.003592</v>
      </c>
      <c r="E3484" s="0" t="n">
        <v>0.002883</v>
      </c>
    </row>
    <row collapsed="false" customFormat="false" customHeight="false" hidden="false" ht="13.3" outlineLevel="0" r="3485">
      <c r="A3485" s="2" t="n">
        <v>1964</v>
      </c>
      <c r="B3485" s="0" t="n">
        <v>40</v>
      </c>
      <c r="C3485" s="0" t="n">
        <v>0.002279</v>
      </c>
      <c r="D3485" s="0" t="n">
        <v>0.003891</v>
      </c>
      <c r="E3485" s="0" t="n">
        <v>0.003063</v>
      </c>
    </row>
    <row collapsed="false" customFormat="false" customHeight="false" hidden="false" ht="13.3" outlineLevel="0" r="3486">
      <c r="A3486" s="2" t="n">
        <v>1964</v>
      </c>
      <c r="B3486" s="0" t="n">
        <v>41</v>
      </c>
      <c r="C3486" s="0" t="n">
        <v>0.002449</v>
      </c>
      <c r="D3486" s="0" t="n">
        <v>0.003973</v>
      </c>
      <c r="E3486" s="0" t="n">
        <v>0.00319</v>
      </c>
    </row>
    <row collapsed="false" customFormat="false" customHeight="false" hidden="false" ht="13.3" outlineLevel="0" r="3487">
      <c r="A3487" s="2" t="n">
        <v>1964</v>
      </c>
      <c r="B3487" s="0" t="n">
        <v>42</v>
      </c>
      <c r="C3487" s="0" t="n">
        <v>0.00284</v>
      </c>
      <c r="D3487" s="0" t="n">
        <v>0.004737</v>
      </c>
      <c r="E3487" s="0" t="n">
        <v>0.003762</v>
      </c>
    </row>
    <row collapsed="false" customFormat="false" customHeight="false" hidden="false" ht="13.3" outlineLevel="0" r="3488">
      <c r="A3488" s="2" t="n">
        <v>1964</v>
      </c>
      <c r="B3488" s="0" t="n">
        <v>43</v>
      </c>
      <c r="C3488" s="0" t="n">
        <v>0.003051</v>
      </c>
      <c r="D3488" s="0" t="n">
        <v>0.005121</v>
      </c>
      <c r="E3488" s="0" t="n">
        <v>0.004058</v>
      </c>
    </row>
    <row collapsed="false" customFormat="false" customHeight="false" hidden="false" ht="13.3" outlineLevel="0" r="3489">
      <c r="A3489" s="2" t="n">
        <v>1964</v>
      </c>
      <c r="B3489" s="0" t="n">
        <v>44</v>
      </c>
      <c r="C3489" s="0" t="n">
        <v>0.003266</v>
      </c>
      <c r="D3489" s="0" t="n">
        <v>0.00574</v>
      </c>
      <c r="E3489" s="0" t="n">
        <v>0.00447</v>
      </c>
    </row>
    <row collapsed="false" customFormat="false" customHeight="false" hidden="false" ht="13.3" outlineLevel="0" r="3490">
      <c r="A3490" s="2" t="n">
        <v>1964</v>
      </c>
      <c r="B3490" s="0" t="n">
        <v>45</v>
      </c>
      <c r="C3490" s="0" t="n">
        <v>0.003562</v>
      </c>
      <c r="D3490" s="0" t="n">
        <v>0.006065</v>
      </c>
      <c r="E3490" s="0" t="n">
        <v>0.004782</v>
      </c>
    </row>
    <row collapsed="false" customFormat="false" customHeight="false" hidden="false" ht="13.3" outlineLevel="0" r="3491">
      <c r="A3491" s="2" t="n">
        <v>1964</v>
      </c>
      <c r="B3491" s="0" t="n">
        <v>46</v>
      </c>
      <c r="C3491" s="0" t="n">
        <v>0.003813</v>
      </c>
      <c r="D3491" s="0" t="n">
        <v>0.006799</v>
      </c>
      <c r="E3491" s="0" t="n">
        <v>0.00527</v>
      </c>
    </row>
    <row collapsed="false" customFormat="false" customHeight="false" hidden="false" ht="13.3" outlineLevel="0" r="3492">
      <c r="A3492" s="2" t="n">
        <v>1964</v>
      </c>
      <c r="B3492" s="0" t="n">
        <v>47</v>
      </c>
      <c r="C3492" s="0" t="n">
        <v>0.004257</v>
      </c>
      <c r="D3492" s="0" t="n">
        <v>0.007493</v>
      </c>
      <c r="E3492" s="0" t="n">
        <v>0.005837</v>
      </c>
    </row>
    <row collapsed="false" customFormat="false" customHeight="false" hidden="false" ht="13.3" outlineLevel="0" r="3493">
      <c r="A3493" s="2" t="n">
        <v>1964</v>
      </c>
      <c r="B3493" s="0" t="n">
        <v>48</v>
      </c>
      <c r="C3493" s="0" t="n">
        <v>0.004527</v>
      </c>
      <c r="D3493" s="0" t="n">
        <v>0.008167</v>
      </c>
      <c r="E3493" s="0" t="n">
        <v>0.006305</v>
      </c>
    </row>
    <row collapsed="false" customFormat="false" customHeight="false" hidden="false" ht="13.3" outlineLevel="0" r="3494">
      <c r="A3494" s="2" t="n">
        <v>1964</v>
      </c>
      <c r="B3494" s="0" t="n">
        <v>49</v>
      </c>
      <c r="C3494" s="0" t="n">
        <v>0.004945</v>
      </c>
      <c r="D3494" s="0" t="n">
        <v>0.009045</v>
      </c>
      <c r="E3494" s="0" t="n">
        <v>0.00695</v>
      </c>
    </row>
    <row collapsed="false" customFormat="false" customHeight="false" hidden="false" ht="13.3" outlineLevel="0" r="3495">
      <c r="A3495" s="2" t="n">
        <v>1964</v>
      </c>
      <c r="B3495" s="0" t="n">
        <v>50</v>
      </c>
      <c r="C3495" s="0" t="n">
        <v>0.005578</v>
      </c>
      <c r="D3495" s="0" t="n">
        <v>0.010239</v>
      </c>
      <c r="E3495" s="0" t="n">
        <v>0.007859</v>
      </c>
    </row>
    <row collapsed="false" customFormat="false" customHeight="false" hidden="false" ht="13.3" outlineLevel="0" r="3496">
      <c r="A3496" s="2" t="n">
        <v>1964</v>
      </c>
      <c r="B3496" s="0" t="n">
        <v>51</v>
      </c>
      <c r="C3496" s="0" t="n">
        <v>0.005895</v>
      </c>
      <c r="D3496" s="0" t="n">
        <v>0.010943</v>
      </c>
      <c r="E3496" s="0" t="n">
        <v>0.008364</v>
      </c>
    </row>
    <row collapsed="false" customFormat="false" customHeight="false" hidden="false" ht="13.3" outlineLevel="0" r="3497">
      <c r="A3497" s="2" t="n">
        <v>1964</v>
      </c>
      <c r="B3497" s="0" t="n">
        <v>52</v>
      </c>
      <c r="C3497" s="0" t="n">
        <v>0.00642</v>
      </c>
      <c r="D3497" s="0" t="n">
        <v>0.012132</v>
      </c>
      <c r="E3497" s="0" t="n">
        <v>0.009212</v>
      </c>
    </row>
    <row collapsed="false" customFormat="false" customHeight="false" hidden="false" ht="13.3" outlineLevel="0" r="3498">
      <c r="A3498" s="2" t="n">
        <v>1964</v>
      </c>
      <c r="B3498" s="0" t="n">
        <v>53</v>
      </c>
      <c r="C3498" s="0" t="n">
        <v>0.007035</v>
      </c>
      <c r="D3498" s="0" t="n">
        <v>0.013253</v>
      </c>
      <c r="E3498" s="0" t="n">
        <v>0.01007</v>
      </c>
    </row>
    <row collapsed="false" customFormat="false" customHeight="false" hidden="false" ht="13.3" outlineLevel="0" r="3499">
      <c r="A3499" s="2" t="n">
        <v>1964</v>
      </c>
      <c r="B3499" s="0" t="n">
        <v>54</v>
      </c>
      <c r="C3499" s="0" t="n">
        <v>0.007405</v>
      </c>
      <c r="D3499" s="0" t="n">
        <v>0.01442</v>
      </c>
      <c r="E3499" s="0" t="n">
        <v>0.010821</v>
      </c>
    </row>
    <row collapsed="false" customFormat="false" customHeight="false" hidden="false" ht="13.3" outlineLevel="0" r="3500">
      <c r="A3500" s="2" t="n">
        <v>1964</v>
      </c>
      <c r="B3500" s="0" t="n">
        <v>55</v>
      </c>
      <c r="C3500" s="0" t="n">
        <v>0.007361</v>
      </c>
      <c r="D3500" s="0" t="n">
        <v>0.015223</v>
      </c>
      <c r="E3500" s="0" t="n">
        <v>0.01118</v>
      </c>
    </row>
    <row collapsed="false" customFormat="false" customHeight="false" hidden="false" ht="13.3" outlineLevel="0" r="3501">
      <c r="A3501" s="2" t="n">
        <v>1964</v>
      </c>
      <c r="B3501" s="0" t="n">
        <v>56</v>
      </c>
      <c r="C3501" s="0" t="n">
        <v>0.008137</v>
      </c>
      <c r="D3501" s="0" t="n">
        <v>0.016678</v>
      </c>
      <c r="E3501" s="0" t="n">
        <v>0.012275</v>
      </c>
    </row>
    <row collapsed="false" customFormat="false" customHeight="false" hidden="false" ht="13.3" outlineLevel="0" r="3502">
      <c r="A3502" s="2" t="n">
        <v>1964</v>
      </c>
      <c r="B3502" s="0" t="n">
        <v>57</v>
      </c>
      <c r="C3502" s="0" t="n">
        <v>0.008813</v>
      </c>
      <c r="D3502" s="0" t="n">
        <v>0.017967</v>
      </c>
      <c r="E3502" s="0" t="n">
        <v>0.013238</v>
      </c>
    </row>
    <row collapsed="false" customFormat="false" customHeight="false" hidden="false" ht="13.3" outlineLevel="0" r="3503">
      <c r="A3503" s="2" t="n">
        <v>1964</v>
      </c>
      <c r="B3503" s="0" t="n">
        <v>58</v>
      </c>
      <c r="C3503" s="0" t="n">
        <v>0.009769</v>
      </c>
      <c r="D3503" s="0" t="n">
        <v>0.019663</v>
      </c>
      <c r="E3503" s="0" t="n">
        <v>0.014539</v>
      </c>
    </row>
    <row collapsed="false" customFormat="false" customHeight="false" hidden="false" ht="13.3" outlineLevel="0" r="3504">
      <c r="A3504" s="2" t="n">
        <v>1964</v>
      </c>
      <c r="B3504" s="0" t="n">
        <v>59</v>
      </c>
      <c r="C3504" s="0" t="n">
        <v>0.01051</v>
      </c>
      <c r="D3504" s="0" t="n">
        <v>0.022022</v>
      </c>
      <c r="E3504" s="0" t="n">
        <v>0.016044</v>
      </c>
    </row>
    <row collapsed="false" customFormat="false" customHeight="false" hidden="false" ht="13.3" outlineLevel="0" r="3505">
      <c r="A3505" s="2" t="n">
        <v>1964</v>
      </c>
      <c r="B3505" s="0" t="n">
        <v>60</v>
      </c>
      <c r="C3505" s="0" t="n">
        <v>0.011683</v>
      </c>
      <c r="D3505" s="0" t="n">
        <v>0.024442</v>
      </c>
      <c r="E3505" s="0" t="n">
        <v>0.017797</v>
      </c>
    </row>
    <row collapsed="false" customFormat="false" customHeight="false" hidden="false" ht="13.3" outlineLevel="0" r="3506">
      <c r="A3506" s="2" t="n">
        <v>1964</v>
      </c>
      <c r="B3506" s="0" t="n">
        <v>61</v>
      </c>
      <c r="C3506" s="0" t="n">
        <v>0.012561</v>
      </c>
      <c r="D3506" s="0" t="n">
        <v>0.025762</v>
      </c>
      <c r="E3506" s="0" t="n">
        <v>0.018863</v>
      </c>
    </row>
    <row collapsed="false" customFormat="false" customHeight="false" hidden="false" ht="13.3" outlineLevel="0" r="3507">
      <c r="A3507" s="2" t="n">
        <v>1964</v>
      </c>
      <c r="B3507" s="0" t="n">
        <v>62</v>
      </c>
      <c r="C3507" s="0" t="n">
        <v>0.013989</v>
      </c>
      <c r="D3507" s="0" t="n">
        <v>0.02879</v>
      </c>
      <c r="E3507" s="0" t="n">
        <v>0.021017</v>
      </c>
    </row>
    <row collapsed="false" customFormat="false" customHeight="false" hidden="false" ht="13.3" outlineLevel="0" r="3508">
      <c r="A3508" s="2" t="n">
        <v>1964</v>
      </c>
      <c r="B3508" s="0" t="n">
        <v>63</v>
      </c>
      <c r="C3508" s="0" t="n">
        <v>0.016989</v>
      </c>
      <c r="D3508" s="0" t="n">
        <v>0.032281</v>
      </c>
      <c r="E3508" s="0" t="n">
        <v>0.024198</v>
      </c>
    </row>
    <row collapsed="false" customFormat="false" customHeight="false" hidden="false" ht="13.3" outlineLevel="0" r="3509">
      <c r="A3509" s="2" t="n">
        <v>1964</v>
      </c>
      <c r="B3509" s="0" t="n">
        <v>64</v>
      </c>
      <c r="C3509" s="0" t="n">
        <v>0.017539</v>
      </c>
      <c r="D3509" s="0" t="n">
        <v>0.034412</v>
      </c>
      <c r="E3509" s="0" t="n">
        <v>0.025425</v>
      </c>
    </row>
    <row collapsed="false" customFormat="false" customHeight="false" hidden="false" ht="13.3" outlineLevel="0" r="3510">
      <c r="A3510" s="2" t="n">
        <v>1964</v>
      </c>
      <c r="B3510" s="0" t="n">
        <v>65</v>
      </c>
      <c r="C3510" s="0" t="n">
        <v>0.018371</v>
      </c>
      <c r="D3510" s="0" t="n">
        <v>0.035087</v>
      </c>
      <c r="E3510" s="0" t="n">
        <v>0.026112</v>
      </c>
    </row>
    <row collapsed="false" customFormat="false" customHeight="false" hidden="false" ht="13.3" outlineLevel="0" r="3511">
      <c r="A3511" s="2" t="n">
        <v>1964</v>
      </c>
      <c r="B3511" s="0" t="n">
        <v>66</v>
      </c>
      <c r="C3511" s="0" t="n">
        <v>0.019141</v>
      </c>
      <c r="D3511" s="0" t="n">
        <v>0.037338</v>
      </c>
      <c r="E3511" s="0" t="n">
        <v>0.027482</v>
      </c>
    </row>
    <row collapsed="false" customFormat="false" customHeight="false" hidden="false" ht="13.3" outlineLevel="0" r="3512">
      <c r="A3512" s="2" t="n">
        <v>1964</v>
      </c>
      <c r="B3512" s="0" t="n">
        <v>67</v>
      </c>
      <c r="C3512" s="0" t="n">
        <v>0.021236</v>
      </c>
      <c r="D3512" s="0" t="n">
        <v>0.041815</v>
      </c>
      <c r="E3512" s="0" t="n">
        <v>0.030589</v>
      </c>
    </row>
    <row collapsed="false" customFormat="false" customHeight="false" hidden="false" ht="13.3" outlineLevel="0" r="3513">
      <c r="A3513" s="2" t="n">
        <v>1964</v>
      </c>
      <c r="B3513" s="0" t="n">
        <v>68</v>
      </c>
      <c r="C3513" s="0" t="n">
        <v>0.023341</v>
      </c>
      <c r="D3513" s="0" t="n">
        <v>0.044409</v>
      </c>
      <c r="E3513" s="0" t="n">
        <v>0.032859</v>
      </c>
    </row>
    <row collapsed="false" customFormat="false" customHeight="false" hidden="false" ht="13.3" outlineLevel="0" r="3514">
      <c r="A3514" s="2" t="n">
        <v>1964</v>
      </c>
      <c r="B3514" s="0" t="n">
        <v>69</v>
      </c>
      <c r="C3514" s="0" t="n">
        <v>0.025212</v>
      </c>
      <c r="D3514" s="0" t="n">
        <v>0.047332</v>
      </c>
      <c r="E3514" s="0" t="n">
        <v>0.035158</v>
      </c>
    </row>
    <row collapsed="false" customFormat="false" customHeight="false" hidden="false" ht="13.3" outlineLevel="0" r="3515">
      <c r="A3515" s="2" t="n">
        <v>1964</v>
      </c>
      <c r="B3515" s="0" t="n">
        <v>70</v>
      </c>
      <c r="C3515" s="0" t="n">
        <v>0.028321</v>
      </c>
      <c r="D3515" s="0" t="n">
        <v>0.050879</v>
      </c>
      <c r="E3515" s="0" t="n">
        <v>0.03842</v>
      </c>
    </row>
    <row collapsed="false" customFormat="false" customHeight="false" hidden="false" ht="13.3" outlineLevel="0" r="3516">
      <c r="A3516" s="2" t="n">
        <v>1964</v>
      </c>
      <c r="B3516" s="0" t="n">
        <v>71</v>
      </c>
      <c r="C3516" s="0" t="n">
        <v>0.029006</v>
      </c>
      <c r="D3516" s="0" t="n">
        <v>0.053182</v>
      </c>
      <c r="E3516" s="0" t="n">
        <v>0.039787</v>
      </c>
    </row>
    <row collapsed="false" customFormat="false" customHeight="false" hidden="false" ht="13.3" outlineLevel="0" r="3517">
      <c r="A3517" s="2" t="n">
        <v>1964</v>
      </c>
      <c r="B3517" s="0" t="n">
        <v>72</v>
      </c>
      <c r="C3517" s="0" t="n">
        <v>0.034049</v>
      </c>
      <c r="D3517" s="0" t="n">
        <v>0.058957</v>
      </c>
      <c r="E3517" s="0" t="n">
        <v>0.045111</v>
      </c>
    </row>
    <row collapsed="false" customFormat="false" customHeight="false" hidden="false" ht="13.3" outlineLevel="0" r="3518">
      <c r="A3518" s="2" t="n">
        <v>1964</v>
      </c>
      <c r="B3518" s="0" t="n">
        <v>73</v>
      </c>
      <c r="C3518" s="0" t="n">
        <v>0.036985</v>
      </c>
      <c r="D3518" s="0" t="n">
        <v>0.060896</v>
      </c>
      <c r="E3518" s="0" t="n">
        <v>0.047555</v>
      </c>
    </row>
    <row collapsed="false" customFormat="false" customHeight="false" hidden="false" ht="13.3" outlineLevel="0" r="3519">
      <c r="A3519" s="2" t="n">
        <v>1964</v>
      </c>
      <c r="B3519" s="0" t="n">
        <v>74</v>
      </c>
      <c r="C3519" s="0" t="n">
        <v>0.042571</v>
      </c>
      <c r="D3519" s="0" t="n">
        <v>0.069568</v>
      </c>
      <c r="E3519" s="0" t="n">
        <v>0.054442</v>
      </c>
    </row>
    <row collapsed="false" customFormat="false" customHeight="false" hidden="false" ht="13.3" outlineLevel="0" r="3520">
      <c r="A3520" s="2" t="n">
        <v>1964</v>
      </c>
      <c r="B3520" s="0" t="n">
        <v>75</v>
      </c>
      <c r="C3520" s="0" t="n">
        <v>0.048009</v>
      </c>
      <c r="D3520" s="0" t="n">
        <v>0.076906</v>
      </c>
      <c r="E3520" s="0" t="n">
        <v>0.06064</v>
      </c>
    </row>
    <row collapsed="false" customFormat="false" customHeight="false" hidden="false" ht="13.3" outlineLevel="0" r="3521">
      <c r="A3521" s="2" t="n">
        <v>1964</v>
      </c>
      <c r="B3521" s="0" t="n">
        <v>76</v>
      </c>
      <c r="C3521" s="0" t="n">
        <v>0.052321</v>
      </c>
      <c r="D3521" s="0" t="n">
        <v>0.080744</v>
      </c>
      <c r="E3521" s="0" t="n">
        <v>0.06467</v>
      </c>
    </row>
    <row collapsed="false" customFormat="false" customHeight="false" hidden="false" ht="13.3" outlineLevel="0" r="3522">
      <c r="A3522" s="2" t="n">
        <v>1964</v>
      </c>
      <c r="B3522" s="0" t="n">
        <v>77</v>
      </c>
      <c r="C3522" s="0" t="n">
        <v>0.054664</v>
      </c>
      <c r="D3522" s="0" t="n">
        <v>0.082098</v>
      </c>
      <c r="E3522" s="0" t="n">
        <v>0.066492</v>
      </c>
    </row>
    <row collapsed="false" customFormat="false" customHeight="false" hidden="false" ht="13.3" outlineLevel="0" r="3523">
      <c r="A3523" s="2" t="n">
        <v>1964</v>
      </c>
      <c r="B3523" s="0" t="n">
        <v>78</v>
      </c>
      <c r="C3523" s="0" t="n">
        <v>0.064653</v>
      </c>
      <c r="D3523" s="0" t="n">
        <v>0.093899</v>
      </c>
      <c r="E3523" s="0" t="n">
        <v>0.077146</v>
      </c>
    </row>
    <row collapsed="false" customFormat="false" customHeight="false" hidden="false" ht="13.3" outlineLevel="0" r="3524">
      <c r="A3524" s="2" t="n">
        <v>1964</v>
      </c>
      <c r="B3524" s="0" t="n">
        <v>79</v>
      </c>
      <c r="C3524" s="0" t="n">
        <v>0.071237</v>
      </c>
      <c r="D3524" s="0" t="n">
        <v>0.102128</v>
      </c>
      <c r="E3524" s="0" t="n">
        <v>0.084293</v>
      </c>
    </row>
    <row collapsed="false" customFormat="false" customHeight="false" hidden="false" ht="13.3" outlineLevel="0" r="3525">
      <c r="A3525" s="2" t="n">
        <v>1964</v>
      </c>
      <c r="B3525" s="0" t="n">
        <v>80</v>
      </c>
      <c r="C3525" s="0" t="n">
        <v>0.079504</v>
      </c>
      <c r="D3525" s="0" t="n">
        <v>0.111801</v>
      </c>
      <c r="E3525" s="0" t="n">
        <v>0.092737</v>
      </c>
    </row>
    <row collapsed="false" customFormat="false" customHeight="false" hidden="false" ht="13.3" outlineLevel="0" r="3526">
      <c r="A3526" s="2" t="n">
        <v>1964</v>
      </c>
      <c r="B3526" s="0" t="n">
        <v>81</v>
      </c>
      <c r="C3526" s="0" t="n">
        <v>0.081839</v>
      </c>
      <c r="D3526" s="0" t="n">
        <v>0.11459</v>
      </c>
      <c r="E3526" s="0" t="n">
        <v>0.095108</v>
      </c>
    </row>
    <row collapsed="false" customFormat="false" customHeight="false" hidden="false" ht="13.3" outlineLevel="0" r="3527">
      <c r="A3527" s="2" t="n">
        <v>1964</v>
      </c>
      <c r="B3527" s="0" t="n">
        <v>82</v>
      </c>
      <c r="C3527" s="0" t="n">
        <v>0.09515</v>
      </c>
      <c r="D3527" s="0" t="n">
        <v>0.131503</v>
      </c>
      <c r="E3527" s="0" t="n">
        <v>0.10969</v>
      </c>
    </row>
    <row collapsed="false" customFormat="false" customHeight="false" hidden="false" ht="13.3" outlineLevel="0" r="3528">
      <c r="A3528" s="2" t="n">
        <v>1964</v>
      </c>
      <c r="B3528" s="0" t="n">
        <v>83</v>
      </c>
      <c r="C3528" s="0" t="n">
        <v>0.105424</v>
      </c>
      <c r="D3528" s="0" t="n">
        <v>0.141892</v>
      </c>
      <c r="E3528" s="0" t="n">
        <v>0.119727</v>
      </c>
    </row>
    <row collapsed="false" customFormat="false" customHeight="false" hidden="false" ht="13.3" outlineLevel="0" r="3529">
      <c r="A3529" s="2" t="n">
        <v>1964</v>
      </c>
      <c r="B3529" s="0" t="n">
        <v>84</v>
      </c>
      <c r="C3529" s="0" t="n">
        <v>0.12284</v>
      </c>
      <c r="D3529" s="0" t="n">
        <v>0.160021</v>
      </c>
      <c r="E3529" s="0" t="n">
        <v>0.137158</v>
      </c>
    </row>
    <row collapsed="false" customFormat="false" customHeight="false" hidden="false" ht="13.3" outlineLevel="0" r="3530">
      <c r="A3530" s="2" t="n">
        <v>1964</v>
      </c>
      <c r="B3530" s="0" t="n">
        <v>85</v>
      </c>
      <c r="C3530" s="0" t="n">
        <v>0.12889</v>
      </c>
      <c r="D3530" s="0" t="n">
        <v>0.166152</v>
      </c>
      <c r="E3530" s="0" t="n">
        <v>0.143004</v>
      </c>
    </row>
    <row collapsed="false" customFormat="false" customHeight="false" hidden="false" ht="13.3" outlineLevel="0" r="3531">
      <c r="A3531" s="2" t="n">
        <v>1964</v>
      </c>
      <c r="B3531" s="0" t="n">
        <v>86</v>
      </c>
      <c r="C3531" s="0" t="n">
        <v>0.144353</v>
      </c>
      <c r="D3531" s="0" t="n">
        <v>0.183964</v>
      </c>
      <c r="E3531" s="0" t="n">
        <v>0.159204</v>
      </c>
    </row>
    <row collapsed="false" customFormat="false" customHeight="false" hidden="false" ht="13.3" outlineLevel="0" r="3532">
      <c r="A3532" s="2" t="n">
        <v>1964</v>
      </c>
      <c r="B3532" s="0" t="n">
        <v>87</v>
      </c>
      <c r="C3532" s="0" t="n">
        <v>0.158548</v>
      </c>
      <c r="D3532" s="0" t="n">
        <v>0.198197</v>
      </c>
      <c r="E3532" s="0" t="n">
        <v>0.173228</v>
      </c>
    </row>
    <row collapsed="false" customFormat="false" customHeight="false" hidden="false" ht="13.3" outlineLevel="0" r="3533">
      <c r="A3533" s="2" t="n">
        <v>1964</v>
      </c>
      <c r="B3533" s="0" t="n">
        <v>88</v>
      </c>
      <c r="C3533" s="0" t="n">
        <v>0.173117</v>
      </c>
      <c r="D3533" s="0" t="n">
        <v>0.211083</v>
      </c>
      <c r="E3533" s="0" t="n">
        <v>0.186878</v>
      </c>
    </row>
    <row collapsed="false" customFormat="false" customHeight="false" hidden="false" ht="13.3" outlineLevel="0" r="3534">
      <c r="A3534" s="2" t="n">
        <v>1964</v>
      </c>
      <c r="B3534" s="0" t="n">
        <v>89</v>
      </c>
      <c r="C3534" s="0" t="n">
        <v>0.187374</v>
      </c>
      <c r="D3534" s="0" t="n">
        <v>0.230932</v>
      </c>
      <c r="E3534" s="0" t="n">
        <v>0.202861</v>
      </c>
    </row>
    <row collapsed="false" customFormat="false" customHeight="false" hidden="false" ht="13.3" outlineLevel="0" r="3535">
      <c r="A3535" s="2" t="n">
        <v>1964</v>
      </c>
      <c r="B3535" s="0" t="n">
        <v>90</v>
      </c>
      <c r="C3535" s="0" t="n">
        <v>0.210405</v>
      </c>
      <c r="D3535" s="0" t="n">
        <v>0.250972</v>
      </c>
      <c r="E3535" s="0" t="n">
        <v>0.224522</v>
      </c>
    </row>
    <row collapsed="false" customFormat="false" customHeight="false" hidden="false" ht="13.3" outlineLevel="0" r="3536">
      <c r="A3536" s="2" t="n">
        <v>1964</v>
      </c>
      <c r="B3536" s="0" t="n">
        <v>91</v>
      </c>
      <c r="C3536" s="0" t="n">
        <v>0.218467</v>
      </c>
      <c r="D3536" s="0" t="n">
        <v>0.255985</v>
      </c>
      <c r="E3536" s="0" t="n">
        <v>0.231371</v>
      </c>
    </row>
    <row collapsed="false" customFormat="false" customHeight="false" hidden="false" ht="13.3" outlineLevel="0" r="3537">
      <c r="A3537" s="2" t="n">
        <v>1964</v>
      </c>
      <c r="B3537" s="0" t="n">
        <v>92</v>
      </c>
      <c r="C3537" s="0" t="n">
        <v>0.236075</v>
      </c>
      <c r="D3537" s="0" t="n">
        <v>0.271854</v>
      </c>
      <c r="E3537" s="0" t="n">
        <v>0.248354</v>
      </c>
    </row>
    <row collapsed="false" customFormat="false" customHeight="false" hidden="false" ht="13.3" outlineLevel="0" r="3538">
      <c r="A3538" s="2" t="n">
        <v>1964</v>
      </c>
      <c r="B3538" s="0" t="n">
        <v>93</v>
      </c>
      <c r="C3538" s="0" t="n">
        <v>0.254987</v>
      </c>
      <c r="D3538" s="0" t="n">
        <v>0.300669</v>
      </c>
      <c r="E3538" s="0" t="n">
        <v>0.270386</v>
      </c>
    </row>
    <row collapsed="false" customFormat="false" customHeight="false" hidden="false" ht="13.3" outlineLevel="0" r="3539">
      <c r="A3539" s="2" t="n">
        <v>1964</v>
      </c>
      <c r="B3539" s="0" t="n">
        <v>94</v>
      </c>
      <c r="C3539" s="0" t="n">
        <v>0.287791</v>
      </c>
      <c r="D3539" s="0" t="n">
        <v>0.313189</v>
      </c>
      <c r="E3539" s="0" t="n">
        <v>0.296177</v>
      </c>
    </row>
    <row collapsed="false" customFormat="false" customHeight="false" hidden="false" ht="13.3" outlineLevel="0" r="3540">
      <c r="A3540" s="2" t="n">
        <v>1964</v>
      </c>
      <c r="B3540" s="0" t="n">
        <v>95</v>
      </c>
      <c r="C3540" s="0" t="n">
        <v>0.291341</v>
      </c>
      <c r="D3540" s="0" t="n">
        <v>0.327759</v>
      </c>
      <c r="E3540" s="0" t="n">
        <v>0.303138</v>
      </c>
    </row>
    <row collapsed="false" customFormat="false" customHeight="false" hidden="false" ht="13.3" outlineLevel="0" r="3541">
      <c r="A3541" s="2" t="n">
        <v>1964</v>
      </c>
      <c r="B3541" s="0" t="n">
        <v>96</v>
      </c>
      <c r="C3541" s="0" t="n">
        <v>0.327016</v>
      </c>
      <c r="D3541" s="0" t="n">
        <v>0.364621</v>
      </c>
      <c r="E3541" s="0" t="n">
        <v>0.338882</v>
      </c>
    </row>
    <row collapsed="false" customFormat="false" customHeight="false" hidden="false" ht="13.3" outlineLevel="0" r="3542">
      <c r="A3542" s="2" t="n">
        <v>1964</v>
      </c>
      <c r="B3542" s="0" t="n">
        <v>97</v>
      </c>
      <c r="C3542" s="0" t="n">
        <v>0.343768</v>
      </c>
      <c r="D3542" s="0" t="n">
        <v>0.366837</v>
      </c>
      <c r="E3542" s="0" t="n">
        <v>0.350827</v>
      </c>
    </row>
    <row collapsed="false" customFormat="false" customHeight="false" hidden="false" ht="13.3" outlineLevel="0" r="3543">
      <c r="A3543" s="2" t="n">
        <v>1964</v>
      </c>
      <c r="B3543" s="0" t="n">
        <v>98</v>
      </c>
      <c r="C3543" s="0" t="n">
        <v>0.347775</v>
      </c>
      <c r="D3543" s="0" t="n">
        <v>0.403353</v>
      </c>
      <c r="E3543" s="0" t="n">
        <v>0.364676</v>
      </c>
    </row>
    <row collapsed="false" customFormat="false" customHeight="false" hidden="false" ht="13.3" outlineLevel="0" r="3544">
      <c r="A3544" s="2" t="n">
        <v>1964</v>
      </c>
      <c r="B3544" s="0" t="n">
        <v>99</v>
      </c>
      <c r="C3544" s="0" t="n">
        <v>0.345858</v>
      </c>
      <c r="D3544" s="0" t="n">
        <v>0.408533</v>
      </c>
      <c r="E3544" s="0" t="n">
        <v>0.364933</v>
      </c>
    </row>
    <row collapsed="false" customFormat="false" customHeight="false" hidden="false" ht="13.3" outlineLevel="0" r="3545">
      <c r="A3545" s="2" t="n">
        <v>1964</v>
      </c>
      <c r="B3545" s="0" t="n">
        <v>100</v>
      </c>
      <c r="C3545" s="0" t="n">
        <v>0.400687</v>
      </c>
      <c r="D3545" s="0" t="n">
        <v>0.416586</v>
      </c>
      <c r="E3545" s="0" t="n">
        <v>0.405541</v>
      </c>
    </row>
    <row collapsed="false" customFormat="false" customHeight="false" hidden="false" ht="13.3" outlineLevel="0" r="3546">
      <c r="A3546" s="2" t="n">
        <v>1964</v>
      </c>
      <c r="B3546" s="0" t="n">
        <v>101</v>
      </c>
      <c r="C3546" s="0" t="n">
        <v>0.349331</v>
      </c>
      <c r="D3546" s="0" t="n">
        <v>0.33371</v>
      </c>
      <c r="E3546" s="0" t="n">
        <v>0.344571</v>
      </c>
    </row>
    <row collapsed="false" customFormat="false" customHeight="false" hidden="false" ht="13.3" outlineLevel="0" r="3547">
      <c r="A3547" s="2" t="n">
        <v>1964</v>
      </c>
      <c r="B3547" s="0" t="n">
        <v>102</v>
      </c>
      <c r="C3547" s="0" t="n">
        <v>0.397402</v>
      </c>
      <c r="D3547" s="0" t="n">
        <v>0.36627</v>
      </c>
      <c r="E3547" s="0" t="n">
        <v>0.387925</v>
      </c>
    </row>
    <row collapsed="false" customFormat="false" customHeight="false" hidden="false" ht="13.3" outlineLevel="0" r="3548">
      <c r="A3548" s="2" t="n">
        <v>1964</v>
      </c>
      <c r="B3548" s="0" t="n">
        <v>103</v>
      </c>
      <c r="C3548" s="0" t="n">
        <v>0.326912</v>
      </c>
      <c r="D3548" s="0" t="n">
        <v>0.370048</v>
      </c>
      <c r="E3548" s="0" t="n">
        <v>0.340797</v>
      </c>
    </row>
    <row collapsed="false" customFormat="false" customHeight="false" hidden="false" ht="13.3" outlineLevel="0" r="3549">
      <c r="A3549" s="2" t="n">
        <v>1964</v>
      </c>
      <c r="B3549" s="0" t="n">
        <v>104</v>
      </c>
      <c r="C3549" s="0" t="n">
        <v>0.408121</v>
      </c>
      <c r="D3549" s="0" t="n">
        <v>0.301395</v>
      </c>
      <c r="E3549" s="0" t="n">
        <v>0.372596</v>
      </c>
    </row>
    <row collapsed="false" customFormat="false" customHeight="false" hidden="false" ht="13.3" outlineLevel="0" r="3550">
      <c r="A3550" s="2" t="n">
        <v>1964</v>
      </c>
      <c r="B3550" s="0" t="n">
        <v>105</v>
      </c>
      <c r="C3550" s="0" t="n">
        <v>0.440672</v>
      </c>
      <c r="D3550" s="0" t="n">
        <v>0.348692</v>
      </c>
      <c r="E3550" s="0" t="n">
        <v>0.410477</v>
      </c>
    </row>
    <row collapsed="false" customFormat="false" customHeight="false" hidden="false" ht="13.3" outlineLevel="0" r="3551">
      <c r="A3551" s="2" t="n">
        <v>1964</v>
      </c>
      <c r="B3551" s="0" t="n">
        <v>106</v>
      </c>
      <c r="C3551" s="0" t="n">
        <v>0.365901</v>
      </c>
      <c r="D3551" s="0" t="n">
        <v>0.212879</v>
      </c>
      <c r="E3551" s="0" t="n">
        <v>0.317381</v>
      </c>
    </row>
    <row collapsed="false" customFormat="false" customHeight="false" hidden="false" ht="13.3" outlineLevel="0" r="3552">
      <c r="A3552" s="2" t="n">
        <v>1964</v>
      </c>
      <c r="B3552" s="0" t="n">
        <v>107</v>
      </c>
      <c r="C3552" s="0" t="n">
        <v>0.319496</v>
      </c>
      <c r="D3552" s="0" t="n">
        <v>0.176027</v>
      </c>
      <c r="E3552" s="0" t="n">
        <v>0.271152</v>
      </c>
    </row>
    <row collapsed="false" customFormat="false" customHeight="false" hidden="false" ht="13.3" outlineLevel="0" r="3553">
      <c r="A3553" s="2" t="n">
        <v>1964</v>
      </c>
      <c r="B3553" s="0" t="n">
        <v>108</v>
      </c>
      <c r="C3553" s="0" t="n">
        <v>0.263675</v>
      </c>
      <c r="D3553" s="0" t="n">
        <v>0.27907</v>
      </c>
      <c r="E3553" s="0" t="n">
        <v>0.268808</v>
      </c>
    </row>
    <row collapsed="false" customFormat="false" customHeight="false" hidden="false" ht="13.3" outlineLevel="0" r="3554">
      <c r="A3554" s="2" t="n">
        <v>1964</v>
      </c>
      <c r="B3554" s="0" t="n">
        <v>109</v>
      </c>
      <c r="C3554" s="0" t="n">
        <v>0.282505</v>
      </c>
      <c r="D3554" s="0" t="n">
        <v>0.335313</v>
      </c>
      <c r="E3554" s="0" t="n">
        <v>0.299666</v>
      </c>
    </row>
    <row collapsed="false" customFormat="false" customHeight="false" hidden="false" ht="13.3" outlineLevel="0" r="3555">
      <c r="A3555" s="2" t="n">
        <v>1964</v>
      </c>
      <c r="B3555" s="0" t="s">
        <v>8</v>
      </c>
      <c r="C3555" s="0" t="n">
        <v>0.219459</v>
      </c>
      <c r="D3555" s="0" t="n">
        <v>0.206716</v>
      </c>
      <c r="E3555" s="0" t="n">
        <v>0.214436</v>
      </c>
    </row>
    <row collapsed="false" customFormat="false" customHeight="false" hidden="false" ht="13.3" outlineLevel="0" r="3556">
      <c r="A3556" s="2" t="n">
        <v>1965</v>
      </c>
      <c r="B3556" s="0" t="n">
        <v>0</v>
      </c>
      <c r="C3556" s="0" t="n">
        <v>0.021317</v>
      </c>
      <c r="D3556" s="0" t="n">
        <v>0.027818</v>
      </c>
      <c r="E3556" s="0" t="n">
        <v>0.024628</v>
      </c>
    </row>
    <row collapsed="false" customFormat="false" customHeight="false" hidden="false" ht="13.3" outlineLevel="0" r="3557">
      <c r="A3557" s="2" t="n">
        <v>1965</v>
      </c>
      <c r="B3557" s="0" t="n">
        <v>1</v>
      </c>
      <c r="C3557" s="0" t="n">
        <v>0.001421</v>
      </c>
      <c r="D3557" s="0" t="n">
        <v>0.001638</v>
      </c>
      <c r="E3557" s="0" t="n">
        <v>0.001531</v>
      </c>
    </row>
    <row collapsed="false" customFormat="false" customHeight="false" hidden="false" ht="13.3" outlineLevel="0" r="3558">
      <c r="A3558" s="2" t="n">
        <v>1965</v>
      </c>
      <c r="B3558" s="0" t="n">
        <v>2</v>
      </c>
      <c r="C3558" s="0" t="n">
        <v>0.000901</v>
      </c>
      <c r="D3558" s="0" t="n">
        <v>0.001056</v>
      </c>
      <c r="E3558" s="0" t="n">
        <v>0.00098</v>
      </c>
    </row>
    <row collapsed="false" customFormat="false" customHeight="false" hidden="false" ht="13.3" outlineLevel="0" r="3559">
      <c r="A3559" s="2" t="n">
        <v>1965</v>
      </c>
      <c r="B3559" s="0" t="n">
        <v>3</v>
      </c>
      <c r="C3559" s="0" t="n">
        <v>0.000653</v>
      </c>
      <c r="D3559" s="0" t="n">
        <v>0.000818</v>
      </c>
      <c r="E3559" s="0" t="n">
        <v>0.000737</v>
      </c>
    </row>
    <row collapsed="false" customFormat="false" customHeight="false" hidden="false" ht="13.3" outlineLevel="0" r="3560">
      <c r="A3560" s="2" t="n">
        <v>1965</v>
      </c>
      <c r="B3560" s="0" t="n">
        <v>4</v>
      </c>
      <c r="C3560" s="0" t="n">
        <v>0.00055</v>
      </c>
      <c r="D3560" s="0" t="n">
        <v>0.000706</v>
      </c>
      <c r="E3560" s="0" t="n">
        <v>0.00063</v>
      </c>
    </row>
    <row collapsed="false" customFormat="false" customHeight="false" hidden="false" ht="13.3" outlineLevel="0" r="3561">
      <c r="A3561" s="2" t="n">
        <v>1965</v>
      </c>
      <c r="B3561" s="0" t="n">
        <v>5</v>
      </c>
      <c r="C3561" s="0" t="n">
        <v>0.000463</v>
      </c>
      <c r="D3561" s="0" t="n">
        <v>0.000603</v>
      </c>
      <c r="E3561" s="0" t="n">
        <v>0.000534</v>
      </c>
    </row>
    <row collapsed="false" customFormat="false" customHeight="false" hidden="false" ht="13.3" outlineLevel="0" r="3562">
      <c r="A3562" s="2" t="n">
        <v>1965</v>
      </c>
      <c r="B3562" s="0" t="n">
        <v>6</v>
      </c>
      <c r="C3562" s="0" t="n">
        <v>0.000402</v>
      </c>
      <c r="D3562" s="0" t="n">
        <v>0.00053</v>
      </c>
      <c r="E3562" s="0" t="n">
        <v>0.000467</v>
      </c>
    </row>
    <row collapsed="false" customFormat="false" customHeight="false" hidden="false" ht="13.3" outlineLevel="0" r="3563">
      <c r="A3563" s="2" t="n">
        <v>1965</v>
      </c>
      <c r="B3563" s="0" t="n">
        <v>7</v>
      </c>
      <c r="C3563" s="0" t="n">
        <v>0.000369</v>
      </c>
      <c r="D3563" s="0" t="n">
        <v>0.000503</v>
      </c>
      <c r="E3563" s="0" t="n">
        <v>0.000437</v>
      </c>
    </row>
    <row collapsed="false" customFormat="false" customHeight="false" hidden="false" ht="13.3" outlineLevel="0" r="3564">
      <c r="A3564" s="2" t="n">
        <v>1965</v>
      </c>
      <c r="B3564" s="0" t="n">
        <v>8</v>
      </c>
      <c r="C3564" s="0" t="n">
        <v>0.000326</v>
      </c>
      <c r="D3564" s="0" t="n">
        <v>0.000461</v>
      </c>
      <c r="E3564" s="0" t="n">
        <v>0.000395</v>
      </c>
    </row>
    <row collapsed="false" customFormat="false" customHeight="false" hidden="false" ht="13.3" outlineLevel="0" r="3565">
      <c r="A3565" s="2" t="n">
        <v>1965</v>
      </c>
      <c r="B3565" s="0" t="n">
        <v>9</v>
      </c>
      <c r="C3565" s="0" t="n">
        <v>0.000278</v>
      </c>
      <c r="D3565" s="0" t="n">
        <v>0.00044</v>
      </c>
      <c r="E3565" s="0" t="n">
        <v>0.000361</v>
      </c>
    </row>
    <row collapsed="false" customFormat="false" customHeight="false" hidden="false" ht="13.3" outlineLevel="0" r="3566">
      <c r="A3566" s="2" t="n">
        <v>1965</v>
      </c>
      <c r="B3566" s="0" t="n">
        <v>10</v>
      </c>
      <c r="C3566" s="0" t="n">
        <v>0.000275</v>
      </c>
      <c r="D3566" s="0" t="n">
        <v>0.000421</v>
      </c>
      <c r="E3566" s="0" t="n">
        <v>0.00035</v>
      </c>
    </row>
    <row collapsed="false" customFormat="false" customHeight="false" hidden="false" ht="13.3" outlineLevel="0" r="3567">
      <c r="A3567" s="2" t="n">
        <v>1965</v>
      </c>
      <c r="B3567" s="0" t="n">
        <v>11</v>
      </c>
      <c r="C3567" s="0" t="n">
        <v>0.000274</v>
      </c>
      <c r="D3567" s="0" t="n">
        <v>0.000445</v>
      </c>
      <c r="E3567" s="0" t="n">
        <v>0.000361</v>
      </c>
    </row>
    <row collapsed="false" customFormat="false" customHeight="false" hidden="false" ht="13.3" outlineLevel="0" r="3568">
      <c r="A3568" s="2" t="n">
        <v>1965</v>
      </c>
      <c r="B3568" s="0" t="n">
        <v>12</v>
      </c>
      <c r="C3568" s="0" t="n">
        <v>0.000293</v>
      </c>
      <c r="D3568" s="0" t="n">
        <v>0.000484</v>
      </c>
      <c r="E3568" s="0" t="n">
        <v>0.00039</v>
      </c>
    </row>
    <row collapsed="false" customFormat="false" customHeight="false" hidden="false" ht="13.3" outlineLevel="0" r="3569">
      <c r="A3569" s="2" t="n">
        <v>1965</v>
      </c>
      <c r="B3569" s="0" t="n">
        <v>13</v>
      </c>
      <c r="C3569" s="0" t="n">
        <v>0.000316</v>
      </c>
      <c r="D3569" s="0" t="n">
        <v>0.000561</v>
      </c>
      <c r="E3569" s="0" t="n">
        <v>0.000441</v>
      </c>
    </row>
    <row collapsed="false" customFormat="false" customHeight="false" hidden="false" ht="13.3" outlineLevel="0" r="3570">
      <c r="A3570" s="2" t="n">
        <v>1965</v>
      </c>
      <c r="B3570" s="0" t="n">
        <v>14</v>
      </c>
      <c r="C3570" s="0" t="n">
        <v>0.000335</v>
      </c>
      <c r="D3570" s="0" t="n">
        <v>0.000653</v>
      </c>
      <c r="E3570" s="0" t="n">
        <v>0.000496</v>
      </c>
    </row>
    <row collapsed="false" customFormat="false" customHeight="false" hidden="false" ht="13.3" outlineLevel="0" r="3571">
      <c r="A3571" s="2" t="n">
        <v>1965</v>
      </c>
      <c r="B3571" s="0" t="n">
        <v>15</v>
      </c>
      <c r="C3571" s="0" t="n">
        <v>0.000421</v>
      </c>
      <c r="D3571" s="0" t="n">
        <v>0.00087</v>
      </c>
      <c r="E3571" s="0" t="n">
        <v>0.00065</v>
      </c>
    </row>
    <row collapsed="false" customFormat="false" customHeight="false" hidden="false" ht="13.3" outlineLevel="0" r="3572">
      <c r="A3572" s="2" t="n">
        <v>1965</v>
      </c>
      <c r="B3572" s="0" t="n">
        <v>16</v>
      </c>
      <c r="C3572" s="0" t="n">
        <v>0.000491</v>
      </c>
      <c r="D3572" s="0" t="n">
        <v>0.00112</v>
      </c>
      <c r="E3572" s="0" t="n">
        <v>0.000811</v>
      </c>
    </row>
    <row collapsed="false" customFormat="false" customHeight="false" hidden="false" ht="13.3" outlineLevel="0" r="3573">
      <c r="A3573" s="2" t="n">
        <v>1965</v>
      </c>
      <c r="B3573" s="0" t="n">
        <v>17</v>
      </c>
      <c r="C3573" s="0" t="n">
        <v>0.000535</v>
      </c>
      <c r="D3573" s="0" t="n">
        <v>0.00135</v>
      </c>
      <c r="E3573" s="0" t="n">
        <v>0.000948</v>
      </c>
    </row>
    <row collapsed="false" customFormat="false" customHeight="false" hidden="false" ht="13.3" outlineLevel="0" r="3574">
      <c r="A3574" s="2" t="n">
        <v>1965</v>
      </c>
      <c r="B3574" s="0" t="n">
        <v>18</v>
      </c>
      <c r="C3574" s="0" t="n">
        <v>0.000624</v>
      </c>
      <c r="D3574" s="0" t="n">
        <v>0.001768</v>
      </c>
      <c r="E3574" s="0" t="n">
        <v>0.001197</v>
      </c>
    </row>
    <row collapsed="false" customFormat="false" customHeight="false" hidden="false" ht="13.3" outlineLevel="0" r="3575">
      <c r="A3575" s="2" t="n">
        <v>1965</v>
      </c>
      <c r="B3575" s="0" t="n">
        <v>19</v>
      </c>
      <c r="C3575" s="0" t="n">
        <v>0.000631</v>
      </c>
      <c r="D3575" s="0" t="n">
        <v>0.001779</v>
      </c>
      <c r="E3575" s="0" t="n">
        <v>0.001198</v>
      </c>
    </row>
    <row collapsed="false" customFormat="false" customHeight="false" hidden="false" ht="13.3" outlineLevel="0" r="3576">
      <c r="A3576" s="2" t="n">
        <v>1965</v>
      </c>
      <c r="B3576" s="0" t="n">
        <v>20</v>
      </c>
      <c r="C3576" s="0" t="n">
        <v>0.000668</v>
      </c>
      <c r="D3576" s="0" t="n">
        <v>0.001772</v>
      </c>
      <c r="E3576" s="0" t="n">
        <v>0.00121</v>
      </c>
    </row>
    <row collapsed="false" customFormat="false" customHeight="false" hidden="false" ht="13.3" outlineLevel="0" r="3577">
      <c r="A3577" s="2" t="n">
        <v>1965</v>
      </c>
      <c r="B3577" s="0" t="n">
        <v>21</v>
      </c>
      <c r="C3577" s="0" t="n">
        <v>0.000679</v>
      </c>
      <c r="D3577" s="0" t="n">
        <v>0.001971</v>
      </c>
      <c r="E3577" s="0" t="n">
        <v>0.001311</v>
      </c>
    </row>
    <row collapsed="false" customFormat="false" customHeight="false" hidden="false" ht="13.3" outlineLevel="0" r="3578">
      <c r="A3578" s="2" t="n">
        <v>1965</v>
      </c>
      <c r="B3578" s="0" t="n">
        <v>22</v>
      </c>
      <c r="C3578" s="0" t="n">
        <v>0.000748</v>
      </c>
      <c r="D3578" s="0" t="n">
        <v>0.001992</v>
      </c>
      <c r="E3578" s="0" t="n">
        <v>0.001354</v>
      </c>
    </row>
    <row collapsed="false" customFormat="false" customHeight="false" hidden="false" ht="13.3" outlineLevel="0" r="3579">
      <c r="A3579" s="2" t="n">
        <v>1965</v>
      </c>
      <c r="B3579" s="0" t="n">
        <v>23</v>
      </c>
      <c r="C3579" s="0" t="n">
        <v>0.000722</v>
      </c>
      <c r="D3579" s="0" t="n">
        <v>0.001832</v>
      </c>
      <c r="E3579" s="0" t="n">
        <v>0.001262</v>
      </c>
    </row>
    <row collapsed="false" customFormat="false" customHeight="false" hidden="false" ht="13.3" outlineLevel="0" r="3580">
      <c r="A3580" s="2" t="n">
        <v>1965</v>
      </c>
      <c r="B3580" s="0" t="n">
        <v>24</v>
      </c>
      <c r="C3580" s="0" t="n">
        <v>0.000717</v>
      </c>
      <c r="D3580" s="0" t="n">
        <v>0.001743</v>
      </c>
      <c r="E3580" s="0" t="n">
        <v>0.001217</v>
      </c>
    </row>
    <row collapsed="false" customFormat="false" customHeight="false" hidden="false" ht="13.3" outlineLevel="0" r="3581">
      <c r="A3581" s="2" t="n">
        <v>1965</v>
      </c>
      <c r="B3581" s="0" t="n">
        <v>25</v>
      </c>
      <c r="C3581" s="0" t="n">
        <v>0.00076</v>
      </c>
      <c r="D3581" s="0" t="n">
        <v>0.001779</v>
      </c>
      <c r="E3581" s="0" t="n">
        <v>0.001258</v>
      </c>
    </row>
    <row collapsed="false" customFormat="false" customHeight="false" hidden="false" ht="13.3" outlineLevel="0" r="3582">
      <c r="A3582" s="2" t="n">
        <v>1965</v>
      </c>
      <c r="B3582" s="0" t="n">
        <v>26</v>
      </c>
      <c r="C3582" s="0" t="n">
        <v>0.0008</v>
      </c>
      <c r="D3582" s="0" t="n">
        <v>0.001848</v>
      </c>
      <c r="E3582" s="0" t="n">
        <v>0.001313</v>
      </c>
    </row>
    <row collapsed="false" customFormat="false" customHeight="false" hidden="false" ht="13.3" outlineLevel="0" r="3583">
      <c r="A3583" s="2" t="n">
        <v>1965</v>
      </c>
      <c r="B3583" s="0" t="n">
        <v>27</v>
      </c>
      <c r="C3583" s="0" t="n">
        <v>0.000853</v>
      </c>
      <c r="D3583" s="0" t="n">
        <v>0.001809</v>
      </c>
      <c r="E3583" s="0" t="n">
        <v>0.001321</v>
      </c>
    </row>
    <row collapsed="false" customFormat="false" customHeight="false" hidden="false" ht="13.3" outlineLevel="0" r="3584">
      <c r="A3584" s="2" t="n">
        <v>1965</v>
      </c>
      <c r="B3584" s="0" t="n">
        <v>28</v>
      </c>
      <c r="C3584" s="0" t="n">
        <v>0.000907</v>
      </c>
      <c r="D3584" s="0" t="n">
        <v>0.001872</v>
      </c>
      <c r="E3584" s="0" t="n">
        <v>0.00138</v>
      </c>
    </row>
    <row collapsed="false" customFormat="false" customHeight="false" hidden="false" ht="13.3" outlineLevel="0" r="3585">
      <c r="A3585" s="2" t="n">
        <v>1965</v>
      </c>
      <c r="B3585" s="0" t="n">
        <v>29</v>
      </c>
      <c r="C3585" s="0" t="n">
        <v>0.000966</v>
      </c>
      <c r="D3585" s="0" t="n">
        <v>0.001893</v>
      </c>
      <c r="E3585" s="0" t="n">
        <v>0.001421</v>
      </c>
    </row>
    <row collapsed="false" customFormat="false" customHeight="false" hidden="false" ht="13.3" outlineLevel="0" r="3586">
      <c r="A3586" s="2" t="n">
        <v>1965</v>
      </c>
      <c r="B3586" s="0" t="n">
        <v>30</v>
      </c>
      <c r="C3586" s="0" t="n">
        <v>0.001037</v>
      </c>
      <c r="D3586" s="0" t="n">
        <v>0.001944</v>
      </c>
      <c r="E3586" s="0" t="n">
        <v>0.001483</v>
      </c>
    </row>
    <row collapsed="false" customFormat="false" customHeight="false" hidden="false" ht="13.3" outlineLevel="0" r="3587">
      <c r="A3587" s="2" t="n">
        <v>1965</v>
      </c>
      <c r="B3587" s="0" t="n">
        <v>31</v>
      </c>
      <c r="C3587" s="0" t="n">
        <v>0.001167</v>
      </c>
      <c r="D3587" s="0" t="n">
        <v>0.002031</v>
      </c>
      <c r="E3587" s="0" t="n">
        <v>0.001593</v>
      </c>
    </row>
    <row collapsed="false" customFormat="false" customHeight="false" hidden="false" ht="13.3" outlineLevel="0" r="3588">
      <c r="A3588" s="2" t="n">
        <v>1965</v>
      </c>
      <c r="B3588" s="0" t="n">
        <v>32</v>
      </c>
      <c r="C3588" s="0" t="n">
        <v>0.00131</v>
      </c>
      <c r="D3588" s="0" t="n">
        <v>0.002095</v>
      </c>
      <c r="E3588" s="0" t="n">
        <v>0.001697</v>
      </c>
    </row>
    <row collapsed="false" customFormat="false" customHeight="false" hidden="false" ht="13.3" outlineLevel="0" r="3589">
      <c r="A3589" s="2" t="n">
        <v>1965</v>
      </c>
      <c r="B3589" s="0" t="n">
        <v>33</v>
      </c>
      <c r="C3589" s="0" t="n">
        <v>0.001315</v>
      </c>
      <c r="D3589" s="0" t="n">
        <v>0.002207</v>
      </c>
      <c r="E3589" s="0" t="n">
        <v>0.001754</v>
      </c>
    </row>
    <row collapsed="false" customFormat="false" customHeight="false" hidden="false" ht="13.3" outlineLevel="0" r="3590">
      <c r="A3590" s="2" t="n">
        <v>1965</v>
      </c>
      <c r="B3590" s="0" t="n">
        <v>34</v>
      </c>
      <c r="C3590" s="0" t="n">
        <v>0.001463</v>
      </c>
      <c r="D3590" s="0" t="n">
        <v>0.00227</v>
      </c>
      <c r="E3590" s="0" t="n">
        <v>0.001859</v>
      </c>
    </row>
    <row collapsed="false" customFormat="false" customHeight="false" hidden="false" ht="13.3" outlineLevel="0" r="3591">
      <c r="A3591" s="2" t="n">
        <v>1965</v>
      </c>
      <c r="B3591" s="0" t="n">
        <v>35</v>
      </c>
      <c r="C3591" s="0" t="n">
        <v>0.00163</v>
      </c>
      <c r="D3591" s="0" t="n">
        <v>0.002643</v>
      </c>
      <c r="E3591" s="0" t="n">
        <v>0.002125</v>
      </c>
    </row>
    <row collapsed="false" customFormat="false" customHeight="false" hidden="false" ht="13.3" outlineLevel="0" r="3592">
      <c r="A3592" s="2" t="n">
        <v>1965</v>
      </c>
      <c r="B3592" s="0" t="n">
        <v>36</v>
      </c>
      <c r="C3592" s="0" t="n">
        <v>0.001614</v>
      </c>
      <c r="D3592" s="0" t="n">
        <v>0.002698</v>
      </c>
      <c r="E3592" s="0" t="n">
        <v>0.002143</v>
      </c>
    </row>
    <row collapsed="false" customFormat="false" customHeight="false" hidden="false" ht="13.3" outlineLevel="0" r="3593">
      <c r="A3593" s="2" t="n">
        <v>1965</v>
      </c>
      <c r="B3593" s="0" t="n">
        <v>37</v>
      </c>
      <c r="C3593" s="0" t="n">
        <v>0.001841</v>
      </c>
      <c r="D3593" s="0" t="n">
        <v>0.002991</v>
      </c>
      <c r="E3593" s="0" t="n">
        <v>0.002402</v>
      </c>
    </row>
    <row collapsed="false" customFormat="false" customHeight="false" hidden="false" ht="13.3" outlineLevel="0" r="3594">
      <c r="A3594" s="2" t="n">
        <v>1965</v>
      </c>
      <c r="B3594" s="0" t="n">
        <v>38</v>
      </c>
      <c r="C3594" s="0" t="n">
        <v>0.001976</v>
      </c>
      <c r="D3594" s="0" t="n">
        <v>0.00324</v>
      </c>
      <c r="E3594" s="0" t="n">
        <v>0.002592</v>
      </c>
    </row>
    <row collapsed="false" customFormat="false" customHeight="false" hidden="false" ht="13.3" outlineLevel="0" r="3595">
      <c r="A3595" s="2" t="n">
        <v>1965</v>
      </c>
      <c r="B3595" s="0" t="n">
        <v>39</v>
      </c>
      <c r="C3595" s="0" t="n">
        <v>0.002177</v>
      </c>
      <c r="D3595" s="0" t="n">
        <v>0.00353</v>
      </c>
      <c r="E3595" s="0" t="n">
        <v>0.002836</v>
      </c>
    </row>
    <row collapsed="false" customFormat="false" customHeight="false" hidden="false" ht="13.3" outlineLevel="0" r="3596">
      <c r="A3596" s="2" t="n">
        <v>1965</v>
      </c>
      <c r="B3596" s="0" t="n">
        <v>40</v>
      </c>
      <c r="C3596" s="0" t="n">
        <v>0.002383</v>
      </c>
      <c r="D3596" s="0" t="n">
        <v>0.003962</v>
      </c>
      <c r="E3596" s="0" t="n">
        <v>0.003151</v>
      </c>
    </row>
    <row collapsed="false" customFormat="false" customHeight="false" hidden="false" ht="13.3" outlineLevel="0" r="3597">
      <c r="A3597" s="2" t="n">
        <v>1965</v>
      </c>
      <c r="B3597" s="0" t="n">
        <v>41</v>
      </c>
      <c r="C3597" s="0" t="n">
        <v>0.002442</v>
      </c>
      <c r="D3597" s="0" t="n">
        <v>0.00415</v>
      </c>
      <c r="E3597" s="0" t="n">
        <v>0.003272</v>
      </c>
    </row>
    <row collapsed="false" customFormat="false" customHeight="false" hidden="false" ht="13.3" outlineLevel="0" r="3598">
      <c r="A3598" s="2" t="n">
        <v>1965</v>
      </c>
      <c r="B3598" s="0" t="n">
        <v>42</v>
      </c>
      <c r="C3598" s="0" t="n">
        <v>0.002806</v>
      </c>
      <c r="D3598" s="0" t="n">
        <v>0.00458</v>
      </c>
      <c r="E3598" s="0" t="n">
        <v>0.003668</v>
      </c>
    </row>
    <row collapsed="false" customFormat="false" customHeight="false" hidden="false" ht="13.3" outlineLevel="0" r="3599">
      <c r="A3599" s="2" t="n">
        <v>1965</v>
      </c>
      <c r="B3599" s="0" t="n">
        <v>43</v>
      </c>
      <c r="C3599" s="0" t="n">
        <v>0.003073</v>
      </c>
      <c r="D3599" s="0" t="n">
        <v>0.005036</v>
      </c>
      <c r="E3599" s="0" t="n">
        <v>0.004026</v>
      </c>
    </row>
    <row collapsed="false" customFormat="false" customHeight="false" hidden="false" ht="13.3" outlineLevel="0" r="3600">
      <c r="A3600" s="2" t="n">
        <v>1965</v>
      </c>
      <c r="B3600" s="0" t="n">
        <v>44</v>
      </c>
      <c r="C3600" s="0" t="n">
        <v>0.003308</v>
      </c>
      <c r="D3600" s="0" t="n">
        <v>0.00562</v>
      </c>
      <c r="E3600" s="0" t="n">
        <v>0.004432</v>
      </c>
    </row>
    <row collapsed="false" customFormat="false" customHeight="false" hidden="false" ht="13.3" outlineLevel="0" r="3601">
      <c r="A3601" s="2" t="n">
        <v>1965</v>
      </c>
      <c r="B3601" s="0" t="n">
        <v>45</v>
      </c>
      <c r="C3601" s="0" t="n">
        <v>0.00374</v>
      </c>
      <c r="D3601" s="0" t="n">
        <v>0.00631</v>
      </c>
      <c r="E3601" s="0" t="n">
        <v>0.00499</v>
      </c>
    </row>
    <row collapsed="false" customFormat="false" customHeight="false" hidden="false" ht="13.3" outlineLevel="0" r="3602">
      <c r="A3602" s="2" t="n">
        <v>1965</v>
      </c>
      <c r="B3602" s="0" t="n">
        <v>46</v>
      </c>
      <c r="C3602" s="0" t="n">
        <v>0.003811</v>
      </c>
      <c r="D3602" s="0" t="n">
        <v>0.006522</v>
      </c>
      <c r="E3602" s="0" t="n">
        <v>0.00513</v>
      </c>
    </row>
    <row collapsed="false" customFormat="false" customHeight="false" hidden="false" ht="13.3" outlineLevel="0" r="3603">
      <c r="A3603" s="2" t="n">
        <v>1965</v>
      </c>
      <c r="B3603" s="0" t="n">
        <v>47</v>
      </c>
      <c r="C3603" s="0" t="n">
        <v>0.004312</v>
      </c>
      <c r="D3603" s="0" t="n">
        <v>0.007557</v>
      </c>
      <c r="E3603" s="0" t="n">
        <v>0.005892</v>
      </c>
    </row>
    <row collapsed="false" customFormat="false" customHeight="false" hidden="false" ht="13.3" outlineLevel="0" r="3604">
      <c r="A3604" s="2" t="n">
        <v>1965</v>
      </c>
      <c r="B3604" s="0" t="n">
        <v>48</v>
      </c>
      <c r="C3604" s="0" t="n">
        <v>0.00456</v>
      </c>
      <c r="D3604" s="0" t="n">
        <v>0.008168</v>
      </c>
      <c r="E3604" s="0" t="n">
        <v>0.006318</v>
      </c>
    </row>
    <row collapsed="false" customFormat="false" customHeight="false" hidden="false" ht="13.3" outlineLevel="0" r="3605">
      <c r="A3605" s="2" t="n">
        <v>1965</v>
      </c>
      <c r="B3605" s="0" t="n">
        <v>49</v>
      </c>
      <c r="C3605" s="0" t="n">
        <v>0.004953</v>
      </c>
      <c r="D3605" s="0" t="n">
        <v>0.008988</v>
      </c>
      <c r="E3605" s="0" t="n">
        <v>0.006921</v>
      </c>
    </row>
    <row collapsed="false" customFormat="false" customHeight="false" hidden="false" ht="13.3" outlineLevel="0" r="3606">
      <c r="A3606" s="2" t="n">
        <v>1965</v>
      </c>
      <c r="B3606" s="0" t="n">
        <v>50</v>
      </c>
      <c r="C3606" s="0" t="n">
        <v>0.005554</v>
      </c>
      <c r="D3606" s="0" t="n">
        <v>0.01042</v>
      </c>
      <c r="E3606" s="0" t="n">
        <v>0.007929</v>
      </c>
    </row>
    <row collapsed="false" customFormat="false" customHeight="false" hidden="false" ht="13.3" outlineLevel="0" r="3607">
      <c r="A3607" s="2" t="n">
        <v>1965</v>
      </c>
      <c r="B3607" s="0" t="n">
        <v>51</v>
      </c>
      <c r="C3607" s="0" t="n">
        <v>0.005683</v>
      </c>
      <c r="D3607" s="0" t="n">
        <v>0.011056</v>
      </c>
      <c r="E3607" s="0" t="n">
        <v>0.008306</v>
      </c>
    </row>
    <row collapsed="false" customFormat="false" customHeight="false" hidden="false" ht="13.3" outlineLevel="0" r="3608">
      <c r="A3608" s="2" t="n">
        <v>1965</v>
      </c>
      <c r="B3608" s="0" t="n">
        <v>52</v>
      </c>
      <c r="C3608" s="0" t="n">
        <v>0.006579</v>
      </c>
      <c r="D3608" s="0" t="n">
        <v>0.012364</v>
      </c>
      <c r="E3608" s="0" t="n">
        <v>0.009401</v>
      </c>
    </row>
    <row collapsed="false" customFormat="false" customHeight="false" hidden="false" ht="13.3" outlineLevel="0" r="3609">
      <c r="A3609" s="2" t="n">
        <v>1965</v>
      </c>
      <c r="B3609" s="0" t="n">
        <v>53</v>
      </c>
      <c r="C3609" s="0" t="n">
        <v>0.006625</v>
      </c>
      <c r="D3609" s="0" t="n">
        <v>0.01317</v>
      </c>
      <c r="E3609" s="0" t="n">
        <v>0.009813</v>
      </c>
    </row>
    <row collapsed="false" customFormat="false" customHeight="false" hidden="false" ht="13.3" outlineLevel="0" r="3610">
      <c r="A3610" s="2" t="n">
        <v>1965</v>
      </c>
      <c r="B3610" s="0" t="n">
        <v>54</v>
      </c>
      <c r="C3610" s="0" t="n">
        <v>0.007401</v>
      </c>
      <c r="D3610" s="0" t="n">
        <v>0.014575</v>
      </c>
      <c r="E3610" s="0" t="n">
        <v>0.010888</v>
      </c>
    </row>
    <row collapsed="false" customFormat="false" customHeight="false" hidden="false" ht="13.3" outlineLevel="0" r="3611">
      <c r="A3611" s="2" t="n">
        <v>1965</v>
      </c>
      <c r="B3611" s="0" t="n">
        <v>55</v>
      </c>
      <c r="C3611" s="0" t="n">
        <v>0.007664</v>
      </c>
      <c r="D3611" s="0" t="n">
        <v>0.0155</v>
      </c>
      <c r="E3611" s="0" t="n">
        <v>0.011463</v>
      </c>
    </row>
    <row collapsed="false" customFormat="false" customHeight="false" hidden="false" ht="13.3" outlineLevel="0" r="3612">
      <c r="A3612" s="2" t="n">
        <v>1965</v>
      </c>
      <c r="B3612" s="0" t="n">
        <v>56</v>
      </c>
      <c r="C3612" s="0" t="n">
        <v>0.008008</v>
      </c>
      <c r="D3612" s="0" t="n">
        <v>0.01646</v>
      </c>
      <c r="E3612" s="0" t="n">
        <v>0.012094</v>
      </c>
    </row>
    <row collapsed="false" customFormat="false" customHeight="false" hidden="false" ht="13.3" outlineLevel="0" r="3613">
      <c r="A3613" s="2" t="n">
        <v>1965</v>
      </c>
      <c r="B3613" s="0" t="n">
        <v>57</v>
      </c>
      <c r="C3613" s="0" t="n">
        <v>0.00881</v>
      </c>
      <c r="D3613" s="0" t="n">
        <v>0.01815</v>
      </c>
      <c r="E3613" s="0" t="n">
        <v>0.013312</v>
      </c>
    </row>
    <row collapsed="false" customFormat="false" customHeight="false" hidden="false" ht="13.3" outlineLevel="0" r="3614">
      <c r="A3614" s="2" t="n">
        <v>1965</v>
      </c>
      <c r="B3614" s="0" t="n">
        <v>58</v>
      </c>
      <c r="C3614" s="0" t="n">
        <v>0.009525</v>
      </c>
      <c r="D3614" s="0" t="n">
        <v>0.019773</v>
      </c>
      <c r="E3614" s="0" t="n">
        <v>0.014451</v>
      </c>
    </row>
    <row collapsed="false" customFormat="false" customHeight="false" hidden="false" ht="13.3" outlineLevel="0" r="3615">
      <c r="A3615" s="2" t="n">
        <v>1965</v>
      </c>
      <c r="B3615" s="0" t="n">
        <v>59</v>
      </c>
      <c r="C3615" s="0" t="n">
        <v>0.010378</v>
      </c>
      <c r="D3615" s="0" t="n">
        <v>0.021847</v>
      </c>
      <c r="E3615" s="0" t="n">
        <v>0.015874</v>
      </c>
    </row>
    <row collapsed="false" customFormat="false" customHeight="false" hidden="false" ht="13.3" outlineLevel="0" r="3616">
      <c r="A3616" s="2" t="n">
        <v>1965</v>
      </c>
      <c r="B3616" s="0" t="n">
        <v>60</v>
      </c>
      <c r="C3616" s="0" t="n">
        <v>0.011753</v>
      </c>
      <c r="D3616" s="0" t="n">
        <v>0.024452</v>
      </c>
      <c r="E3616" s="0" t="n">
        <v>0.01782</v>
      </c>
    </row>
    <row collapsed="false" customFormat="false" customHeight="false" hidden="false" ht="13.3" outlineLevel="0" r="3617">
      <c r="A3617" s="2" t="n">
        <v>1965</v>
      </c>
      <c r="B3617" s="0" t="n">
        <v>61</v>
      </c>
      <c r="C3617" s="0" t="n">
        <v>0.012487</v>
      </c>
      <c r="D3617" s="0" t="n">
        <v>0.026339</v>
      </c>
      <c r="E3617" s="0" t="n">
        <v>0.019082</v>
      </c>
    </row>
    <row collapsed="false" customFormat="false" customHeight="false" hidden="false" ht="13.3" outlineLevel="0" r="3618">
      <c r="A3618" s="2" t="n">
        <v>1965</v>
      </c>
      <c r="B3618" s="0" t="n">
        <v>62</v>
      </c>
      <c r="C3618" s="0" t="n">
        <v>0.014783</v>
      </c>
      <c r="D3618" s="0" t="n">
        <v>0.029878</v>
      </c>
      <c r="E3618" s="0" t="n">
        <v>0.021935</v>
      </c>
    </row>
    <row collapsed="false" customFormat="false" customHeight="false" hidden="false" ht="13.3" outlineLevel="0" r="3619">
      <c r="A3619" s="2" t="n">
        <v>1965</v>
      </c>
      <c r="B3619" s="0" t="n">
        <v>63</v>
      </c>
      <c r="C3619" s="0" t="n">
        <v>0.014555</v>
      </c>
      <c r="D3619" s="0" t="n">
        <v>0.030569</v>
      </c>
      <c r="E3619" s="0" t="n">
        <v>0.02209</v>
      </c>
    </row>
    <row collapsed="false" customFormat="false" customHeight="false" hidden="false" ht="13.3" outlineLevel="0" r="3620">
      <c r="A3620" s="2" t="n">
        <v>1965</v>
      </c>
      <c r="B3620" s="0" t="n">
        <v>64</v>
      </c>
      <c r="C3620" s="0" t="n">
        <v>0.017709</v>
      </c>
      <c r="D3620" s="0" t="n">
        <v>0.034931</v>
      </c>
      <c r="E3620" s="0" t="n">
        <v>0.025742</v>
      </c>
    </row>
    <row collapsed="false" customFormat="false" customHeight="false" hidden="false" ht="13.3" outlineLevel="0" r="3621">
      <c r="A3621" s="2" t="n">
        <v>1965</v>
      </c>
      <c r="B3621" s="0" t="n">
        <v>65</v>
      </c>
      <c r="C3621" s="0" t="n">
        <v>0.019839</v>
      </c>
      <c r="D3621" s="0" t="n">
        <v>0.037878</v>
      </c>
      <c r="E3621" s="0" t="n">
        <v>0.028176</v>
      </c>
    </row>
    <row collapsed="false" customFormat="false" customHeight="false" hidden="false" ht="13.3" outlineLevel="0" r="3622">
      <c r="A3622" s="2" t="n">
        <v>1965</v>
      </c>
      <c r="B3622" s="0" t="n">
        <v>66</v>
      </c>
      <c r="C3622" s="0" t="n">
        <v>0.01855</v>
      </c>
      <c r="D3622" s="0" t="n">
        <v>0.036232</v>
      </c>
      <c r="E3622" s="0" t="n">
        <v>0.026632</v>
      </c>
    </row>
    <row collapsed="false" customFormat="false" customHeight="false" hidden="false" ht="13.3" outlineLevel="0" r="3623">
      <c r="A3623" s="2" t="n">
        <v>1965</v>
      </c>
      <c r="B3623" s="0" t="n">
        <v>67</v>
      </c>
      <c r="C3623" s="0" t="n">
        <v>0.020983</v>
      </c>
      <c r="D3623" s="0" t="n">
        <v>0.041021</v>
      </c>
      <c r="E3623" s="0" t="n">
        <v>0.030052</v>
      </c>
    </row>
    <row collapsed="false" customFormat="false" customHeight="false" hidden="false" ht="13.3" outlineLevel="0" r="3624">
      <c r="A3624" s="2" t="n">
        <v>1965</v>
      </c>
      <c r="B3624" s="0" t="n">
        <v>68</v>
      </c>
      <c r="C3624" s="0" t="n">
        <v>0.022784</v>
      </c>
      <c r="D3624" s="0" t="n">
        <v>0.044486</v>
      </c>
      <c r="E3624" s="0" t="n">
        <v>0.032532</v>
      </c>
    </row>
    <row collapsed="false" customFormat="false" customHeight="false" hidden="false" ht="13.3" outlineLevel="0" r="3625">
      <c r="A3625" s="2" t="n">
        <v>1965</v>
      </c>
      <c r="B3625" s="0" t="n">
        <v>69</v>
      </c>
      <c r="C3625" s="0" t="n">
        <v>0.025117</v>
      </c>
      <c r="D3625" s="0" t="n">
        <v>0.048498</v>
      </c>
      <c r="E3625" s="0" t="n">
        <v>0.035559</v>
      </c>
    </row>
    <row collapsed="false" customFormat="false" customHeight="false" hidden="false" ht="13.3" outlineLevel="0" r="3626">
      <c r="A3626" s="2" t="n">
        <v>1965</v>
      </c>
      <c r="B3626" s="0" t="n">
        <v>70</v>
      </c>
      <c r="C3626" s="0" t="n">
        <v>0.028523</v>
      </c>
      <c r="D3626" s="0" t="n">
        <v>0.052282</v>
      </c>
      <c r="E3626" s="0" t="n">
        <v>0.039075</v>
      </c>
    </row>
    <row collapsed="false" customFormat="false" customHeight="false" hidden="false" ht="13.3" outlineLevel="0" r="3627">
      <c r="A3627" s="2" t="n">
        <v>1965</v>
      </c>
      <c r="B3627" s="0" t="n">
        <v>71</v>
      </c>
      <c r="C3627" s="0" t="n">
        <v>0.028497</v>
      </c>
      <c r="D3627" s="0" t="n">
        <v>0.052951</v>
      </c>
      <c r="E3627" s="0" t="n">
        <v>0.039307</v>
      </c>
    </row>
    <row collapsed="false" customFormat="false" customHeight="false" hidden="false" ht="13.3" outlineLevel="0" r="3628">
      <c r="A3628" s="2" t="n">
        <v>1965</v>
      </c>
      <c r="B3628" s="0" t="n">
        <v>72</v>
      </c>
      <c r="C3628" s="0" t="n">
        <v>0.03429</v>
      </c>
      <c r="D3628" s="0" t="n">
        <v>0.060229</v>
      </c>
      <c r="E3628" s="0" t="n">
        <v>0.045705</v>
      </c>
    </row>
    <row collapsed="false" customFormat="false" customHeight="false" hidden="false" ht="13.3" outlineLevel="0" r="3629">
      <c r="A3629" s="2" t="n">
        <v>1965</v>
      </c>
      <c r="B3629" s="0" t="n">
        <v>73</v>
      </c>
      <c r="C3629" s="0" t="n">
        <v>0.035992</v>
      </c>
      <c r="D3629" s="0" t="n">
        <v>0.062182</v>
      </c>
      <c r="E3629" s="0" t="n">
        <v>0.047463</v>
      </c>
    </row>
    <row collapsed="false" customFormat="false" customHeight="false" hidden="false" ht="13.3" outlineLevel="0" r="3630">
      <c r="A3630" s="2" t="n">
        <v>1965</v>
      </c>
      <c r="B3630" s="0" t="n">
        <v>74</v>
      </c>
      <c r="C3630" s="0" t="n">
        <v>0.040122</v>
      </c>
      <c r="D3630" s="0" t="n">
        <v>0.067029</v>
      </c>
      <c r="E3630" s="0" t="n">
        <v>0.051838</v>
      </c>
    </row>
    <row collapsed="false" customFormat="false" customHeight="false" hidden="false" ht="13.3" outlineLevel="0" r="3631">
      <c r="A3631" s="2" t="n">
        <v>1965</v>
      </c>
      <c r="B3631" s="0" t="n">
        <v>75</v>
      </c>
      <c r="C3631" s="0" t="n">
        <v>0.047803</v>
      </c>
      <c r="D3631" s="0" t="n">
        <v>0.076263</v>
      </c>
      <c r="E3631" s="0" t="n">
        <v>0.060116</v>
      </c>
    </row>
    <row collapsed="false" customFormat="false" customHeight="false" hidden="false" ht="13.3" outlineLevel="0" r="3632">
      <c r="A3632" s="2" t="n">
        <v>1965</v>
      </c>
      <c r="B3632" s="0" t="n">
        <v>76</v>
      </c>
      <c r="C3632" s="0" t="n">
        <v>0.052676</v>
      </c>
      <c r="D3632" s="0" t="n">
        <v>0.082997</v>
      </c>
      <c r="E3632" s="0" t="n">
        <v>0.065715</v>
      </c>
    </row>
    <row collapsed="false" customFormat="false" customHeight="false" hidden="false" ht="13.3" outlineLevel="0" r="3633">
      <c r="A3633" s="2" t="n">
        <v>1965</v>
      </c>
      <c r="B3633" s="0" t="n">
        <v>77</v>
      </c>
      <c r="C3633" s="0" t="n">
        <v>0.056652</v>
      </c>
      <c r="D3633" s="0" t="n">
        <v>0.087398</v>
      </c>
      <c r="E3633" s="0" t="n">
        <v>0.069783</v>
      </c>
    </row>
    <row collapsed="false" customFormat="false" customHeight="false" hidden="false" ht="13.3" outlineLevel="0" r="3634">
      <c r="A3634" s="2" t="n">
        <v>1965</v>
      </c>
      <c r="B3634" s="0" t="n">
        <v>78</v>
      </c>
      <c r="C3634" s="0" t="n">
        <v>0.062704</v>
      </c>
      <c r="D3634" s="0" t="n">
        <v>0.091536</v>
      </c>
      <c r="E3634" s="0" t="n">
        <v>0.07491</v>
      </c>
    </row>
    <row collapsed="false" customFormat="false" customHeight="false" hidden="false" ht="13.3" outlineLevel="0" r="3635">
      <c r="A3635" s="2" t="n">
        <v>1965</v>
      </c>
      <c r="B3635" s="0" t="n">
        <v>79</v>
      </c>
      <c r="C3635" s="0" t="n">
        <v>0.070369</v>
      </c>
      <c r="D3635" s="0" t="n">
        <v>0.103788</v>
      </c>
      <c r="E3635" s="0" t="n">
        <v>0.084369</v>
      </c>
    </row>
    <row collapsed="false" customFormat="false" customHeight="false" hidden="false" ht="13.3" outlineLevel="0" r="3636">
      <c r="A3636" s="2" t="n">
        <v>1965</v>
      </c>
      <c r="B3636" s="0" t="n">
        <v>80</v>
      </c>
      <c r="C3636" s="0" t="n">
        <v>0.079096</v>
      </c>
      <c r="D3636" s="0" t="n">
        <v>0.113946</v>
      </c>
      <c r="E3636" s="0" t="n">
        <v>0.093287</v>
      </c>
    </row>
    <row collapsed="false" customFormat="false" customHeight="false" hidden="false" ht="13.3" outlineLevel="0" r="3637">
      <c r="A3637" s="2" t="n">
        <v>1965</v>
      </c>
      <c r="B3637" s="0" t="n">
        <v>81</v>
      </c>
      <c r="C3637" s="0" t="n">
        <v>0.082175</v>
      </c>
      <c r="D3637" s="0" t="n">
        <v>0.117545</v>
      </c>
      <c r="E3637" s="0" t="n">
        <v>0.096378</v>
      </c>
    </row>
    <row collapsed="false" customFormat="false" customHeight="false" hidden="false" ht="13.3" outlineLevel="0" r="3638">
      <c r="A3638" s="2" t="n">
        <v>1965</v>
      </c>
      <c r="B3638" s="0" t="n">
        <v>82</v>
      </c>
      <c r="C3638" s="0" t="n">
        <v>0.094526</v>
      </c>
      <c r="D3638" s="0" t="n">
        <v>0.131675</v>
      </c>
      <c r="E3638" s="0" t="n">
        <v>0.109262</v>
      </c>
    </row>
    <row collapsed="false" customFormat="false" customHeight="false" hidden="false" ht="13.3" outlineLevel="0" r="3639">
      <c r="A3639" s="2" t="n">
        <v>1965</v>
      </c>
      <c r="B3639" s="0" t="n">
        <v>83</v>
      </c>
      <c r="C3639" s="0" t="n">
        <v>0.106952</v>
      </c>
      <c r="D3639" s="0" t="n">
        <v>0.14469</v>
      </c>
      <c r="E3639" s="0" t="n">
        <v>0.121711</v>
      </c>
    </row>
    <row collapsed="false" customFormat="false" customHeight="false" hidden="false" ht="13.3" outlineLevel="0" r="3640">
      <c r="A3640" s="2" t="n">
        <v>1965</v>
      </c>
      <c r="B3640" s="0" t="n">
        <v>84</v>
      </c>
      <c r="C3640" s="0" t="n">
        <v>0.118459</v>
      </c>
      <c r="D3640" s="0" t="n">
        <v>0.157686</v>
      </c>
      <c r="E3640" s="0" t="n">
        <v>0.13349</v>
      </c>
    </row>
    <row collapsed="false" customFormat="false" customHeight="false" hidden="false" ht="13.3" outlineLevel="0" r="3641">
      <c r="A3641" s="2" t="n">
        <v>1965</v>
      </c>
      <c r="B3641" s="0" t="n">
        <v>85</v>
      </c>
      <c r="C3641" s="0" t="n">
        <v>0.133249</v>
      </c>
      <c r="D3641" s="0" t="n">
        <v>0.175005</v>
      </c>
      <c r="E3641" s="0" t="n">
        <v>0.148944</v>
      </c>
    </row>
    <row collapsed="false" customFormat="false" customHeight="false" hidden="false" ht="13.3" outlineLevel="0" r="3642">
      <c r="A3642" s="2" t="n">
        <v>1965</v>
      </c>
      <c r="B3642" s="0" t="n">
        <v>86</v>
      </c>
      <c r="C3642" s="0" t="n">
        <v>0.142421</v>
      </c>
      <c r="D3642" s="0" t="n">
        <v>0.183537</v>
      </c>
      <c r="E3642" s="0" t="n">
        <v>0.157601</v>
      </c>
    </row>
    <row collapsed="false" customFormat="false" customHeight="false" hidden="false" ht="13.3" outlineLevel="0" r="3643">
      <c r="A3643" s="2" t="n">
        <v>1965</v>
      </c>
      <c r="B3643" s="0" t="n">
        <v>87</v>
      </c>
      <c r="C3643" s="0" t="n">
        <v>0.15846</v>
      </c>
      <c r="D3643" s="0" t="n">
        <v>0.200904</v>
      </c>
      <c r="E3643" s="0" t="n">
        <v>0.173972</v>
      </c>
    </row>
    <row collapsed="false" customFormat="false" customHeight="false" hidden="false" ht="13.3" outlineLevel="0" r="3644">
      <c r="A3644" s="2" t="n">
        <v>1965</v>
      </c>
      <c r="B3644" s="0" t="n">
        <v>88</v>
      </c>
      <c r="C3644" s="0" t="n">
        <v>0.168324</v>
      </c>
      <c r="D3644" s="0" t="n">
        <v>0.212383</v>
      </c>
      <c r="E3644" s="0" t="n">
        <v>0.184207</v>
      </c>
    </row>
    <row collapsed="false" customFormat="false" customHeight="false" hidden="false" ht="13.3" outlineLevel="0" r="3645">
      <c r="A3645" s="2" t="n">
        <v>1965</v>
      </c>
      <c r="B3645" s="0" t="n">
        <v>89</v>
      </c>
      <c r="C3645" s="0" t="n">
        <v>0.188721</v>
      </c>
      <c r="D3645" s="0" t="n">
        <v>0.233546</v>
      </c>
      <c r="E3645" s="0" t="n">
        <v>0.204534</v>
      </c>
    </row>
    <row collapsed="false" customFormat="false" customHeight="false" hidden="false" ht="13.3" outlineLevel="0" r="3646">
      <c r="A3646" s="2" t="n">
        <v>1965</v>
      </c>
      <c r="B3646" s="0" t="n">
        <v>90</v>
      </c>
      <c r="C3646" s="0" t="n">
        <v>0.210676</v>
      </c>
      <c r="D3646" s="0" t="n">
        <v>0.258842</v>
      </c>
      <c r="E3646" s="0" t="n">
        <v>0.227309</v>
      </c>
    </row>
    <row collapsed="false" customFormat="false" customHeight="false" hidden="false" ht="13.3" outlineLevel="0" r="3647">
      <c r="A3647" s="2" t="n">
        <v>1965</v>
      </c>
      <c r="B3647" s="0" t="n">
        <v>91</v>
      </c>
      <c r="C3647" s="0" t="n">
        <v>0.211514</v>
      </c>
      <c r="D3647" s="0" t="n">
        <v>0.254612</v>
      </c>
      <c r="E3647" s="0" t="n">
        <v>0.226084</v>
      </c>
    </row>
    <row collapsed="false" customFormat="false" customHeight="false" hidden="false" ht="13.3" outlineLevel="0" r="3648">
      <c r="A3648" s="2" t="n">
        <v>1965</v>
      </c>
      <c r="B3648" s="0" t="n">
        <v>92</v>
      </c>
      <c r="C3648" s="0" t="n">
        <v>0.239307</v>
      </c>
      <c r="D3648" s="0" t="n">
        <v>0.282468</v>
      </c>
      <c r="E3648" s="0" t="n">
        <v>0.253758</v>
      </c>
    </row>
    <row collapsed="false" customFormat="false" customHeight="false" hidden="false" ht="13.3" outlineLevel="0" r="3649">
      <c r="A3649" s="2" t="n">
        <v>1965</v>
      </c>
      <c r="B3649" s="0" t="n">
        <v>93</v>
      </c>
      <c r="C3649" s="0" t="n">
        <v>0.257174</v>
      </c>
      <c r="D3649" s="0" t="n">
        <v>0.310667</v>
      </c>
      <c r="E3649" s="0" t="n">
        <v>0.27501</v>
      </c>
    </row>
    <row collapsed="false" customFormat="false" customHeight="false" hidden="false" ht="13.3" outlineLevel="0" r="3650">
      <c r="A3650" s="2" t="n">
        <v>1965</v>
      </c>
      <c r="B3650" s="0" t="n">
        <v>94</v>
      </c>
      <c r="C3650" s="0" t="n">
        <v>0.280771</v>
      </c>
      <c r="D3650" s="0" t="n">
        <v>0.323316</v>
      </c>
      <c r="E3650" s="0" t="n">
        <v>0.294709</v>
      </c>
    </row>
    <row collapsed="false" customFormat="false" customHeight="false" hidden="false" ht="13.3" outlineLevel="0" r="3651">
      <c r="A3651" s="2" t="n">
        <v>1965</v>
      </c>
      <c r="B3651" s="0" t="n">
        <v>95</v>
      </c>
      <c r="C3651" s="0" t="n">
        <v>0.305092</v>
      </c>
      <c r="D3651" s="0" t="n">
        <v>0.344513</v>
      </c>
      <c r="E3651" s="0" t="n">
        <v>0.317789</v>
      </c>
    </row>
    <row collapsed="false" customFormat="false" customHeight="false" hidden="false" ht="13.3" outlineLevel="0" r="3652">
      <c r="A3652" s="2" t="n">
        <v>1965</v>
      </c>
      <c r="B3652" s="0" t="n">
        <v>96</v>
      </c>
      <c r="C3652" s="0" t="n">
        <v>0.313646</v>
      </c>
      <c r="D3652" s="0" t="n">
        <v>0.355069</v>
      </c>
      <c r="E3652" s="0" t="n">
        <v>0.326713</v>
      </c>
    </row>
    <row collapsed="false" customFormat="false" customHeight="false" hidden="false" ht="13.3" outlineLevel="0" r="3653">
      <c r="A3653" s="2" t="n">
        <v>1965</v>
      </c>
      <c r="B3653" s="0" t="n">
        <v>97</v>
      </c>
      <c r="C3653" s="0" t="n">
        <v>0.335211</v>
      </c>
      <c r="D3653" s="0" t="n">
        <v>0.365849</v>
      </c>
      <c r="E3653" s="0" t="n">
        <v>0.344625</v>
      </c>
    </row>
    <row collapsed="false" customFormat="false" customHeight="false" hidden="false" ht="13.3" outlineLevel="0" r="3654">
      <c r="A3654" s="2" t="n">
        <v>1965</v>
      </c>
      <c r="B3654" s="0" t="n">
        <v>98</v>
      </c>
      <c r="C3654" s="0" t="n">
        <v>0.357457</v>
      </c>
      <c r="D3654" s="0" t="n">
        <v>0.385435</v>
      </c>
      <c r="E3654" s="0" t="n">
        <v>0.365848</v>
      </c>
    </row>
    <row collapsed="false" customFormat="false" customHeight="false" hidden="false" ht="13.3" outlineLevel="0" r="3655">
      <c r="A3655" s="2" t="n">
        <v>1965</v>
      </c>
      <c r="B3655" s="0" t="n">
        <v>99</v>
      </c>
      <c r="C3655" s="0" t="n">
        <v>0.358463</v>
      </c>
      <c r="D3655" s="0" t="n">
        <v>0.397864</v>
      </c>
      <c r="E3655" s="0" t="n">
        <v>0.370035</v>
      </c>
    </row>
    <row collapsed="false" customFormat="false" customHeight="false" hidden="false" ht="13.3" outlineLevel="0" r="3656">
      <c r="A3656" s="2" t="n">
        <v>1965</v>
      </c>
      <c r="B3656" s="0" t="n">
        <v>100</v>
      </c>
      <c r="C3656" s="0" t="n">
        <v>0.399942</v>
      </c>
      <c r="D3656" s="0" t="n">
        <v>0.401341</v>
      </c>
      <c r="E3656" s="0" t="n">
        <v>0.400355</v>
      </c>
    </row>
    <row collapsed="false" customFormat="false" customHeight="false" hidden="false" ht="13.3" outlineLevel="0" r="3657">
      <c r="A3657" s="2" t="n">
        <v>1965</v>
      </c>
      <c r="B3657" s="0" t="n">
        <v>101</v>
      </c>
      <c r="C3657" s="0" t="n">
        <v>0.36358</v>
      </c>
      <c r="D3657" s="0" t="n">
        <v>0.379861</v>
      </c>
      <c r="E3657" s="0" t="n">
        <v>0.368561</v>
      </c>
    </row>
    <row collapsed="false" customFormat="false" customHeight="false" hidden="false" ht="13.3" outlineLevel="0" r="3658">
      <c r="A3658" s="2" t="n">
        <v>1965</v>
      </c>
      <c r="B3658" s="0" t="n">
        <v>102</v>
      </c>
      <c r="C3658" s="0" t="n">
        <v>0.371254</v>
      </c>
      <c r="D3658" s="0" t="n">
        <v>0.380743</v>
      </c>
      <c r="E3658" s="0" t="n">
        <v>0.374142</v>
      </c>
    </row>
    <row collapsed="false" customFormat="false" customHeight="false" hidden="false" ht="13.3" outlineLevel="0" r="3659">
      <c r="A3659" s="2" t="n">
        <v>1965</v>
      </c>
      <c r="B3659" s="0" t="n">
        <v>103</v>
      </c>
      <c r="C3659" s="0" t="n">
        <v>0.400894</v>
      </c>
      <c r="D3659" s="0" t="n">
        <v>0.288948</v>
      </c>
      <c r="E3659" s="0" t="n">
        <v>0.366809</v>
      </c>
    </row>
    <row collapsed="false" customFormat="false" customHeight="false" hidden="false" ht="13.3" outlineLevel="0" r="3660">
      <c r="A3660" s="2" t="n">
        <v>1965</v>
      </c>
      <c r="B3660" s="0" t="n">
        <v>104</v>
      </c>
      <c r="C3660" s="0" t="n">
        <v>0.388969</v>
      </c>
      <c r="D3660" s="0" t="n">
        <v>0.355193</v>
      </c>
      <c r="E3660" s="0" t="n">
        <v>0.377604</v>
      </c>
    </row>
    <row collapsed="false" customFormat="false" customHeight="false" hidden="false" ht="13.3" outlineLevel="0" r="3661">
      <c r="A3661" s="2" t="n">
        <v>1965</v>
      </c>
      <c r="B3661" s="0" t="n">
        <v>105</v>
      </c>
      <c r="C3661" s="0" t="n">
        <v>0.426543</v>
      </c>
      <c r="D3661" s="0" t="n">
        <v>0.355227</v>
      </c>
      <c r="E3661" s="0" t="n">
        <v>0.401316</v>
      </c>
    </row>
    <row collapsed="false" customFormat="false" customHeight="false" hidden="false" ht="13.3" outlineLevel="0" r="3662">
      <c r="A3662" s="2" t="n">
        <v>1965</v>
      </c>
      <c r="B3662" s="0" t="n">
        <v>106</v>
      </c>
      <c r="C3662" s="0" t="n">
        <v>0.241546</v>
      </c>
      <c r="D3662" s="0" t="n">
        <v>0.197938</v>
      </c>
      <c r="E3662" s="0" t="n">
        <v>0.226571</v>
      </c>
    </row>
    <row collapsed="false" customFormat="false" customHeight="false" hidden="false" ht="13.3" outlineLevel="0" r="3663">
      <c r="A3663" s="2" t="n">
        <v>1965</v>
      </c>
      <c r="B3663" s="0" t="n">
        <v>107</v>
      </c>
      <c r="C3663" s="0" t="n">
        <v>0.323865</v>
      </c>
      <c r="D3663" s="0" t="n">
        <v>0.318021</v>
      </c>
      <c r="E3663" s="0" t="n">
        <v>0.321893</v>
      </c>
    </row>
    <row collapsed="false" customFormat="false" customHeight="false" hidden="false" ht="13.3" outlineLevel="0" r="3664">
      <c r="A3664" s="2" t="n">
        <v>1965</v>
      </c>
      <c r="B3664" s="0" t="n">
        <v>108</v>
      </c>
      <c r="C3664" s="0" t="n">
        <v>0.315448</v>
      </c>
      <c r="D3664" s="0" t="n">
        <v>0.258746</v>
      </c>
      <c r="E3664" s="0" t="n">
        <v>0.295522</v>
      </c>
    </row>
    <row collapsed="false" customFormat="false" customHeight="false" hidden="false" ht="13.3" outlineLevel="0" r="3665">
      <c r="A3665" s="2" t="n">
        <v>1965</v>
      </c>
      <c r="B3665" s="0" t="n">
        <v>109</v>
      </c>
      <c r="C3665" s="0" t="n">
        <v>0.348968</v>
      </c>
      <c r="D3665" s="0" t="n">
        <v>0.247542</v>
      </c>
      <c r="E3665" s="0" t="n">
        <v>0.31527</v>
      </c>
    </row>
    <row collapsed="false" customFormat="false" customHeight="false" hidden="false" ht="13.3" outlineLevel="0" r="3666">
      <c r="A3666" s="2" t="n">
        <v>1965</v>
      </c>
      <c r="B3666" s="0" t="s">
        <v>8</v>
      </c>
      <c r="C3666" s="0" t="n">
        <v>0.199554</v>
      </c>
      <c r="D3666" s="0" t="n">
        <v>0.216724</v>
      </c>
      <c r="E3666" s="0" t="n">
        <v>0.206085</v>
      </c>
    </row>
    <row collapsed="false" customFormat="false" customHeight="false" hidden="false" ht="13.3" outlineLevel="0" r="3667">
      <c r="A3667" s="2" t="n">
        <v>1966</v>
      </c>
      <c r="B3667" s="0" t="n">
        <v>0</v>
      </c>
      <c r="C3667" s="0" t="n">
        <v>0.020624</v>
      </c>
      <c r="D3667" s="0" t="n">
        <v>0.02687</v>
      </c>
      <c r="E3667" s="0" t="n">
        <v>0.023806</v>
      </c>
    </row>
    <row collapsed="false" customFormat="false" customHeight="false" hidden="false" ht="13.3" outlineLevel="0" r="3668">
      <c r="A3668" s="2" t="n">
        <v>1966</v>
      </c>
      <c r="B3668" s="0" t="n">
        <v>1</v>
      </c>
      <c r="C3668" s="0" t="n">
        <v>0.001442</v>
      </c>
      <c r="D3668" s="0" t="n">
        <v>0.001706</v>
      </c>
      <c r="E3668" s="0" t="n">
        <v>0.001576</v>
      </c>
    </row>
    <row collapsed="false" customFormat="false" customHeight="false" hidden="false" ht="13.3" outlineLevel="0" r="3669">
      <c r="A3669" s="2" t="n">
        <v>1966</v>
      </c>
      <c r="B3669" s="0" t="n">
        <v>2</v>
      </c>
      <c r="C3669" s="0" t="n">
        <v>0.000866</v>
      </c>
      <c r="D3669" s="0" t="n">
        <v>0.001064</v>
      </c>
      <c r="E3669" s="0" t="n">
        <v>0.000967</v>
      </c>
    </row>
    <row collapsed="false" customFormat="false" customHeight="false" hidden="false" ht="13.3" outlineLevel="0" r="3670">
      <c r="A3670" s="2" t="n">
        <v>1966</v>
      </c>
      <c r="B3670" s="0" t="n">
        <v>3</v>
      </c>
      <c r="C3670" s="0" t="n">
        <v>0.00067</v>
      </c>
      <c r="D3670" s="0" t="n">
        <v>0.000811</v>
      </c>
      <c r="E3670" s="0" t="n">
        <v>0.000742</v>
      </c>
    </row>
    <row collapsed="false" customFormat="false" customHeight="false" hidden="false" ht="13.3" outlineLevel="0" r="3671">
      <c r="A3671" s="2" t="n">
        <v>1966</v>
      </c>
      <c r="B3671" s="0" t="n">
        <v>4</v>
      </c>
      <c r="C3671" s="0" t="n">
        <v>0.000561</v>
      </c>
      <c r="D3671" s="0" t="n">
        <v>0.000686</v>
      </c>
      <c r="E3671" s="0" t="n">
        <v>0.000624</v>
      </c>
    </row>
    <row collapsed="false" customFormat="false" customHeight="false" hidden="false" ht="13.3" outlineLevel="0" r="3672">
      <c r="A3672" s="2" t="n">
        <v>1966</v>
      </c>
      <c r="B3672" s="0" t="n">
        <v>5</v>
      </c>
      <c r="C3672" s="0" t="n">
        <v>0.000478</v>
      </c>
      <c r="D3672" s="0" t="n">
        <v>0.000626</v>
      </c>
      <c r="E3672" s="0" t="n">
        <v>0.000553</v>
      </c>
    </row>
    <row collapsed="false" customFormat="false" customHeight="false" hidden="false" ht="13.3" outlineLevel="0" r="3673">
      <c r="A3673" s="2" t="n">
        <v>1966</v>
      </c>
      <c r="B3673" s="0" t="n">
        <v>6</v>
      </c>
      <c r="C3673" s="0" t="n">
        <v>0.000407</v>
      </c>
      <c r="D3673" s="0" t="n">
        <v>0.000558</v>
      </c>
      <c r="E3673" s="0" t="n">
        <v>0.000484</v>
      </c>
    </row>
    <row collapsed="false" customFormat="false" customHeight="false" hidden="false" ht="13.3" outlineLevel="0" r="3674">
      <c r="A3674" s="2" t="n">
        <v>1966</v>
      </c>
      <c r="B3674" s="0" t="n">
        <v>7</v>
      </c>
      <c r="C3674" s="0" t="n">
        <v>0.000349</v>
      </c>
      <c r="D3674" s="0" t="n">
        <v>0.000493</v>
      </c>
      <c r="E3674" s="0" t="n">
        <v>0.000422</v>
      </c>
    </row>
    <row collapsed="false" customFormat="false" customHeight="false" hidden="false" ht="13.3" outlineLevel="0" r="3675">
      <c r="A3675" s="2" t="n">
        <v>1966</v>
      </c>
      <c r="B3675" s="0" t="n">
        <v>8</v>
      </c>
      <c r="C3675" s="0" t="n">
        <v>0.000313</v>
      </c>
      <c r="D3675" s="0" t="n">
        <v>0.000469</v>
      </c>
      <c r="E3675" s="0" t="n">
        <v>0.000393</v>
      </c>
    </row>
    <row collapsed="false" customFormat="false" customHeight="false" hidden="false" ht="13.3" outlineLevel="0" r="3676">
      <c r="A3676" s="2" t="n">
        <v>1966</v>
      </c>
      <c r="B3676" s="0" t="n">
        <v>9</v>
      </c>
      <c r="C3676" s="0" t="n">
        <v>0.000314</v>
      </c>
      <c r="D3676" s="0" t="n">
        <v>0.000425</v>
      </c>
      <c r="E3676" s="0" t="n">
        <v>0.000371</v>
      </c>
    </row>
    <row collapsed="false" customFormat="false" customHeight="false" hidden="false" ht="13.3" outlineLevel="0" r="3677">
      <c r="A3677" s="2" t="n">
        <v>1966</v>
      </c>
      <c r="B3677" s="0" t="n">
        <v>10</v>
      </c>
      <c r="C3677" s="0" t="n">
        <v>0.000272</v>
      </c>
      <c r="D3677" s="0" t="n">
        <v>0.000423</v>
      </c>
      <c r="E3677" s="0" t="n">
        <v>0.000349</v>
      </c>
    </row>
    <row collapsed="false" customFormat="false" customHeight="false" hidden="false" ht="13.3" outlineLevel="0" r="3678">
      <c r="A3678" s="2" t="n">
        <v>1966</v>
      </c>
      <c r="B3678" s="0" t="n">
        <v>11</v>
      </c>
      <c r="C3678" s="0" t="n">
        <v>0.000277</v>
      </c>
      <c r="D3678" s="0" t="n">
        <v>0.000442</v>
      </c>
      <c r="E3678" s="0" t="n">
        <v>0.000361</v>
      </c>
    </row>
    <row collapsed="false" customFormat="false" customHeight="false" hidden="false" ht="13.3" outlineLevel="0" r="3679">
      <c r="A3679" s="2" t="n">
        <v>1966</v>
      </c>
      <c r="B3679" s="0" t="n">
        <v>12</v>
      </c>
      <c r="C3679" s="0" t="n">
        <v>0.000316</v>
      </c>
      <c r="D3679" s="0" t="n">
        <v>0.000463</v>
      </c>
      <c r="E3679" s="0" t="n">
        <v>0.000391</v>
      </c>
    </row>
    <row collapsed="false" customFormat="false" customHeight="false" hidden="false" ht="13.3" outlineLevel="0" r="3680">
      <c r="A3680" s="2" t="n">
        <v>1966</v>
      </c>
      <c r="B3680" s="0" t="n">
        <v>13</v>
      </c>
      <c r="C3680" s="0" t="n">
        <v>0.000304</v>
      </c>
      <c r="D3680" s="0" t="n">
        <v>0.00058</v>
      </c>
      <c r="E3680" s="0" t="n">
        <v>0.000444</v>
      </c>
    </row>
    <row collapsed="false" customFormat="false" customHeight="false" hidden="false" ht="13.3" outlineLevel="0" r="3681">
      <c r="A3681" s="2" t="n">
        <v>1966</v>
      </c>
      <c r="B3681" s="0" t="n">
        <v>14</v>
      </c>
      <c r="C3681" s="0" t="n">
        <v>0.000353</v>
      </c>
      <c r="D3681" s="0" t="n">
        <v>0.00068</v>
      </c>
      <c r="E3681" s="0" t="n">
        <v>0.000519</v>
      </c>
    </row>
    <row collapsed="false" customFormat="false" customHeight="false" hidden="false" ht="13.3" outlineLevel="0" r="3682">
      <c r="A3682" s="2" t="n">
        <v>1966</v>
      </c>
      <c r="B3682" s="0" t="n">
        <v>15</v>
      </c>
      <c r="C3682" s="0" t="n">
        <v>0.000458</v>
      </c>
      <c r="D3682" s="0" t="n">
        <v>0.000852</v>
      </c>
      <c r="E3682" s="0" t="n">
        <v>0.000658</v>
      </c>
    </row>
    <row collapsed="false" customFormat="false" customHeight="false" hidden="false" ht="13.3" outlineLevel="0" r="3683">
      <c r="A3683" s="2" t="n">
        <v>1966</v>
      </c>
      <c r="B3683" s="0" t="n">
        <v>16</v>
      </c>
      <c r="C3683" s="0" t="n">
        <v>0.000498</v>
      </c>
      <c r="D3683" s="0" t="n">
        <v>0.001212</v>
      </c>
      <c r="E3683" s="0" t="n">
        <v>0.000861</v>
      </c>
    </row>
    <row collapsed="false" customFormat="false" customHeight="false" hidden="false" ht="13.3" outlineLevel="0" r="3684">
      <c r="A3684" s="2" t="n">
        <v>1966</v>
      </c>
      <c r="B3684" s="0" t="n">
        <v>17</v>
      </c>
      <c r="C3684" s="0" t="n">
        <v>0.000623</v>
      </c>
      <c r="D3684" s="0" t="n">
        <v>0.001533</v>
      </c>
      <c r="E3684" s="0" t="n">
        <v>0.001084</v>
      </c>
    </row>
    <row collapsed="false" customFormat="false" customHeight="false" hidden="false" ht="13.3" outlineLevel="0" r="3685">
      <c r="A3685" s="2" t="n">
        <v>1966</v>
      </c>
      <c r="B3685" s="0" t="n">
        <v>18</v>
      </c>
      <c r="C3685" s="0" t="n">
        <v>0.000643</v>
      </c>
      <c r="D3685" s="0" t="n">
        <v>0.001848</v>
      </c>
      <c r="E3685" s="0" t="n">
        <v>0.001246</v>
      </c>
    </row>
    <row collapsed="false" customFormat="false" customHeight="false" hidden="false" ht="13.3" outlineLevel="0" r="3686">
      <c r="A3686" s="2" t="n">
        <v>1966</v>
      </c>
      <c r="B3686" s="0" t="n">
        <v>19</v>
      </c>
      <c r="C3686" s="0" t="n">
        <v>0.000746</v>
      </c>
      <c r="D3686" s="0" t="n">
        <v>0.001955</v>
      </c>
      <c r="E3686" s="0" t="n">
        <v>0.001341</v>
      </c>
    </row>
    <row collapsed="false" customFormat="false" customHeight="false" hidden="false" ht="13.3" outlineLevel="0" r="3687">
      <c r="A3687" s="2" t="n">
        <v>1966</v>
      </c>
      <c r="B3687" s="0" t="n">
        <v>20</v>
      </c>
      <c r="C3687" s="0" t="n">
        <v>0.000626</v>
      </c>
      <c r="D3687" s="0" t="n">
        <v>0.00187</v>
      </c>
      <c r="E3687" s="0" t="n">
        <v>0.00123</v>
      </c>
    </row>
    <row collapsed="false" customFormat="false" customHeight="false" hidden="false" ht="13.3" outlineLevel="0" r="3688">
      <c r="A3688" s="2" t="n">
        <v>1966</v>
      </c>
      <c r="B3688" s="0" t="n">
        <v>21</v>
      </c>
      <c r="C3688" s="0" t="n">
        <v>0.00072</v>
      </c>
      <c r="D3688" s="0" t="n">
        <v>0.002039</v>
      </c>
      <c r="E3688" s="0" t="n">
        <v>0.00136</v>
      </c>
    </row>
    <row collapsed="false" customFormat="false" customHeight="false" hidden="false" ht="13.3" outlineLevel="0" r="3689">
      <c r="A3689" s="2" t="n">
        <v>1966</v>
      </c>
      <c r="B3689" s="0" t="n">
        <v>22</v>
      </c>
      <c r="C3689" s="0" t="n">
        <v>0.000696</v>
      </c>
      <c r="D3689" s="0" t="n">
        <v>0.002064</v>
      </c>
      <c r="E3689" s="0" t="n">
        <v>0.001357</v>
      </c>
    </row>
    <row collapsed="false" customFormat="false" customHeight="false" hidden="false" ht="13.3" outlineLevel="0" r="3690">
      <c r="A3690" s="2" t="n">
        <v>1966</v>
      </c>
      <c r="B3690" s="0" t="n">
        <v>23</v>
      </c>
      <c r="C3690" s="0" t="n">
        <v>0.000747</v>
      </c>
      <c r="D3690" s="0" t="n">
        <v>0.002064</v>
      </c>
      <c r="E3690" s="0" t="n">
        <v>0.001385</v>
      </c>
    </row>
    <row collapsed="false" customFormat="false" customHeight="false" hidden="false" ht="13.3" outlineLevel="0" r="3691">
      <c r="A3691" s="2" t="n">
        <v>1966</v>
      </c>
      <c r="B3691" s="0" t="n">
        <v>24</v>
      </c>
      <c r="C3691" s="0" t="n">
        <v>0.000725</v>
      </c>
      <c r="D3691" s="0" t="n">
        <v>0.00181</v>
      </c>
      <c r="E3691" s="0" t="n">
        <v>0.001254</v>
      </c>
    </row>
    <row collapsed="false" customFormat="false" customHeight="false" hidden="false" ht="13.3" outlineLevel="0" r="3692">
      <c r="A3692" s="2" t="n">
        <v>1966</v>
      </c>
      <c r="B3692" s="0" t="n">
        <v>25</v>
      </c>
      <c r="C3692" s="0" t="n">
        <v>0.000823</v>
      </c>
      <c r="D3692" s="0" t="n">
        <v>0.001883</v>
      </c>
      <c r="E3692" s="0" t="n">
        <v>0.001342</v>
      </c>
    </row>
    <row collapsed="false" customFormat="false" customHeight="false" hidden="false" ht="13.3" outlineLevel="0" r="3693">
      <c r="A3693" s="2" t="n">
        <v>1966</v>
      </c>
      <c r="B3693" s="0" t="n">
        <v>26</v>
      </c>
      <c r="C3693" s="0" t="n">
        <v>0.000816</v>
      </c>
      <c r="D3693" s="0" t="n">
        <v>0.001904</v>
      </c>
      <c r="E3693" s="0" t="n">
        <v>0.001348</v>
      </c>
    </row>
    <row collapsed="false" customFormat="false" customHeight="false" hidden="false" ht="13.3" outlineLevel="0" r="3694">
      <c r="A3694" s="2" t="n">
        <v>1966</v>
      </c>
      <c r="B3694" s="0" t="n">
        <v>27</v>
      </c>
      <c r="C3694" s="0" t="n">
        <v>0.000859</v>
      </c>
      <c r="D3694" s="0" t="n">
        <v>0.001884</v>
      </c>
      <c r="E3694" s="0" t="n">
        <v>0.001359</v>
      </c>
    </row>
    <row collapsed="false" customFormat="false" customHeight="false" hidden="false" ht="13.3" outlineLevel="0" r="3695">
      <c r="A3695" s="2" t="n">
        <v>1966</v>
      </c>
      <c r="B3695" s="0" t="n">
        <v>28</v>
      </c>
      <c r="C3695" s="0" t="n">
        <v>0.000917</v>
      </c>
      <c r="D3695" s="0" t="n">
        <v>0.001818</v>
      </c>
      <c r="E3695" s="0" t="n">
        <v>0.001358</v>
      </c>
    </row>
    <row collapsed="false" customFormat="false" customHeight="false" hidden="false" ht="13.3" outlineLevel="0" r="3696">
      <c r="A3696" s="2" t="n">
        <v>1966</v>
      </c>
      <c r="B3696" s="0" t="n">
        <v>29</v>
      </c>
      <c r="C3696" s="0" t="n">
        <v>0.000945</v>
      </c>
      <c r="D3696" s="0" t="n">
        <v>0.001897</v>
      </c>
      <c r="E3696" s="0" t="n">
        <v>0.001412</v>
      </c>
    </row>
    <row collapsed="false" customFormat="false" customHeight="false" hidden="false" ht="13.3" outlineLevel="0" r="3697">
      <c r="A3697" s="2" t="n">
        <v>1966</v>
      </c>
      <c r="B3697" s="0" t="n">
        <v>30</v>
      </c>
      <c r="C3697" s="0" t="n">
        <v>0.001057</v>
      </c>
      <c r="D3697" s="0" t="n">
        <v>0.00192</v>
      </c>
      <c r="E3697" s="0" t="n">
        <v>0.001481</v>
      </c>
    </row>
    <row collapsed="false" customFormat="false" customHeight="false" hidden="false" ht="13.3" outlineLevel="0" r="3698">
      <c r="A3698" s="2" t="n">
        <v>1966</v>
      </c>
      <c r="B3698" s="0" t="n">
        <v>31</v>
      </c>
      <c r="C3698" s="0" t="n">
        <v>0.001138</v>
      </c>
      <c r="D3698" s="0" t="n">
        <v>0.002066</v>
      </c>
      <c r="E3698" s="0" t="n">
        <v>0.001594</v>
      </c>
    </row>
    <row collapsed="false" customFormat="false" customHeight="false" hidden="false" ht="13.3" outlineLevel="0" r="3699">
      <c r="A3699" s="2" t="n">
        <v>1966</v>
      </c>
      <c r="B3699" s="0" t="n">
        <v>32</v>
      </c>
      <c r="C3699" s="0" t="n">
        <v>0.001262</v>
      </c>
      <c r="D3699" s="0" t="n">
        <v>0.002172</v>
      </c>
      <c r="E3699" s="0" t="n">
        <v>0.001709</v>
      </c>
    </row>
    <row collapsed="false" customFormat="false" customHeight="false" hidden="false" ht="13.3" outlineLevel="0" r="3700">
      <c r="A3700" s="2" t="n">
        <v>1966</v>
      </c>
      <c r="B3700" s="0" t="n">
        <v>33</v>
      </c>
      <c r="C3700" s="0" t="n">
        <v>0.001396</v>
      </c>
      <c r="D3700" s="0" t="n">
        <v>0.002319</v>
      </c>
      <c r="E3700" s="0" t="n">
        <v>0.001849</v>
      </c>
    </row>
    <row collapsed="false" customFormat="false" customHeight="false" hidden="false" ht="13.3" outlineLevel="0" r="3701">
      <c r="A3701" s="2" t="n">
        <v>1966</v>
      </c>
      <c r="B3701" s="0" t="n">
        <v>34</v>
      </c>
      <c r="C3701" s="0" t="n">
        <v>0.001423</v>
      </c>
      <c r="D3701" s="0" t="n">
        <v>0.002335</v>
      </c>
      <c r="E3701" s="0" t="n">
        <v>0.00187</v>
      </c>
    </row>
    <row collapsed="false" customFormat="false" customHeight="false" hidden="false" ht="13.3" outlineLevel="0" r="3702">
      <c r="A3702" s="2" t="n">
        <v>1966</v>
      </c>
      <c r="B3702" s="0" t="n">
        <v>35</v>
      </c>
      <c r="C3702" s="0" t="n">
        <v>0.001527</v>
      </c>
      <c r="D3702" s="0" t="n">
        <v>0.002574</v>
      </c>
      <c r="E3702" s="0" t="n">
        <v>0.002039</v>
      </c>
    </row>
    <row collapsed="false" customFormat="false" customHeight="false" hidden="false" ht="13.3" outlineLevel="0" r="3703">
      <c r="A3703" s="2" t="n">
        <v>1966</v>
      </c>
      <c r="B3703" s="0" t="n">
        <v>36</v>
      </c>
      <c r="C3703" s="0" t="n">
        <v>0.001684</v>
      </c>
      <c r="D3703" s="0" t="n">
        <v>0.002818</v>
      </c>
      <c r="E3703" s="0" t="n">
        <v>0.002237</v>
      </c>
    </row>
    <row collapsed="false" customFormat="false" customHeight="false" hidden="false" ht="13.3" outlineLevel="0" r="3704">
      <c r="A3704" s="2" t="n">
        <v>1966</v>
      </c>
      <c r="B3704" s="0" t="n">
        <v>37</v>
      </c>
      <c r="C3704" s="0" t="n">
        <v>0.001728</v>
      </c>
      <c r="D3704" s="0" t="n">
        <v>0.002885</v>
      </c>
      <c r="E3704" s="0" t="n">
        <v>0.002291</v>
      </c>
    </row>
    <row collapsed="false" customFormat="false" customHeight="false" hidden="false" ht="13.3" outlineLevel="0" r="3705">
      <c r="A3705" s="2" t="n">
        <v>1966</v>
      </c>
      <c r="B3705" s="0" t="n">
        <v>38</v>
      </c>
      <c r="C3705" s="0" t="n">
        <v>0.002001</v>
      </c>
      <c r="D3705" s="0" t="n">
        <v>0.0034</v>
      </c>
      <c r="E3705" s="0" t="n">
        <v>0.002682</v>
      </c>
    </row>
    <row collapsed="false" customFormat="false" customHeight="false" hidden="false" ht="13.3" outlineLevel="0" r="3706">
      <c r="A3706" s="2" t="n">
        <v>1966</v>
      </c>
      <c r="B3706" s="0" t="n">
        <v>39</v>
      </c>
      <c r="C3706" s="0" t="n">
        <v>0.002122</v>
      </c>
      <c r="D3706" s="0" t="n">
        <v>0.003553</v>
      </c>
      <c r="E3706" s="0" t="n">
        <v>0.002819</v>
      </c>
    </row>
    <row collapsed="false" customFormat="false" customHeight="false" hidden="false" ht="13.3" outlineLevel="0" r="3707">
      <c r="A3707" s="2" t="n">
        <v>1966</v>
      </c>
      <c r="B3707" s="0" t="n">
        <v>40</v>
      </c>
      <c r="C3707" s="0" t="n">
        <v>0.002351</v>
      </c>
      <c r="D3707" s="0" t="n">
        <v>0.003856</v>
      </c>
      <c r="E3707" s="0" t="n">
        <v>0.003083</v>
      </c>
    </row>
    <row collapsed="false" customFormat="false" customHeight="false" hidden="false" ht="13.3" outlineLevel="0" r="3708">
      <c r="A3708" s="2" t="n">
        <v>1966</v>
      </c>
      <c r="B3708" s="0" t="n">
        <v>41</v>
      </c>
      <c r="C3708" s="0" t="n">
        <v>0.002556</v>
      </c>
      <c r="D3708" s="0" t="n">
        <v>0.004367</v>
      </c>
      <c r="E3708" s="0" t="n">
        <v>0.003437</v>
      </c>
    </row>
    <row collapsed="false" customFormat="false" customHeight="false" hidden="false" ht="13.3" outlineLevel="0" r="3709">
      <c r="A3709" s="2" t="n">
        <v>1966</v>
      </c>
      <c r="B3709" s="0" t="n">
        <v>42</v>
      </c>
      <c r="C3709" s="0" t="n">
        <v>0.00283</v>
      </c>
      <c r="D3709" s="0" t="n">
        <v>0.004795</v>
      </c>
      <c r="E3709" s="0" t="n">
        <v>0.003784</v>
      </c>
    </row>
    <row collapsed="false" customFormat="false" customHeight="false" hidden="false" ht="13.3" outlineLevel="0" r="3710">
      <c r="A3710" s="2" t="n">
        <v>1966</v>
      </c>
      <c r="B3710" s="0" t="n">
        <v>43</v>
      </c>
      <c r="C3710" s="0" t="n">
        <v>0.003047</v>
      </c>
      <c r="D3710" s="0" t="n">
        <v>0.005142</v>
      </c>
      <c r="E3710" s="0" t="n">
        <v>0.004063</v>
      </c>
    </row>
    <row collapsed="false" customFormat="false" customHeight="false" hidden="false" ht="13.3" outlineLevel="0" r="3711">
      <c r="A3711" s="2" t="n">
        <v>1966</v>
      </c>
      <c r="B3711" s="0" t="n">
        <v>44</v>
      </c>
      <c r="C3711" s="0" t="n">
        <v>0.003226</v>
      </c>
      <c r="D3711" s="0" t="n">
        <v>0.005588</v>
      </c>
      <c r="E3711" s="0" t="n">
        <v>0.004372</v>
      </c>
    </row>
    <row collapsed="false" customFormat="false" customHeight="false" hidden="false" ht="13.3" outlineLevel="0" r="3712">
      <c r="A3712" s="2" t="n">
        <v>1966</v>
      </c>
      <c r="B3712" s="0" t="n">
        <v>45</v>
      </c>
      <c r="C3712" s="0" t="n">
        <v>0.003573</v>
      </c>
      <c r="D3712" s="0" t="n">
        <v>0.006375</v>
      </c>
      <c r="E3712" s="0" t="n">
        <v>0.004933</v>
      </c>
    </row>
    <row collapsed="false" customFormat="false" customHeight="false" hidden="false" ht="13.3" outlineLevel="0" r="3713">
      <c r="A3713" s="2" t="n">
        <v>1966</v>
      </c>
      <c r="B3713" s="0" t="n">
        <v>46</v>
      </c>
      <c r="C3713" s="0" t="n">
        <v>0.004012</v>
      </c>
      <c r="D3713" s="0" t="n">
        <v>0.006988</v>
      </c>
      <c r="E3713" s="0" t="n">
        <v>0.005457</v>
      </c>
    </row>
    <row collapsed="false" customFormat="false" customHeight="false" hidden="false" ht="13.3" outlineLevel="0" r="3714">
      <c r="A3714" s="2" t="n">
        <v>1966</v>
      </c>
      <c r="B3714" s="0" t="n">
        <v>47</v>
      </c>
      <c r="C3714" s="0" t="n">
        <v>0.004295</v>
      </c>
      <c r="D3714" s="0" t="n">
        <v>0.007428</v>
      </c>
      <c r="E3714" s="0" t="n">
        <v>0.005816</v>
      </c>
    </row>
    <row collapsed="false" customFormat="false" customHeight="false" hidden="false" ht="13.3" outlineLevel="0" r="3715">
      <c r="A3715" s="2" t="n">
        <v>1966</v>
      </c>
      <c r="B3715" s="0" t="n">
        <v>48</v>
      </c>
      <c r="C3715" s="0" t="n">
        <v>0.004694</v>
      </c>
      <c r="D3715" s="0" t="n">
        <v>0.008308</v>
      </c>
      <c r="E3715" s="0" t="n">
        <v>0.006451</v>
      </c>
    </row>
    <row collapsed="false" customFormat="false" customHeight="false" hidden="false" ht="13.3" outlineLevel="0" r="3716">
      <c r="A3716" s="2" t="n">
        <v>1966</v>
      </c>
      <c r="B3716" s="0" t="n">
        <v>49</v>
      </c>
      <c r="C3716" s="0" t="n">
        <v>0.004893</v>
      </c>
      <c r="D3716" s="0" t="n">
        <v>0.009015</v>
      </c>
      <c r="E3716" s="0" t="n">
        <v>0.006898</v>
      </c>
    </row>
    <row collapsed="false" customFormat="false" customHeight="false" hidden="false" ht="13.3" outlineLevel="0" r="3717">
      <c r="A3717" s="2" t="n">
        <v>1966</v>
      </c>
      <c r="B3717" s="0" t="n">
        <v>50</v>
      </c>
      <c r="C3717" s="0" t="n">
        <v>0.005382</v>
      </c>
      <c r="D3717" s="0" t="n">
        <v>0.010406</v>
      </c>
      <c r="E3717" s="0" t="n">
        <v>0.007827</v>
      </c>
    </row>
    <row collapsed="false" customFormat="false" customHeight="false" hidden="false" ht="13.3" outlineLevel="0" r="3718">
      <c r="A3718" s="2" t="n">
        <v>1966</v>
      </c>
      <c r="B3718" s="0" t="n">
        <v>51</v>
      </c>
      <c r="C3718" s="0" t="n">
        <v>0.005862</v>
      </c>
      <c r="D3718" s="0" t="n">
        <v>0.011097</v>
      </c>
      <c r="E3718" s="0" t="n">
        <v>0.00841</v>
      </c>
    </row>
    <row collapsed="false" customFormat="false" customHeight="false" hidden="false" ht="13.3" outlineLevel="0" r="3719">
      <c r="A3719" s="2" t="n">
        <v>1966</v>
      </c>
      <c r="B3719" s="0" t="n">
        <v>52</v>
      </c>
      <c r="C3719" s="0" t="n">
        <v>0.006425</v>
      </c>
      <c r="D3719" s="0" t="n">
        <v>0.012605</v>
      </c>
      <c r="E3719" s="0" t="n">
        <v>0.009433</v>
      </c>
    </row>
    <row collapsed="false" customFormat="false" customHeight="false" hidden="false" ht="13.3" outlineLevel="0" r="3720">
      <c r="A3720" s="2" t="n">
        <v>1966</v>
      </c>
      <c r="B3720" s="0" t="n">
        <v>53</v>
      </c>
      <c r="C3720" s="0" t="n">
        <v>0.006856</v>
      </c>
      <c r="D3720" s="0" t="n">
        <v>0.013378</v>
      </c>
      <c r="E3720" s="0" t="n">
        <v>0.010027</v>
      </c>
    </row>
    <row collapsed="false" customFormat="false" customHeight="false" hidden="false" ht="13.3" outlineLevel="0" r="3721">
      <c r="A3721" s="2" t="n">
        <v>1966</v>
      </c>
      <c r="B3721" s="0" t="n">
        <v>54</v>
      </c>
      <c r="C3721" s="0" t="n">
        <v>0.00712</v>
      </c>
      <c r="D3721" s="0" t="n">
        <v>0.014372</v>
      </c>
      <c r="E3721" s="0" t="n">
        <v>0.010639</v>
      </c>
    </row>
    <row collapsed="false" customFormat="false" customHeight="false" hidden="false" ht="13.3" outlineLevel="0" r="3722">
      <c r="A3722" s="2" t="n">
        <v>1966</v>
      </c>
      <c r="B3722" s="0" t="n">
        <v>55</v>
      </c>
      <c r="C3722" s="0" t="n">
        <v>0.007846</v>
      </c>
      <c r="D3722" s="0" t="n">
        <v>0.015873</v>
      </c>
      <c r="E3722" s="0" t="n">
        <v>0.011731</v>
      </c>
    </row>
    <row collapsed="false" customFormat="false" customHeight="false" hidden="false" ht="13.3" outlineLevel="0" r="3723">
      <c r="A3723" s="2" t="n">
        <v>1966</v>
      </c>
      <c r="B3723" s="0" t="n">
        <v>56</v>
      </c>
      <c r="C3723" s="0" t="n">
        <v>0.008055</v>
      </c>
      <c r="D3723" s="0" t="n">
        <v>0.016971</v>
      </c>
      <c r="E3723" s="0" t="n">
        <v>0.012357</v>
      </c>
    </row>
    <row collapsed="false" customFormat="false" customHeight="false" hidden="false" ht="13.3" outlineLevel="0" r="3724">
      <c r="A3724" s="2" t="n">
        <v>1966</v>
      </c>
      <c r="B3724" s="0" t="n">
        <v>57</v>
      </c>
      <c r="C3724" s="0" t="n">
        <v>0.008496</v>
      </c>
      <c r="D3724" s="0" t="n">
        <v>0.018088</v>
      </c>
      <c r="E3724" s="0" t="n">
        <v>0.013109</v>
      </c>
    </row>
    <row collapsed="false" customFormat="false" customHeight="false" hidden="false" ht="13.3" outlineLevel="0" r="3725">
      <c r="A3725" s="2" t="n">
        <v>1966</v>
      </c>
      <c r="B3725" s="0" t="n">
        <v>58</v>
      </c>
      <c r="C3725" s="0" t="n">
        <v>0.009727</v>
      </c>
      <c r="D3725" s="0" t="n">
        <v>0.020463</v>
      </c>
      <c r="E3725" s="0" t="n">
        <v>0.014875</v>
      </c>
    </row>
    <row collapsed="false" customFormat="false" customHeight="false" hidden="false" ht="13.3" outlineLevel="0" r="3726">
      <c r="A3726" s="2" t="n">
        <v>1966</v>
      </c>
      <c r="B3726" s="0" t="n">
        <v>59</v>
      </c>
      <c r="C3726" s="0" t="n">
        <v>0.010384</v>
      </c>
      <c r="D3726" s="0" t="n">
        <v>0.022205</v>
      </c>
      <c r="E3726" s="0" t="n">
        <v>0.016033</v>
      </c>
    </row>
    <row collapsed="false" customFormat="false" customHeight="false" hidden="false" ht="13.3" outlineLevel="0" r="3727">
      <c r="A3727" s="2" t="n">
        <v>1966</v>
      </c>
      <c r="B3727" s="0" t="n">
        <v>60</v>
      </c>
      <c r="C3727" s="0" t="n">
        <v>0.011938</v>
      </c>
      <c r="D3727" s="0" t="n">
        <v>0.024552</v>
      </c>
      <c r="E3727" s="0" t="n">
        <v>0.017946</v>
      </c>
    </row>
    <row collapsed="false" customFormat="false" customHeight="false" hidden="false" ht="13.3" outlineLevel="0" r="3728">
      <c r="A3728" s="2" t="n">
        <v>1966</v>
      </c>
      <c r="B3728" s="0" t="n">
        <v>61</v>
      </c>
      <c r="C3728" s="0" t="n">
        <v>0.012281</v>
      </c>
      <c r="D3728" s="0" t="n">
        <v>0.026393</v>
      </c>
      <c r="E3728" s="0" t="n">
        <v>0.018981</v>
      </c>
    </row>
    <row collapsed="false" customFormat="false" customHeight="false" hidden="false" ht="13.3" outlineLevel="0" r="3729">
      <c r="A3729" s="2" t="n">
        <v>1966</v>
      </c>
      <c r="B3729" s="0" t="n">
        <v>62</v>
      </c>
      <c r="C3729" s="0" t="n">
        <v>0.014368</v>
      </c>
      <c r="D3729" s="0" t="n">
        <v>0.030124</v>
      </c>
      <c r="E3729" s="0" t="n">
        <v>0.021813</v>
      </c>
    </row>
    <row collapsed="false" customFormat="false" customHeight="false" hidden="false" ht="13.3" outlineLevel="0" r="3730">
      <c r="A3730" s="2" t="n">
        <v>1966</v>
      </c>
      <c r="B3730" s="0" t="n">
        <v>63</v>
      </c>
      <c r="C3730" s="0" t="n">
        <v>0.015168</v>
      </c>
      <c r="D3730" s="0" t="n">
        <v>0.032103</v>
      </c>
      <c r="E3730" s="0" t="n">
        <v>0.023115</v>
      </c>
    </row>
    <row collapsed="false" customFormat="false" customHeight="false" hidden="false" ht="13.3" outlineLevel="0" r="3731">
      <c r="A3731" s="2" t="n">
        <v>1966</v>
      </c>
      <c r="B3731" s="0" t="n">
        <v>64</v>
      </c>
      <c r="C3731" s="0" t="n">
        <v>0.015642</v>
      </c>
      <c r="D3731" s="0" t="n">
        <v>0.032784</v>
      </c>
      <c r="E3731" s="0" t="n">
        <v>0.023617</v>
      </c>
    </row>
    <row collapsed="false" customFormat="false" customHeight="false" hidden="false" ht="13.3" outlineLevel="0" r="3732">
      <c r="A3732" s="2" t="n">
        <v>1966</v>
      </c>
      <c r="B3732" s="0" t="n">
        <v>65</v>
      </c>
      <c r="C3732" s="0" t="n">
        <v>0.019841</v>
      </c>
      <c r="D3732" s="0" t="n">
        <v>0.038608</v>
      </c>
      <c r="E3732" s="0" t="n">
        <v>0.028493</v>
      </c>
    </row>
    <row collapsed="false" customFormat="false" customHeight="false" hidden="false" ht="13.3" outlineLevel="0" r="3733">
      <c r="A3733" s="2" t="n">
        <v>1966</v>
      </c>
      <c r="B3733" s="0" t="n">
        <v>66</v>
      </c>
      <c r="C3733" s="0" t="n">
        <v>0.020373</v>
      </c>
      <c r="D3733" s="0" t="n">
        <v>0.039635</v>
      </c>
      <c r="E3733" s="0" t="n">
        <v>0.029155</v>
      </c>
    </row>
    <row collapsed="false" customFormat="false" customHeight="false" hidden="false" ht="13.3" outlineLevel="0" r="3734">
      <c r="A3734" s="2" t="n">
        <v>1966</v>
      </c>
      <c r="B3734" s="0" t="n">
        <v>67</v>
      </c>
      <c r="C3734" s="0" t="n">
        <v>0.020459</v>
      </c>
      <c r="D3734" s="0" t="n">
        <v>0.040424</v>
      </c>
      <c r="E3734" s="0" t="n">
        <v>0.029466</v>
      </c>
    </row>
    <row collapsed="false" customFormat="false" customHeight="false" hidden="false" ht="13.3" outlineLevel="0" r="3735">
      <c r="A3735" s="2" t="n">
        <v>1966</v>
      </c>
      <c r="B3735" s="0" t="n">
        <v>68</v>
      </c>
      <c r="C3735" s="0" t="n">
        <v>0.022635</v>
      </c>
      <c r="D3735" s="0" t="n">
        <v>0.044159</v>
      </c>
      <c r="E3735" s="0" t="n">
        <v>0.032261</v>
      </c>
    </row>
    <row collapsed="false" customFormat="false" customHeight="false" hidden="false" ht="13.3" outlineLevel="0" r="3736">
      <c r="A3736" s="2" t="n">
        <v>1966</v>
      </c>
      <c r="B3736" s="0" t="n">
        <v>69</v>
      </c>
      <c r="C3736" s="0" t="n">
        <v>0.024305</v>
      </c>
      <c r="D3736" s="0" t="n">
        <v>0.046644</v>
      </c>
      <c r="E3736" s="0" t="n">
        <v>0.034225</v>
      </c>
    </row>
    <row collapsed="false" customFormat="false" customHeight="false" hidden="false" ht="13.3" outlineLevel="0" r="3737">
      <c r="A3737" s="2" t="n">
        <v>1966</v>
      </c>
      <c r="B3737" s="0" t="n">
        <v>70</v>
      </c>
      <c r="C3737" s="0" t="n">
        <v>0.028636</v>
      </c>
      <c r="D3737" s="0" t="n">
        <v>0.053299</v>
      </c>
      <c r="E3737" s="0" t="n">
        <v>0.039515</v>
      </c>
    </row>
    <row collapsed="false" customFormat="false" customHeight="false" hidden="false" ht="13.3" outlineLevel="0" r="3738">
      <c r="A3738" s="2" t="n">
        <v>1966</v>
      </c>
      <c r="B3738" s="0" t="n">
        <v>71</v>
      </c>
      <c r="C3738" s="0" t="n">
        <v>0.029232</v>
      </c>
      <c r="D3738" s="0" t="n">
        <v>0.053836</v>
      </c>
      <c r="E3738" s="0" t="n">
        <v>0.040018</v>
      </c>
    </row>
    <row collapsed="false" customFormat="false" customHeight="false" hidden="false" ht="13.3" outlineLevel="0" r="3739">
      <c r="A3739" s="2" t="n">
        <v>1966</v>
      </c>
      <c r="B3739" s="0" t="n">
        <v>72</v>
      </c>
      <c r="C3739" s="0" t="n">
        <v>0.034024</v>
      </c>
      <c r="D3739" s="0" t="n">
        <v>0.059818</v>
      </c>
      <c r="E3739" s="0" t="n">
        <v>0.045272</v>
      </c>
    </row>
    <row collapsed="false" customFormat="false" customHeight="false" hidden="false" ht="13.3" outlineLevel="0" r="3740">
      <c r="A3740" s="2" t="n">
        <v>1966</v>
      </c>
      <c r="B3740" s="0" t="n">
        <v>73</v>
      </c>
      <c r="C3740" s="0" t="n">
        <v>0.037619</v>
      </c>
      <c r="D3740" s="0" t="n">
        <v>0.064345</v>
      </c>
      <c r="E3740" s="0" t="n">
        <v>0.049216</v>
      </c>
    </row>
    <row collapsed="false" customFormat="false" customHeight="false" hidden="false" ht="13.3" outlineLevel="0" r="3741">
      <c r="A3741" s="2" t="n">
        <v>1966</v>
      </c>
      <c r="B3741" s="0" t="n">
        <v>74</v>
      </c>
      <c r="C3741" s="0" t="n">
        <v>0.040575</v>
      </c>
      <c r="D3741" s="0" t="n">
        <v>0.068364</v>
      </c>
      <c r="E3741" s="0" t="n">
        <v>0.052563</v>
      </c>
    </row>
    <row collapsed="false" customFormat="false" customHeight="false" hidden="false" ht="13.3" outlineLevel="0" r="3742">
      <c r="A3742" s="2" t="n">
        <v>1966</v>
      </c>
      <c r="B3742" s="0" t="n">
        <v>75</v>
      </c>
      <c r="C3742" s="0" t="n">
        <v>0.045964</v>
      </c>
      <c r="D3742" s="0" t="n">
        <v>0.074785</v>
      </c>
      <c r="E3742" s="0" t="n">
        <v>0.058311</v>
      </c>
    </row>
    <row collapsed="false" customFormat="false" customHeight="false" hidden="false" ht="13.3" outlineLevel="0" r="3743">
      <c r="A3743" s="2" t="n">
        <v>1966</v>
      </c>
      <c r="B3743" s="0" t="n">
        <v>76</v>
      </c>
      <c r="C3743" s="0" t="n">
        <v>0.052147</v>
      </c>
      <c r="D3743" s="0" t="n">
        <v>0.081569</v>
      </c>
      <c r="E3743" s="0" t="n">
        <v>0.064668</v>
      </c>
    </row>
    <row collapsed="false" customFormat="false" customHeight="false" hidden="false" ht="13.3" outlineLevel="0" r="3744">
      <c r="A3744" s="2" t="n">
        <v>1966</v>
      </c>
      <c r="B3744" s="0" t="n">
        <v>77</v>
      </c>
      <c r="C3744" s="0" t="n">
        <v>0.058293</v>
      </c>
      <c r="D3744" s="0" t="n">
        <v>0.090942</v>
      </c>
      <c r="E3744" s="0" t="n">
        <v>0.07209</v>
      </c>
    </row>
    <row collapsed="false" customFormat="false" customHeight="false" hidden="false" ht="13.3" outlineLevel="0" r="3745">
      <c r="A3745" s="2" t="n">
        <v>1966</v>
      </c>
      <c r="B3745" s="0" t="n">
        <v>78</v>
      </c>
      <c r="C3745" s="0" t="n">
        <v>0.064495</v>
      </c>
      <c r="D3745" s="0" t="n">
        <v>0.097855</v>
      </c>
      <c r="E3745" s="0" t="n">
        <v>0.078482</v>
      </c>
    </row>
    <row collapsed="false" customFormat="false" customHeight="false" hidden="false" ht="13.3" outlineLevel="0" r="3746">
      <c r="A3746" s="2" t="n">
        <v>1966</v>
      </c>
      <c r="B3746" s="0" t="n">
        <v>79</v>
      </c>
      <c r="C3746" s="0" t="n">
        <v>0.069492</v>
      </c>
      <c r="D3746" s="0" t="n">
        <v>0.099186</v>
      </c>
      <c r="E3746" s="0" t="n">
        <v>0.081819</v>
      </c>
    </row>
    <row collapsed="false" customFormat="false" customHeight="false" hidden="false" ht="13.3" outlineLevel="0" r="3747">
      <c r="A3747" s="2" t="n">
        <v>1966</v>
      </c>
      <c r="B3747" s="0" t="n">
        <v>80</v>
      </c>
      <c r="C3747" s="0" t="n">
        <v>0.079314</v>
      </c>
      <c r="D3747" s="0" t="n">
        <v>0.114713</v>
      </c>
      <c r="E3747" s="0" t="n">
        <v>0.093579</v>
      </c>
    </row>
    <row collapsed="false" customFormat="false" customHeight="false" hidden="false" ht="13.3" outlineLevel="0" r="3748">
      <c r="A3748" s="2" t="n">
        <v>1966</v>
      </c>
      <c r="B3748" s="0" t="n">
        <v>81</v>
      </c>
      <c r="C3748" s="0" t="n">
        <v>0.083003</v>
      </c>
      <c r="D3748" s="0" t="n">
        <v>0.118086</v>
      </c>
      <c r="E3748" s="0" t="n">
        <v>0.096992</v>
      </c>
    </row>
    <row collapsed="false" customFormat="false" customHeight="false" hidden="false" ht="13.3" outlineLevel="0" r="3749">
      <c r="A3749" s="2" t="n">
        <v>1966</v>
      </c>
      <c r="B3749" s="0" t="n">
        <v>82</v>
      </c>
      <c r="C3749" s="0" t="n">
        <v>0.094729</v>
      </c>
      <c r="D3749" s="0" t="n">
        <v>0.130459</v>
      </c>
      <c r="E3749" s="0" t="n">
        <v>0.108772</v>
      </c>
    </row>
    <row collapsed="false" customFormat="false" customHeight="false" hidden="false" ht="13.3" outlineLevel="0" r="3750">
      <c r="A3750" s="2" t="n">
        <v>1966</v>
      </c>
      <c r="B3750" s="0" t="n">
        <v>83</v>
      </c>
      <c r="C3750" s="0" t="n">
        <v>0.106217</v>
      </c>
      <c r="D3750" s="0" t="n">
        <v>0.143884</v>
      </c>
      <c r="E3750" s="0" t="n">
        <v>0.120826</v>
      </c>
    </row>
    <row collapsed="false" customFormat="false" customHeight="false" hidden="false" ht="13.3" outlineLevel="0" r="3751">
      <c r="A3751" s="2" t="n">
        <v>1966</v>
      </c>
      <c r="B3751" s="0" t="n">
        <v>84</v>
      </c>
      <c r="C3751" s="0" t="n">
        <v>0.116355</v>
      </c>
      <c r="D3751" s="0" t="n">
        <v>0.159217</v>
      </c>
      <c r="E3751" s="0" t="n">
        <v>0.132717</v>
      </c>
    </row>
    <row collapsed="false" customFormat="false" customHeight="false" hidden="false" ht="13.3" outlineLevel="0" r="3752">
      <c r="A3752" s="2" t="n">
        <v>1966</v>
      </c>
      <c r="B3752" s="0" t="n">
        <v>85</v>
      </c>
      <c r="C3752" s="0" t="n">
        <v>0.130778</v>
      </c>
      <c r="D3752" s="0" t="n">
        <v>0.170744</v>
      </c>
      <c r="E3752" s="0" t="n">
        <v>0.145714</v>
      </c>
    </row>
    <row collapsed="false" customFormat="false" customHeight="false" hidden="false" ht="13.3" outlineLevel="0" r="3753">
      <c r="A3753" s="2" t="n">
        <v>1966</v>
      </c>
      <c r="B3753" s="0" t="n">
        <v>86</v>
      </c>
      <c r="C3753" s="0" t="n">
        <v>0.144322</v>
      </c>
      <c r="D3753" s="0" t="n">
        <v>0.187666</v>
      </c>
      <c r="E3753" s="0" t="n">
        <v>0.160187</v>
      </c>
    </row>
    <row collapsed="false" customFormat="false" customHeight="false" hidden="false" ht="13.3" outlineLevel="0" r="3754">
      <c r="A3754" s="2" t="n">
        <v>1966</v>
      </c>
      <c r="B3754" s="0" t="n">
        <v>87</v>
      </c>
      <c r="C3754" s="0" t="n">
        <v>0.1576</v>
      </c>
      <c r="D3754" s="0" t="n">
        <v>0.198403</v>
      </c>
      <c r="E3754" s="0" t="n">
        <v>0.172263</v>
      </c>
    </row>
    <row collapsed="false" customFormat="false" customHeight="false" hidden="false" ht="13.3" outlineLevel="0" r="3755">
      <c r="A3755" s="2" t="n">
        <v>1966</v>
      </c>
      <c r="B3755" s="0" t="n">
        <v>88</v>
      </c>
      <c r="C3755" s="0" t="n">
        <v>0.170846</v>
      </c>
      <c r="D3755" s="0" t="n">
        <v>0.213207</v>
      </c>
      <c r="E3755" s="0" t="n">
        <v>0.185909</v>
      </c>
    </row>
    <row collapsed="false" customFormat="false" customHeight="false" hidden="false" ht="13.3" outlineLevel="0" r="3756">
      <c r="A3756" s="2" t="n">
        <v>1966</v>
      </c>
      <c r="B3756" s="0" t="n">
        <v>89</v>
      </c>
      <c r="C3756" s="0" t="n">
        <v>0.184767</v>
      </c>
      <c r="D3756" s="0" t="n">
        <v>0.229077</v>
      </c>
      <c r="E3756" s="0" t="n">
        <v>0.200297</v>
      </c>
    </row>
    <row collapsed="false" customFormat="false" customHeight="false" hidden="false" ht="13.3" outlineLevel="0" r="3757">
      <c r="A3757" s="2" t="n">
        <v>1966</v>
      </c>
      <c r="B3757" s="0" t="n">
        <v>90</v>
      </c>
      <c r="C3757" s="0" t="n">
        <v>0.207586</v>
      </c>
      <c r="D3757" s="0" t="n">
        <v>0.254023</v>
      </c>
      <c r="E3757" s="0" t="n">
        <v>0.223486</v>
      </c>
    </row>
    <row collapsed="false" customFormat="false" customHeight="false" hidden="false" ht="13.3" outlineLevel="0" r="3758">
      <c r="A3758" s="2" t="n">
        <v>1966</v>
      </c>
      <c r="B3758" s="0" t="n">
        <v>91</v>
      </c>
      <c r="C3758" s="0" t="n">
        <v>0.218924</v>
      </c>
      <c r="D3758" s="0" t="n">
        <v>0.267547</v>
      </c>
      <c r="E3758" s="0" t="n">
        <v>0.235192</v>
      </c>
    </row>
    <row collapsed="false" customFormat="false" customHeight="false" hidden="false" ht="13.3" outlineLevel="0" r="3759">
      <c r="A3759" s="2" t="n">
        <v>1966</v>
      </c>
      <c r="B3759" s="0" t="n">
        <v>92</v>
      </c>
      <c r="C3759" s="0" t="n">
        <v>0.237956</v>
      </c>
      <c r="D3759" s="0" t="n">
        <v>0.282544</v>
      </c>
      <c r="E3759" s="0" t="n">
        <v>0.252571</v>
      </c>
    </row>
    <row collapsed="false" customFormat="false" customHeight="false" hidden="false" ht="13.3" outlineLevel="0" r="3760">
      <c r="A3760" s="2" t="n">
        <v>1966</v>
      </c>
      <c r="B3760" s="0" t="n">
        <v>93</v>
      </c>
      <c r="C3760" s="0" t="n">
        <v>0.260881</v>
      </c>
      <c r="D3760" s="0" t="n">
        <v>0.302613</v>
      </c>
      <c r="E3760" s="0" t="n">
        <v>0.27444</v>
      </c>
    </row>
    <row collapsed="false" customFormat="false" customHeight="false" hidden="false" ht="13.3" outlineLevel="0" r="3761">
      <c r="A3761" s="2" t="n">
        <v>1966</v>
      </c>
      <c r="B3761" s="0" t="n">
        <v>94</v>
      </c>
      <c r="C3761" s="0" t="n">
        <v>0.288526</v>
      </c>
      <c r="D3761" s="0" t="n">
        <v>0.320235</v>
      </c>
      <c r="E3761" s="0" t="n">
        <v>0.298789</v>
      </c>
    </row>
    <row collapsed="false" customFormat="false" customHeight="false" hidden="false" ht="13.3" outlineLevel="0" r="3762">
      <c r="A3762" s="2" t="n">
        <v>1966</v>
      </c>
      <c r="B3762" s="0" t="n">
        <v>95</v>
      </c>
      <c r="C3762" s="0" t="n">
        <v>0.302873</v>
      </c>
      <c r="D3762" s="0" t="n">
        <v>0.336537</v>
      </c>
      <c r="E3762" s="0" t="n">
        <v>0.313633</v>
      </c>
    </row>
    <row collapsed="false" customFormat="false" customHeight="false" hidden="false" ht="13.3" outlineLevel="0" r="3763">
      <c r="A3763" s="2" t="n">
        <v>1966</v>
      </c>
      <c r="B3763" s="0" t="n">
        <v>96</v>
      </c>
      <c r="C3763" s="0" t="n">
        <v>0.32736</v>
      </c>
      <c r="D3763" s="0" t="n">
        <v>0.357884</v>
      </c>
      <c r="E3763" s="0" t="n">
        <v>0.336952</v>
      </c>
    </row>
    <row collapsed="false" customFormat="false" customHeight="false" hidden="false" ht="13.3" outlineLevel="0" r="3764">
      <c r="A3764" s="2" t="n">
        <v>1966</v>
      </c>
      <c r="B3764" s="0" t="n">
        <v>97</v>
      </c>
      <c r="C3764" s="0" t="n">
        <v>0.333343</v>
      </c>
      <c r="D3764" s="0" t="n">
        <v>0.370241</v>
      </c>
      <c r="E3764" s="0" t="n">
        <v>0.344661</v>
      </c>
    </row>
    <row collapsed="false" customFormat="false" customHeight="false" hidden="false" ht="13.3" outlineLevel="0" r="3765">
      <c r="A3765" s="2" t="n">
        <v>1966</v>
      </c>
      <c r="B3765" s="0" t="n">
        <v>98</v>
      </c>
      <c r="C3765" s="0" t="n">
        <v>0.342758</v>
      </c>
      <c r="D3765" s="0" t="n">
        <v>0.380496</v>
      </c>
      <c r="E3765" s="0" t="n">
        <v>0.35412</v>
      </c>
    </row>
    <row collapsed="false" customFormat="false" customHeight="false" hidden="false" ht="13.3" outlineLevel="0" r="3766">
      <c r="A3766" s="2" t="n">
        <v>1966</v>
      </c>
      <c r="B3766" s="0" t="n">
        <v>99</v>
      </c>
      <c r="C3766" s="0" t="n">
        <v>0.348202</v>
      </c>
      <c r="D3766" s="0" t="n">
        <v>0.372951</v>
      </c>
      <c r="E3766" s="0" t="n">
        <v>0.355458</v>
      </c>
    </row>
    <row collapsed="false" customFormat="false" customHeight="false" hidden="false" ht="13.3" outlineLevel="0" r="3767">
      <c r="A3767" s="2" t="n">
        <v>1966</v>
      </c>
      <c r="B3767" s="0" t="n">
        <v>100</v>
      </c>
      <c r="C3767" s="0" t="n">
        <v>0.399343</v>
      </c>
      <c r="D3767" s="0" t="n">
        <v>0.383653</v>
      </c>
      <c r="E3767" s="0" t="n">
        <v>0.394774</v>
      </c>
    </row>
    <row collapsed="false" customFormat="false" customHeight="false" hidden="false" ht="13.3" outlineLevel="0" r="3768">
      <c r="A3768" s="2" t="n">
        <v>1966</v>
      </c>
      <c r="B3768" s="0" t="n">
        <v>101</v>
      </c>
      <c r="C3768" s="0" t="n">
        <v>0.386326</v>
      </c>
      <c r="D3768" s="0" t="n">
        <v>0.353221</v>
      </c>
      <c r="E3768" s="0" t="n">
        <v>0.376482</v>
      </c>
    </row>
    <row collapsed="false" customFormat="false" customHeight="false" hidden="false" ht="13.3" outlineLevel="0" r="3769">
      <c r="A3769" s="2" t="n">
        <v>1966</v>
      </c>
      <c r="B3769" s="0" t="n">
        <v>102</v>
      </c>
      <c r="C3769" s="0" t="n">
        <v>0.433363</v>
      </c>
      <c r="D3769" s="0" t="n">
        <v>0.374292</v>
      </c>
      <c r="E3769" s="0" t="n">
        <v>0.415016</v>
      </c>
    </row>
    <row collapsed="false" customFormat="false" customHeight="false" hidden="false" ht="13.3" outlineLevel="0" r="3770">
      <c r="A3770" s="2" t="n">
        <v>1966</v>
      </c>
      <c r="B3770" s="0" t="n">
        <v>103</v>
      </c>
      <c r="C3770" s="0" t="n">
        <v>0.322069</v>
      </c>
      <c r="D3770" s="0" t="n">
        <v>0.354528</v>
      </c>
      <c r="E3770" s="0" t="n">
        <v>0.332105</v>
      </c>
    </row>
    <row collapsed="false" customFormat="false" customHeight="false" hidden="false" ht="13.3" outlineLevel="0" r="3771">
      <c r="A3771" s="2" t="n">
        <v>1966</v>
      </c>
      <c r="B3771" s="0" t="n">
        <v>104</v>
      </c>
      <c r="C3771" s="0" t="n">
        <v>0.429363</v>
      </c>
      <c r="D3771" s="0" t="n">
        <v>0.338985</v>
      </c>
      <c r="E3771" s="0" t="n">
        <v>0.401021</v>
      </c>
    </row>
    <row collapsed="false" customFormat="false" customHeight="false" hidden="false" ht="13.3" outlineLevel="0" r="3772">
      <c r="A3772" s="2" t="n">
        <v>1966</v>
      </c>
      <c r="B3772" s="0" t="n">
        <v>105</v>
      </c>
      <c r="C3772" s="0" t="n">
        <v>0.418818</v>
      </c>
      <c r="D3772" s="0" t="n">
        <v>0.315701</v>
      </c>
      <c r="E3772" s="0" t="n">
        <v>0.381539</v>
      </c>
    </row>
    <row collapsed="false" customFormat="false" customHeight="false" hidden="false" ht="13.3" outlineLevel="0" r="3773">
      <c r="A3773" s="2" t="n">
        <v>1966</v>
      </c>
      <c r="B3773" s="0" t="n">
        <v>106</v>
      </c>
      <c r="C3773" s="0" t="n">
        <v>0.434984</v>
      </c>
      <c r="D3773" s="0" t="n">
        <v>0.409469</v>
      </c>
      <c r="E3773" s="0" t="n">
        <v>0.425515</v>
      </c>
    </row>
    <row collapsed="false" customFormat="false" customHeight="false" hidden="false" ht="13.3" outlineLevel="0" r="3774">
      <c r="A3774" s="2" t="n">
        <v>1966</v>
      </c>
      <c r="B3774" s="0" t="n">
        <v>107</v>
      </c>
      <c r="C3774" s="0" t="n">
        <v>0.380726</v>
      </c>
      <c r="D3774" s="0" t="n">
        <v>0.232037</v>
      </c>
      <c r="E3774" s="0" t="n">
        <v>0.329264</v>
      </c>
    </row>
    <row collapsed="false" customFormat="false" customHeight="false" hidden="false" ht="13.3" outlineLevel="0" r="3775">
      <c r="A3775" s="2" t="n">
        <v>1966</v>
      </c>
      <c r="B3775" s="0" t="n">
        <v>108</v>
      </c>
      <c r="C3775" s="0" t="n">
        <v>0.306494</v>
      </c>
      <c r="D3775" s="0" t="n">
        <v>0.387802</v>
      </c>
      <c r="E3775" s="0" t="n">
        <v>0.335119</v>
      </c>
    </row>
    <row collapsed="false" customFormat="false" customHeight="false" hidden="false" ht="13.3" outlineLevel="0" r="3776">
      <c r="A3776" s="2" t="n">
        <v>1966</v>
      </c>
      <c r="B3776" s="0" t="n">
        <v>109</v>
      </c>
      <c r="C3776" s="0" t="n">
        <v>0.356422</v>
      </c>
      <c r="D3776" s="0" t="n">
        <v>0.257843</v>
      </c>
      <c r="E3776" s="0" t="n">
        <v>0.321322</v>
      </c>
    </row>
    <row collapsed="false" customFormat="false" customHeight="false" hidden="false" ht="13.3" outlineLevel="0" r="3777">
      <c r="A3777" s="2" t="n">
        <v>1966</v>
      </c>
      <c r="B3777" s="0" t="s">
        <v>8</v>
      </c>
      <c r="C3777" s="0" t="n">
        <v>0.325318</v>
      </c>
      <c r="D3777" s="0" t="n">
        <v>0.253402</v>
      </c>
      <c r="E3777" s="0" t="n">
        <v>0.298277</v>
      </c>
    </row>
    <row collapsed="false" customFormat="false" customHeight="false" hidden="false" ht="13.3" outlineLevel="0" r="3778">
      <c r="A3778" s="2" t="n">
        <v>1967</v>
      </c>
      <c r="B3778" s="0" t="n">
        <v>0</v>
      </c>
      <c r="C3778" s="0" t="n">
        <v>0.019779</v>
      </c>
      <c r="D3778" s="0" t="n">
        <v>0.025726</v>
      </c>
      <c r="E3778" s="0" t="n">
        <v>0.022811</v>
      </c>
    </row>
    <row collapsed="false" customFormat="false" customHeight="false" hidden="false" ht="13.3" outlineLevel="0" r="3779">
      <c r="A3779" s="2" t="n">
        <v>1967</v>
      </c>
      <c r="B3779" s="0" t="n">
        <v>1</v>
      </c>
      <c r="C3779" s="0" t="n">
        <v>0.001279</v>
      </c>
      <c r="D3779" s="0" t="n">
        <v>0.001526</v>
      </c>
      <c r="E3779" s="0" t="n">
        <v>0.001405</v>
      </c>
    </row>
    <row collapsed="false" customFormat="false" customHeight="false" hidden="false" ht="13.3" outlineLevel="0" r="3780">
      <c r="A3780" s="2" t="n">
        <v>1967</v>
      </c>
      <c r="B3780" s="0" t="n">
        <v>2</v>
      </c>
      <c r="C3780" s="0" t="n">
        <v>0.000836</v>
      </c>
      <c r="D3780" s="0" t="n">
        <v>0.001024</v>
      </c>
      <c r="E3780" s="0" t="n">
        <v>0.000931</v>
      </c>
    </row>
    <row collapsed="false" customFormat="false" customHeight="false" hidden="false" ht="13.3" outlineLevel="0" r="3781">
      <c r="A3781" s="2" t="n">
        <v>1967</v>
      </c>
      <c r="B3781" s="0" t="n">
        <v>3</v>
      </c>
      <c r="C3781" s="0" t="n">
        <v>0.000586</v>
      </c>
      <c r="D3781" s="0" t="n">
        <v>0.000815</v>
      </c>
      <c r="E3781" s="0" t="n">
        <v>0.000703</v>
      </c>
    </row>
    <row collapsed="false" customFormat="false" customHeight="false" hidden="false" ht="13.3" outlineLevel="0" r="3782">
      <c r="A3782" s="2" t="n">
        <v>1967</v>
      </c>
      <c r="B3782" s="0" t="n">
        <v>4</v>
      </c>
      <c r="C3782" s="0" t="n">
        <v>0.000509</v>
      </c>
      <c r="D3782" s="0" t="n">
        <v>0.00067</v>
      </c>
      <c r="E3782" s="0" t="n">
        <v>0.000591</v>
      </c>
    </row>
    <row collapsed="false" customFormat="false" customHeight="false" hidden="false" ht="13.3" outlineLevel="0" r="3783">
      <c r="A3783" s="2" t="n">
        <v>1967</v>
      </c>
      <c r="B3783" s="0" t="n">
        <v>5</v>
      </c>
      <c r="C3783" s="0" t="n">
        <v>0.000452</v>
      </c>
      <c r="D3783" s="0" t="n">
        <v>0.000597</v>
      </c>
      <c r="E3783" s="0" t="n">
        <v>0.000526</v>
      </c>
    </row>
    <row collapsed="false" customFormat="false" customHeight="false" hidden="false" ht="13.3" outlineLevel="0" r="3784">
      <c r="A3784" s="2" t="n">
        <v>1967</v>
      </c>
      <c r="B3784" s="0" t="n">
        <v>6</v>
      </c>
      <c r="C3784" s="0" t="n">
        <v>0.000381</v>
      </c>
      <c r="D3784" s="0" t="n">
        <v>0.000538</v>
      </c>
      <c r="E3784" s="0" t="n">
        <v>0.000461</v>
      </c>
    </row>
    <row collapsed="false" customFormat="false" customHeight="false" hidden="false" ht="13.3" outlineLevel="0" r="3785">
      <c r="A3785" s="2" t="n">
        <v>1967</v>
      </c>
      <c r="B3785" s="0" t="n">
        <v>7</v>
      </c>
      <c r="C3785" s="0" t="n">
        <v>0.000351</v>
      </c>
      <c r="D3785" s="0" t="n">
        <v>0.000478</v>
      </c>
      <c r="E3785" s="0" t="n">
        <v>0.000415</v>
      </c>
    </row>
    <row collapsed="false" customFormat="false" customHeight="false" hidden="false" ht="13.3" outlineLevel="0" r="3786">
      <c r="A3786" s="2" t="n">
        <v>1967</v>
      </c>
      <c r="B3786" s="0" t="n">
        <v>8</v>
      </c>
      <c r="C3786" s="0" t="n">
        <v>0.000322</v>
      </c>
      <c r="D3786" s="0" t="n">
        <v>0.000443</v>
      </c>
      <c r="E3786" s="0" t="n">
        <v>0.000384</v>
      </c>
    </row>
    <row collapsed="false" customFormat="false" customHeight="false" hidden="false" ht="13.3" outlineLevel="0" r="3787">
      <c r="A3787" s="2" t="n">
        <v>1967</v>
      </c>
      <c r="B3787" s="0" t="n">
        <v>9</v>
      </c>
      <c r="C3787" s="0" t="n">
        <v>0.000292</v>
      </c>
      <c r="D3787" s="0" t="n">
        <v>0.000431</v>
      </c>
      <c r="E3787" s="0" t="n">
        <v>0.000363</v>
      </c>
    </row>
    <row collapsed="false" customFormat="false" customHeight="false" hidden="false" ht="13.3" outlineLevel="0" r="3788">
      <c r="A3788" s="2" t="n">
        <v>1967</v>
      </c>
      <c r="B3788" s="0" t="n">
        <v>10</v>
      </c>
      <c r="C3788" s="0" t="n">
        <v>0.00028</v>
      </c>
      <c r="D3788" s="0" t="n">
        <v>0.00041</v>
      </c>
      <c r="E3788" s="0" t="n">
        <v>0.000346</v>
      </c>
    </row>
    <row collapsed="false" customFormat="false" customHeight="false" hidden="false" ht="13.3" outlineLevel="0" r="3789">
      <c r="A3789" s="2" t="n">
        <v>1967</v>
      </c>
      <c r="B3789" s="0" t="n">
        <v>11</v>
      </c>
      <c r="C3789" s="0" t="n">
        <v>0.000253</v>
      </c>
      <c r="D3789" s="0" t="n">
        <v>0.000421</v>
      </c>
      <c r="E3789" s="0" t="n">
        <v>0.000338</v>
      </c>
    </row>
    <row collapsed="false" customFormat="false" customHeight="false" hidden="false" ht="13.3" outlineLevel="0" r="3790">
      <c r="A3790" s="2" t="n">
        <v>1967</v>
      </c>
      <c r="B3790" s="0" t="n">
        <v>12</v>
      </c>
      <c r="C3790" s="0" t="n">
        <v>0.000296</v>
      </c>
      <c r="D3790" s="0" t="n">
        <v>0.000487</v>
      </c>
      <c r="E3790" s="0" t="n">
        <v>0.000393</v>
      </c>
    </row>
    <row collapsed="false" customFormat="false" customHeight="false" hidden="false" ht="13.3" outlineLevel="0" r="3791">
      <c r="A3791" s="2" t="n">
        <v>1967</v>
      </c>
      <c r="B3791" s="0" t="n">
        <v>13</v>
      </c>
      <c r="C3791" s="0" t="n">
        <v>0.000308</v>
      </c>
      <c r="D3791" s="0" t="n">
        <v>0.000552</v>
      </c>
      <c r="E3791" s="0" t="n">
        <v>0.000432</v>
      </c>
    </row>
    <row collapsed="false" customFormat="false" customHeight="false" hidden="false" ht="13.3" outlineLevel="0" r="3792">
      <c r="A3792" s="2" t="n">
        <v>1967</v>
      </c>
      <c r="B3792" s="0" t="n">
        <v>14</v>
      </c>
      <c r="C3792" s="0" t="n">
        <v>0.000356</v>
      </c>
      <c r="D3792" s="0" t="n">
        <v>0.000691</v>
      </c>
      <c r="E3792" s="0" t="n">
        <v>0.000526</v>
      </c>
    </row>
    <row collapsed="false" customFormat="false" customHeight="false" hidden="false" ht="13.3" outlineLevel="0" r="3793">
      <c r="A3793" s="2" t="n">
        <v>1967</v>
      </c>
      <c r="B3793" s="0" t="n">
        <v>15</v>
      </c>
      <c r="C3793" s="0" t="n">
        <v>0.000403</v>
      </c>
      <c r="D3793" s="0" t="n">
        <v>0.000854</v>
      </c>
      <c r="E3793" s="0" t="n">
        <v>0.000633</v>
      </c>
    </row>
    <row collapsed="false" customFormat="false" customHeight="false" hidden="false" ht="13.3" outlineLevel="0" r="3794">
      <c r="A3794" s="2" t="n">
        <v>1967</v>
      </c>
      <c r="B3794" s="0" t="n">
        <v>16</v>
      </c>
      <c r="C3794" s="0" t="n">
        <v>0.000505</v>
      </c>
      <c r="D3794" s="0" t="n">
        <v>0.001214</v>
      </c>
      <c r="E3794" s="0" t="n">
        <v>0.000866</v>
      </c>
    </row>
    <row collapsed="false" customFormat="false" customHeight="false" hidden="false" ht="13.3" outlineLevel="0" r="3795">
      <c r="A3795" s="2" t="n">
        <v>1967</v>
      </c>
      <c r="B3795" s="0" t="n">
        <v>17</v>
      </c>
      <c r="C3795" s="0" t="n">
        <v>0.000585</v>
      </c>
      <c r="D3795" s="0" t="n">
        <v>0.001446</v>
      </c>
      <c r="E3795" s="0" t="n">
        <v>0.001022</v>
      </c>
    </row>
    <row collapsed="false" customFormat="false" customHeight="false" hidden="false" ht="13.3" outlineLevel="0" r="3796">
      <c r="A3796" s="2" t="n">
        <v>1967</v>
      </c>
      <c r="B3796" s="0" t="n">
        <v>18</v>
      </c>
      <c r="C3796" s="0" t="n">
        <v>0.000701</v>
      </c>
      <c r="D3796" s="0" t="n">
        <v>0.001806</v>
      </c>
      <c r="E3796" s="0" t="n">
        <v>0.001255</v>
      </c>
    </row>
    <row collapsed="false" customFormat="false" customHeight="false" hidden="false" ht="13.3" outlineLevel="0" r="3797">
      <c r="A3797" s="2" t="n">
        <v>1967</v>
      </c>
      <c r="B3797" s="0" t="n">
        <v>19</v>
      </c>
      <c r="C3797" s="0" t="n">
        <v>0.000697</v>
      </c>
      <c r="D3797" s="0" t="n">
        <v>0.001994</v>
      </c>
      <c r="E3797" s="0" t="n">
        <v>0.001334</v>
      </c>
    </row>
    <row collapsed="false" customFormat="false" customHeight="false" hidden="false" ht="13.3" outlineLevel="0" r="3798">
      <c r="A3798" s="2" t="n">
        <v>1967</v>
      </c>
      <c r="B3798" s="0" t="n">
        <v>20</v>
      </c>
      <c r="C3798" s="0" t="n">
        <v>0.000715</v>
      </c>
      <c r="D3798" s="0" t="n">
        <v>0.001996</v>
      </c>
      <c r="E3798" s="0" t="n">
        <v>0.001329</v>
      </c>
    </row>
    <row collapsed="false" customFormat="false" customHeight="false" hidden="false" ht="13.3" outlineLevel="0" r="3799">
      <c r="A3799" s="2" t="n">
        <v>1967</v>
      </c>
      <c r="B3799" s="0" t="n">
        <v>21</v>
      </c>
      <c r="C3799" s="0" t="n">
        <v>0.000672</v>
      </c>
      <c r="D3799" s="0" t="n">
        <v>0.002011</v>
      </c>
      <c r="E3799" s="0" t="n">
        <v>0.001313</v>
      </c>
    </row>
    <row collapsed="false" customFormat="false" customHeight="false" hidden="false" ht="13.3" outlineLevel="0" r="3800">
      <c r="A3800" s="2" t="n">
        <v>1967</v>
      </c>
      <c r="B3800" s="0" t="n">
        <v>22</v>
      </c>
      <c r="C3800" s="0" t="n">
        <v>0.000707</v>
      </c>
      <c r="D3800" s="0" t="n">
        <v>0.002218</v>
      </c>
      <c r="E3800" s="0" t="n">
        <v>0.001431</v>
      </c>
    </row>
    <row collapsed="false" customFormat="false" customHeight="false" hidden="false" ht="13.3" outlineLevel="0" r="3801">
      <c r="A3801" s="2" t="n">
        <v>1967</v>
      </c>
      <c r="B3801" s="0" t="n">
        <v>23</v>
      </c>
      <c r="C3801" s="0" t="n">
        <v>0.000734</v>
      </c>
      <c r="D3801" s="0" t="n">
        <v>0.002071</v>
      </c>
      <c r="E3801" s="0" t="n">
        <v>0.001378</v>
      </c>
    </row>
    <row collapsed="false" customFormat="false" customHeight="false" hidden="false" ht="13.3" outlineLevel="0" r="3802">
      <c r="A3802" s="2" t="n">
        <v>1967</v>
      </c>
      <c r="B3802" s="0" t="n">
        <v>24</v>
      </c>
      <c r="C3802" s="0" t="n">
        <v>0.000775</v>
      </c>
      <c r="D3802" s="0" t="n">
        <v>0.001899</v>
      </c>
      <c r="E3802" s="0" t="n">
        <v>0.001322</v>
      </c>
    </row>
    <row collapsed="false" customFormat="false" customHeight="false" hidden="false" ht="13.3" outlineLevel="0" r="3803">
      <c r="A3803" s="2" t="n">
        <v>1967</v>
      </c>
      <c r="B3803" s="0" t="n">
        <v>25</v>
      </c>
      <c r="C3803" s="0" t="n">
        <v>0.000779</v>
      </c>
      <c r="D3803" s="0" t="n">
        <v>0.001849</v>
      </c>
      <c r="E3803" s="0" t="n">
        <v>0.001303</v>
      </c>
    </row>
    <row collapsed="false" customFormat="false" customHeight="false" hidden="false" ht="13.3" outlineLevel="0" r="3804">
      <c r="A3804" s="2" t="n">
        <v>1967</v>
      </c>
      <c r="B3804" s="0" t="n">
        <v>26</v>
      </c>
      <c r="C3804" s="0" t="n">
        <v>0.000773</v>
      </c>
      <c r="D3804" s="0" t="n">
        <v>0.001861</v>
      </c>
      <c r="E3804" s="0" t="n">
        <v>0.001305</v>
      </c>
    </row>
    <row collapsed="false" customFormat="false" customHeight="false" hidden="false" ht="13.3" outlineLevel="0" r="3805">
      <c r="A3805" s="2" t="n">
        <v>1967</v>
      </c>
      <c r="B3805" s="0" t="n">
        <v>27</v>
      </c>
      <c r="C3805" s="0" t="n">
        <v>0.000836</v>
      </c>
      <c r="D3805" s="0" t="n">
        <v>0.002018</v>
      </c>
      <c r="E3805" s="0" t="n">
        <v>0.001413</v>
      </c>
    </row>
    <row collapsed="false" customFormat="false" customHeight="false" hidden="false" ht="13.3" outlineLevel="0" r="3806">
      <c r="A3806" s="2" t="n">
        <v>1967</v>
      </c>
      <c r="B3806" s="0" t="n">
        <v>28</v>
      </c>
      <c r="C3806" s="0" t="n">
        <v>0.000873</v>
      </c>
      <c r="D3806" s="0" t="n">
        <v>0.00196</v>
      </c>
      <c r="E3806" s="0" t="n">
        <v>0.001404</v>
      </c>
    </row>
    <row collapsed="false" customFormat="false" customHeight="false" hidden="false" ht="13.3" outlineLevel="0" r="3807">
      <c r="A3807" s="2" t="n">
        <v>1967</v>
      </c>
      <c r="B3807" s="0" t="n">
        <v>29</v>
      </c>
      <c r="C3807" s="0" t="n">
        <v>0.00094</v>
      </c>
      <c r="D3807" s="0" t="n">
        <v>0.001877</v>
      </c>
      <c r="E3807" s="0" t="n">
        <v>0.001399</v>
      </c>
    </row>
    <row collapsed="false" customFormat="false" customHeight="false" hidden="false" ht="13.3" outlineLevel="0" r="3808">
      <c r="A3808" s="2" t="n">
        <v>1967</v>
      </c>
      <c r="B3808" s="0" t="n">
        <v>30</v>
      </c>
      <c r="C3808" s="0" t="n">
        <v>0.00097</v>
      </c>
      <c r="D3808" s="0" t="n">
        <v>0.001878</v>
      </c>
      <c r="E3808" s="0" t="n">
        <v>0.001415</v>
      </c>
    </row>
    <row collapsed="false" customFormat="false" customHeight="false" hidden="false" ht="13.3" outlineLevel="0" r="3809">
      <c r="A3809" s="2" t="n">
        <v>1967</v>
      </c>
      <c r="B3809" s="0" t="n">
        <v>31</v>
      </c>
      <c r="C3809" s="0" t="n">
        <v>0.001074</v>
      </c>
      <c r="D3809" s="0" t="n">
        <v>0.002055</v>
      </c>
      <c r="E3809" s="0" t="n">
        <v>0.001555</v>
      </c>
    </row>
    <row collapsed="false" customFormat="false" customHeight="false" hidden="false" ht="13.3" outlineLevel="0" r="3810">
      <c r="A3810" s="2" t="n">
        <v>1967</v>
      </c>
      <c r="B3810" s="0" t="n">
        <v>32</v>
      </c>
      <c r="C3810" s="0" t="n">
        <v>0.001214</v>
      </c>
      <c r="D3810" s="0" t="n">
        <v>0.002219</v>
      </c>
      <c r="E3810" s="0" t="n">
        <v>0.001706</v>
      </c>
    </row>
    <row collapsed="false" customFormat="false" customHeight="false" hidden="false" ht="13.3" outlineLevel="0" r="3811">
      <c r="A3811" s="2" t="n">
        <v>1967</v>
      </c>
      <c r="B3811" s="0" t="n">
        <v>33</v>
      </c>
      <c r="C3811" s="0" t="n">
        <v>0.001271</v>
      </c>
      <c r="D3811" s="0" t="n">
        <v>0.002302</v>
      </c>
      <c r="E3811" s="0" t="n">
        <v>0.001776</v>
      </c>
    </row>
    <row collapsed="false" customFormat="false" customHeight="false" hidden="false" ht="13.3" outlineLevel="0" r="3812">
      <c r="A3812" s="2" t="n">
        <v>1967</v>
      </c>
      <c r="B3812" s="0" t="n">
        <v>34</v>
      </c>
      <c r="C3812" s="0" t="n">
        <v>0.001491</v>
      </c>
      <c r="D3812" s="0" t="n">
        <v>0.002435</v>
      </c>
      <c r="E3812" s="0" t="n">
        <v>0.001953</v>
      </c>
    </row>
    <row collapsed="false" customFormat="false" customHeight="false" hidden="false" ht="13.3" outlineLevel="0" r="3813">
      <c r="A3813" s="2" t="n">
        <v>1967</v>
      </c>
      <c r="B3813" s="0" t="n">
        <v>35</v>
      </c>
      <c r="C3813" s="0" t="n">
        <v>0.001596</v>
      </c>
      <c r="D3813" s="0" t="n">
        <v>0.002648</v>
      </c>
      <c r="E3813" s="0" t="n">
        <v>0.00211</v>
      </c>
    </row>
    <row collapsed="false" customFormat="false" customHeight="false" hidden="false" ht="13.3" outlineLevel="0" r="3814">
      <c r="A3814" s="2" t="n">
        <v>1967</v>
      </c>
      <c r="B3814" s="0" t="n">
        <v>36</v>
      </c>
      <c r="C3814" s="0" t="n">
        <v>0.001645</v>
      </c>
      <c r="D3814" s="0" t="n">
        <v>0.00279</v>
      </c>
      <c r="E3814" s="0" t="n">
        <v>0.002204</v>
      </c>
    </row>
    <row collapsed="false" customFormat="false" customHeight="false" hidden="false" ht="13.3" outlineLevel="0" r="3815">
      <c r="A3815" s="2" t="n">
        <v>1967</v>
      </c>
      <c r="B3815" s="0" t="n">
        <v>37</v>
      </c>
      <c r="C3815" s="0" t="n">
        <v>0.001807</v>
      </c>
      <c r="D3815" s="0" t="n">
        <v>0.002987</v>
      </c>
      <c r="E3815" s="0" t="n">
        <v>0.002381</v>
      </c>
    </row>
    <row collapsed="false" customFormat="false" customHeight="false" hidden="false" ht="13.3" outlineLevel="0" r="3816">
      <c r="A3816" s="2" t="n">
        <v>1967</v>
      </c>
      <c r="B3816" s="0" t="n">
        <v>38</v>
      </c>
      <c r="C3816" s="0" t="n">
        <v>0.001976</v>
      </c>
      <c r="D3816" s="0" t="n">
        <v>0.003404</v>
      </c>
      <c r="E3816" s="0" t="n">
        <v>0.00267</v>
      </c>
    </row>
    <row collapsed="false" customFormat="false" customHeight="false" hidden="false" ht="13.3" outlineLevel="0" r="3817">
      <c r="A3817" s="2" t="n">
        <v>1967</v>
      </c>
      <c r="B3817" s="0" t="n">
        <v>39</v>
      </c>
      <c r="C3817" s="0" t="n">
        <v>0.002148</v>
      </c>
      <c r="D3817" s="0" t="n">
        <v>0.003644</v>
      </c>
      <c r="E3817" s="0" t="n">
        <v>0.002875</v>
      </c>
    </row>
    <row collapsed="false" customFormat="false" customHeight="false" hidden="false" ht="13.3" outlineLevel="0" r="3818">
      <c r="A3818" s="2" t="n">
        <v>1967</v>
      </c>
      <c r="B3818" s="0" t="n">
        <v>40</v>
      </c>
      <c r="C3818" s="0" t="n">
        <v>0.002331</v>
      </c>
      <c r="D3818" s="0" t="n">
        <v>0.003912</v>
      </c>
      <c r="E3818" s="0" t="n">
        <v>0.0031</v>
      </c>
    </row>
    <row collapsed="false" customFormat="false" customHeight="false" hidden="false" ht="13.3" outlineLevel="0" r="3819">
      <c r="A3819" s="2" t="n">
        <v>1967</v>
      </c>
      <c r="B3819" s="0" t="n">
        <v>41</v>
      </c>
      <c r="C3819" s="0" t="n">
        <v>0.002489</v>
      </c>
      <c r="D3819" s="0" t="n">
        <v>0.004285</v>
      </c>
      <c r="E3819" s="0" t="n">
        <v>0.003362</v>
      </c>
    </row>
    <row collapsed="false" customFormat="false" customHeight="false" hidden="false" ht="13.3" outlineLevel="0" r="3820">
      <c r="A3820" s="2" t="n">
        <v>1967</v>
      </c>
      <c r="B3820" s="0" t="n">
        <v>42</v>
      </c>
      <c r="C3820" s="0" t="n">
        <v>0.002789</v>
      </c>
      <c r="D3820" s="0" t="n">
        <v>0.004775</v>
      </c>
      <c r="E3820" s="0" t="n">
        <v>0.003754</v>
      </c>
    </row>
    <row collapsed="false" customFormat="false" customHeight="false" hidden="false" ht="13.3" outlineLevel="0" r="3821">
      <c r="A3821" s="2" t="n">
        <v>1967</v>
      </c>
      <c r="B3821" s="0" t="n">
        <v>43</v>
      </c>
      <c r="C3821" s="0" t="n">
        <v>0.002938</v>
      </c>
      <c r="D3821" s="0" t="n">
        <v>0.005147</v>
      </c>
      <c r="E3821" s="0" t="n">
        <v>0.00401</v>
      </c>
    </row>
    <row collapsed="false" customFormat="false" customHeight="false" hidden="false" ht="13.3" outlineLevel="0" r="3822">
      <c r="A3822" s="2" t="n">
        <v>1967</v>
      </c>
      <c r="B3822" s="0" t="n">
        <v>44</v>
      </c>
      <c r="C3822" s="0" t="n">
        <v>0.003153</v>
      </c>
      <c r="D3822" s="0" t="n">
        <v>0.00549</v>
      </c>
      <c r="E3822" s="0" t="n">
        <v>0.004286</v>
      </c>
    </row>
    <row collapsed="false" customFormat="false" customHeight="false" hidden="false" ht="13.3" outlineLevel="0" r="3823">
      <c r="A3823" s="2" t="n">
        <v>1967</v>
      </c>
      <c r="B3823" s="0" t="n">
        <v>45</v>
      </c>
      <c r="C3823" s="0" t="n">
        <v>0.003547</v>
      </c>
      <c r="D3823" s="0" t="n">
        <v>0.006291</v>
      </c>
      <c r="E3823" s="0" t="n">
        <v>0.004877</v>
      </c>
    </row>
    <row collapsed="false" customFormat="false" customHeight="false" hidden="false" ht="13.3" outlineLevel="0" r="3824">
      <c r="A3824" s="2" t="n">
        <v>1967</v>
      </c>
      <c r="B3824" s="0" t="n">
        <v>46</v>
      </c>
      <c r="C3824" s="0" t="n">
        <v>0.003833</v>
      </c>
      <c r="D3824" s="0" t="n">
        <v>0.006734</v>
      </c>
      <c r="E3824" s="0" t="n">
        <v>0.005239</v>
      </c>
    </row>
    <row collapsed="false" customFormat="false" customHeight="false" hidden="false" ht="13.3" outlineLevel="0" r="3825">
      <c r="A3825" s="2" t="n">
        <v>1967</v>
      </c>
      <c r="B3825" s="0" t="n">
        <v>47</v>
      </c>
      <c r="C3825" s="0" t="n">
        <v>0.004217</v>
      </c>
      <c r="D3825" s="0" t="n">
        <v>0.007599</v>
      </c>
      <c r="E3825" s="0" t="n">
        <v>0.005857</v>
      </c>
    </row>
    <row collapsed="false" customFormat="false" customHeight="false" hidden="false" ht="13.3" outlineLevel="0" r="3826">
      <c r="A3826" s="2" t="n">
        <v>1967</v>
      </c>
      <c r="B3826" s="0" t="n">
        <v>48</v>
      </c>
      <c r="C3826" s="0" t="n">
        <v>0.004641</v>
      </c>
      <c r="D3826" s="0" t="n">
        <v>0.008107</v>
      </c>
      <c r="E3826" s="0" t="n">
        <v>0.006322</v>
      </c>
    </row>
    <row collapsed="false" customFormat="false" customHeight="false" hidden="false" ht="13.3" outlineLevel="0" r="3827">
      <c r="A3827" s="2" t="n">
        <v>1967</v>
      </c>
      <c r="B3827" s="0" t="n">
        <v>49</v>
      </c>
      <c r="C3827" s="0" t="n">
        <v>0.004951</v>
      </c>
      <c r="D3827" s="0" t="n">
        <v>0.009078</v>
      </c>
      <c r="E3827" s="0" t="n">
        <v>0.006953</v>
      </c>
    </row>
    <row collapsed="false" customFormat="false" customHeight="false" hidden="false" ht="13.3" outlineLevel="0" r="3828">
      <c r="A3828" s="2" t="n">
        <v>1967</v>
      </c>
      <c r="B3828" s="0" t="n">
        <v>50</v>
      </c>
      <c r="C3828" s="0" t="n">
        <v>0.005356</v>
      </c>
      <c r="D3828" s="0" t="n">
        <v>0.009827</v>
      </c>
      <c r="E3828" s="0" t="n">
        <v>0.007526</v>
      </c>
    </row>
    <row collapsed="false" customFormat="false" customHeight="false" hidden="false" ht="13.3" outlineLevel="0" r="3829">
      <c r="A3829" s="2" t="n">
        <v>1967</v>
      </c>
      <c r="B3829" s="0" t="n">
        <v>51</v>
      </c>
      <c r="C3829" s="0" t="n">
        <v>0.005576</v>
      </c>
      <c r="D3829" s="0" t="n">
        <v>0.010774</v>
      </c>
      <c r="E3829" s="0" t="n">
        <v>0.008099</v>
      </c>
    </row>
    <row collapsed="false" customFormat="false" customHeight="false" hidden="false" ht="13.3" outlineLevel="0" r="3830">
      <c r="A3830" s="2" t="n">
        <v>1967</v>
      </c>
      <c r="B3830" s="0" t="n">
        <v>52</v>
      </c>
      <c r="C3830" s="0" t="n">
        <v>0.006151</v>
      </c>
      <c r="D3830" s="0" t="n">
        <v>0.012121</v>
      </c>
      <c r="E3830" s="0" t="n">
        <v>0.009048</v>
      </c>
    </row>
    <row collapsed="false" customFormat="false" customHeight="false" hidden="false" ht="13.3" outlineLevel="0" r="3831">
      <c r="A3831" s="2" t="n">
        <v>1967</v>
      </c>
      <c r="B3831" s="0" t="n">
        <v>53</v>
      </c>
      <c r="C3831" s="0" t="n">
        <v>0.006766</v>
      </c>
      <c r="D3831" s="0" t="n">
        <v>0.013402</v>
      </c>
      <c r="E3831" s="0" t="n">
        <v>0.009984</v>
      </c>
    </row>
    <row collapsed="false" customFormat="false" customHeight="false" hidden="false" ht="13.3" outlineLevel="0" r="3832">
      <c r="A3832" s="2" t="n">
        <v>1967</v>
      </c>
      <c r="B3832" s="0" t="n">
        <v>54</v>
      </c>
      <c r="C3832" s="0" t="n">
        <v>0.007284</v>
      </c>
      <c r="D3832" s="0" t="n">
        <v>0.014394</v>
      </c>
      <c r="E3832" s="0" t="n">
        <v>0.010728</v>
      </c>
    </row>
    <row collapsed="false" customFormat="false" customHeight="false" hidden="false" ht="13.3" outlineLevel="0" r="3833">
      <c r="A3833" s="2" t="n">
        <v>1967</v>
      </c>
      <c r="B3833" s="0" t="n">
        <v>55</v>
      </c>
      <c r="C3833" s="0" t="n">
        <v>0.007426</v>
      </c>
      <c r="D3833" s="0" t="n">
        <v>0.015175</v>
      </c>
      <c r="E3833" s="0" t="n">
        <v>0.01117</v>
      </c>
    </row>
    <row collapsed="false" customFormat="false" customHeight="false" hidden="false" ht="13.3" outlineLevel="0" r="3834">
      <c r="A3834" s="2" t="n">
        <v>1967</v>
      </c>
      <c r="B3834" s="0" t="n">
        <v>56</v>
      </c>
      <c r="C3834" s="0" t="n">
        <v>0.008422</v>
      </c>
      <c r="D3834" s="0" t="n">
        <v>0.016932</v>
      </c>
      <c r="E3834" s="0" t="n">
        <v>0.012522</v>
      </c>
    </row>
    <row collapsed="false" customFormat="false" customHeight="false" hidden="false" ht="13.3" outlineLevel="0" r="3835">
      <c r="A3835" s="2" t="n">
        <v>1967</v>
      </c>
      <c r="B3835" s="0" t="n">
        <v>57</v>
      </c>
      <c r="C3835" s="0" t="n">
        <v>0.008911</v>
      </c>
      <c r="D3835" s="0" t="n">
        <v>0.018375</v>
      </c>
      <c r="E3835" s="0" t="n">
        <v>0.013454</v>
      </c>
    </row>
    <row collapsed="false" customFormat="false" customHeight="false" hidden="false" ht="13.3" outlineLevel="0" r="3836">
      <c r="A3836" s="2" t="n">
        <v>1967</v>
      </c>
      <c r="B3836" s="0" t="n">
        <v>58</v>
      </c>
      <c r="C3836" s="0" t="n">
        <v>0.009364</v>
      </c>
      <c r="D3836" s="0" t="n">
        <v>0.019857</v>
      </c>
      <c r="E3836" s="0" t="n">
        <v>0.014385</v>
      </c>
    </row>
    <row collapsed="false" customFormat="false" customHeight="false" hidden="false" ht="13.3" outlineLevel="0" r="3837">
      <c r="A3837" s="2" t="n">
        <v>1967</v>
      </c>
      <c r="B3837" s="0" t="n">
        <v>59</v>
      </c>
      <c r="C3837" s="0" t="n">
        <v>0.010341</v>
      </c>
      <c r="D3837" s="0" t="n">
        <v>0.021941</v>
      </c>
      <c r="E3837" s="0" t="n">
        <v>0.015871</v>
      </c>
    </row>
    <row collapsed="false" customFormat="false" customHeight="false" hidden="false" ht="13.3" outlineLevel="0" r="3838">
      <c r="A3838" s="2" t="n">
        <v>1967</v>
      </c>
      <c r="B3838" s="0" t="n">
        <v>60</v>
      </c>
      <c r="C3838" s="0" t="n">
        <v>0.011089</v>
      </c>
      <c r="D3838" s="0" t="n">
        <v>0.023725</v>
      </c>
      <c r="E3838" s="0" t="n">
        <v>0.017092</v>
      </c>
    </row>
    <row collapsed="false" customFormat="false" customHeight="false" hidden="false" ht="13.3" outlineLevel="0" r="3839">
      <c r="A3839" s="2" t="n">
        <v>1967</v>
      </c>
      <c r="B3839" s="0" t="n">
        <v>61</v>
      </c>
      <c r="C3839" s="0" t="n">
        <v>0.012072</v>
      </c>
      <c r="D3839" s="0" t="n">
        <v>0.025759</v>
      </c>
      <c r="E3839" s="0" t="n">
        <v>0.018552</v>
      </c>
    </row>
    <row collapsed="false" customFormat="false" customHeight="false" hidden="false" ht="13.3" outlineLevel="0" r="3840">
      <c r="A3840" s="2" t="n">
        <v>1967</v>
      </c>
      <c r="B3840" s="0" t="n">
        <v>62</v>
      </c>
      <c r="C3840" s="0" t="n">
        <v>0.014017</v>
      </c>
      <c r="D3840" s="0" t="n">
        <v>0.028979</v>
      </c>
      <c r="E3840" s="0" t="n">
        <v>0.021066</v>
      </c>
    </row>
    <row collapsed="false" customFormat="false" customHeight="false" hidden="false" ht="13.3" outlineLevel="0" r="3841">
      <c r="A3841" s="2" t="n">
        <v>1967</v>
      </c>
      <c r="B3841" s="0" t="n">
        <v>63</v>
      </c>
      <c r="C3841" s="0" t="n">
        <v>0.014665</v>
      </c>
      <c r="D3841" s="0" t="n">
        <v>0.03121</v>
      </c>
      <c r="E3841" s="0" t="n">
        <v>0.022406</v>
      </c>
    </row>
    <row collapsed="false" customFormat="false" customHeight="false" hidden="false" ht="13.3" outlineLevel="0" r="3842">
      <c r="A3842" s="2" t="n">
        <v>1967</v>
      </c>
      <c r="B3842" s="0" t="n">
        <v>64</v>
      </c>
      <c r="C3842" s="0" t="n">
        <v>0.015718</v>
      </c>
      <c r="D3842" s="0" t="n">
        <v>0.033285</v>
      </c>
      <c r="E3842" s="0" t="n">
        <v>0.023865</v>
      </c>
    </row>
    <row collapsed="false" customFormat="false" customHeight="false" hidden="false" ht="13.3" outlineLevel="0" r="3843">
      <c r="A3843" s="2" t="n">
        <v>1967</v>
      </c>
      <c r="B3843" s="0" t="n">
        <v>65</v>
      </c>
      <c r="C3843" s="0" t="n">
        <v>0.017374</v>
      </c>
      <c r="D3843" s="0" t="n">
        <v>0.035401</v>
      </c>
      <c r="E3843" s="0" t="n">
        <v>0.02566</v>
      </c>
    </row>
    <row collapsed="false" customFormat="false" customHeight="false" hidden="false" ht="13.3" outlineLevel="0" r="3844">
      <c r="A3844" s="2" t="n">
        <v>1967</v>
      </c>
      <c r="B3844" s="0" t="n">
        <v>66</v>
      </c>
      <c r="C3844" s="0" t="n">
        <v>0.020419</v>
      </c>
      <c r="D3844" s="0" t="n">
        <v>0.03913</v>
      </c>
      <c r="E3844" s="0" t="n">
        <v>0.028925</v>
      </c>
    </row>
    <row collapsed="false" customFormat="false" customHeight="false" hidden="false" ht="13.3" outlineLevel="0" r="3845">
      <c r="A3845" s="2" t="n">
        <v>1967</v>
      </c>
      <c r="B3845" s="0" t="n">
        <v>67</v>
      </c>
      <c r="C3845" s="0" t="n">
        <v>0.021847</v>
      </c>
      <c r="D3845" s="0" t="n">
        <v>0.04248</v>
      </c>
      <c r="E3845" s="0" t="n">
        <v>0.031132</v>
      </c>
    </row>
    <row collapsed="false" customFormat="false" customHeight="false" hidden="false" ht="13.3" outlineLevel="0" r="3846">
      <c r="A3846" s="2" t="n">
        <v>1967</v>
      </c>
      <c r="B3846" s="0" t="n">
        <v>68</v>
      </c>
      <c r="C3846" s="0" t="n">
        <v>0.02144</v>
      </c>
      <c r="D3846" s="0" t="n">
        <v>0.041435</v>
      </c>
      <c r="E3846" s="0" t="n">
        <v>0.030356</v>
      </c>
    </row>
    <row collapsed="false" customFormat="false" customHeight="false" hidden="false" ht="13.3" outlineLevel="0" r="3847">
      <c r="A3847" s="2" t="n">
        <v>1967</v>
      </c>
      <c r="B3847" s="0" t="n">
        <v>69</v>
      </c>
      <c r="C3847" s="0" t="n">
        <v>0.024113</v>
      </c>
      <c r="D3847" s="0" t="n">
        <v>0.046039</v>
      </c>
      <c r="E3847" s="0" t="n">
        <v>0.03381</v>
      </c>
    </row>
    <row collapsed="false" customFormat="false" customHeight="false" hidden="false" ht="13.3" outlineLevel="0" r="3848">
      <c r="A3848" s="2" t="n">
        <v>1967</v>
      </c>
      <c r="B3848" s="0" t="n">
        <v>70</v>
      </c>
      <c r="C3848" s="0" t="n">
        <v>0.027018</v>
      </c>
      <c r="D3848" s="0" t="n">
        <v>0.050669</v>
      </c>
      <c r="E3848" s="0" t="n">
        <v>0.037391</v>
      </c>
    </row>
    <row collapsed="false" customFormat="false" customHeight="false" hidden="false" ht="13.3" outlineLevel="0" r="3849">
      <c r="A3849" s="2" t="n">
        <v>1967</v>
      </c>
      <c r="B3849" s="0" t="n">
        <v>71</v>
      </c>
      <c r="C3849" s="0" t="n">
        <v>0.029174</v>
      </c>
      <c r="D3849" s="0" t="n">
        <v>0.0539</v>
      </c>
      <c r="E3849" s="0" t="n">
        <v>0.039937</v>
      </c>
    </row>
    <row collapsed="false" customFormat="false" customHeight="false" hidden="false" ht="13.3" outlineLevel="0" r="3850">
      <c r="A3850" s="2" t="n">
        <v>1967</v>
      </c>
      <c r="B3850" s="0" t="n">
        <v>72</v>
      </c>
      <c r="C3850" s="0" t="n">
        <v>0.033195</v>
      </c>
      <c r="D3850" s="0" t="n">
        <v>0.060537</v>
      </c>
      <c r="E3850" s="0" t="n">
        <v>0.045017</v>
      </c>
    </row>
    <row collapsed="false" customFormat="false" customHeight="false" hidden="false" ht="13.3" outlineLevel="0" r="3851">
      <c r="A3851" s="2" t="n">
        <v>1967</v>
      </c>
      <c r="B3851" s="0" t="n">
        <v>73</v>
      </c>
      <c r="C3851" s="0" t="n">
        <v>0.035435</v>
      </c>
      <c r="D3851" s="0" t="n">
        <v>0.064027</v>
      </c>
      <c r="E3851" s="0" t="n">
        <v>0.047726</v>
      </c>
    </row>
    <row collapsed="false" customFormat="false" customHeight="false" hidden="false" ht="13.3" outlineLevel="0" r="3852">
      <c r="A3852" s="2" t="n">
        <v>1967</v>
      </c>
      <c r="B3852" s="0" t="n">
        <v>74</v>
      </c>
      <c r="C3852" s="0" t="n">
        <v>0.040256</v>
      </c>
      <c r="D3852" s="0" t="n">
        <v>0.069604</v>
      </c>
      <c r="E3852" s="0" t="n">
        <v>0.052796</v>
      </c>
    </row>
    <row collapsed="false" customFormat="false" customHeight="false" hidden="false" ht="13.3" outlineLevel="0" r="3853">
      <c r="A3853" s="2" t="n">
        <v>1967</v>
      </c>
      <c r="B3853" s="0" t="n">
        <v>75</v>
      </c>
      <c r="C3853" s="0" t="n">
        <v>0.044675</v>
      </c>
      <c r="D3853" s="0" t="n">
        <v>0.07387</v>
      </c>
      <c r="E3853" s="0" t="n">
        <v>0.057065</v>
      </c>
    </row>
    <row collapsed="false" customFormat="false" customHeight="false" hidden="false" ht="13.3" outlineLevel="0" r="3854">
      <c r="A3854" s="2" t="n">
        <v>1967</v>
      </c>
      <c r="B3854" s="0" t="n">
        <v>76</v>
      </c>
      <c r="C3854" s="0" t="n">
        <v>0.048595</v>
      </c>
      <c r="D3854" s="0" t="n">
        <v>0.077835</v>
      </c>
      <c r="E3854" s="0" t="n">
        <v>0.060916</v>
      </c>
    </row>
    <row collapsed="false" customFormat="false" customHeight="false" hidden="false" ht="13.3" outlineLevel="0" r="3855">
      <c r="A3855" s="2" t="n">
        <v>1967</v>
      </c>
      <c r="B3855" s="0" t="n">
        <v>77</v>
      </c>
      <c r="C3855" s="0" t="n">
        <v>0.054625</v>
      </c>
      <c r="D3855" s="0" t="n">
        <v>0.086651</v>
      </c>
      <c r="E3855" s="0" t="n">
        <v>0.068018</v>
      </c>
    </row>
    <row collapsed="false" customFormat="false" customHeight="false" hidden="false" ht="13.3" outlineLevel="0" r="3856">
      <c r="A3856" s="2" t="n">
        <v>1967</v>
      </c>
      <c r="B3856" s="0" t="n">
        <v>78</v>
      </c>
      <c r="C3856" s="0" t="n">
        <v>0.063598</v>
      </c>
      <c r="D3856" s="0" t="n">
        <v>0.096413</v>
      </c>
      <c r="E3856" s="0" t="n">
        <v>0.077211</v>
      </c>
    </row>
    <row collapsed="false" customFormat="false" customHeight="false" hidden="false" ht="13.3" outlineLevel="0" r="3857">
      <c r="A3857" s="2" t="n">
        <v>1967</v>
      </c>
      <c r="B3857" s="0" t="n">
        <v>79</v>
      </c>
      <c r="C3857" s="0" t="n">
        <v>0.06906</v>
      </c>
      <c r="D3857" s="0" t="n">
        <v>0.103074</v>
      </c>
      <c r="E3857" s="0" t="n">
        <v>0.083041</v>
      </c>
    </row>
    <row collapsed="false" customFormat="false" customHeight="false" hidden="false" ht="13.3" outlineLevel="0" r="3858">
      <c r="A3858" s="2" t="n">
        <v>1967</v>
      </c>
      <c r="B3858" s="0" t="n">
        <v>80</v>
      </c>
      <c r="C3858" s="0" t="n">
        <v>0.075388</v>
      </c>
      <c r="D3858" s="0" t="n">
        <v>0.109542</v>
      </c>
      <c r="E3858" s="0" t="n">
        <v>0.089023</v>
      </c>
    </row>
    <row collapsed="false" customFormat="false" customHeight="false" hidden="false" ht="13.3" outlineLevel="0" r="3859">
      <c r="A3859" s="2" t="n">
        <v>1967</v>
      </c>
      <c r="B3859" s="0" t="n">
        <v>81</v>
      </c>
      <c r="C3859" s="0" t="n">
        <v>0.081029</v>
      </c>
      <c r="D3859" s="0" t="n">
        <v>0.11707</v>
      </c>
      <c r="E3859" s="0" t="n">
        <v>0.095249</v>
      </c>
    </row>
    <row collapsed="false" customFormat="false" customHeight="false" hidden="false" ht="13.3" outlineLevel="0" r="3860">
      <c r="A3860" s="2" t="n">
        <v>1967</v>
      </c>
      <c r="B3860" s="0" t="n">
        <v>82</v>
      </c>
      <c r="C3860" s="0" t="n">
        <v>0.090703</v>
      </c>
      <c r="D3860" s="0" t="n">
        <v>0.127945</v>
      </c>
      <c r="E3860" s="0" t="n">
        <v>0.105235</v>
      </c>
    </row>
    <row collapsed="false" customFormat="false" customHeight="false" hidden="false" ht="13.3" outlineLevel="0" r="3861">
      <c r="A3861" s="2" t="n">
        <v>1967</v>
      </c>
      <c r="B3861" s="0" t="n">
        <v>83</v>
      </c>
      <c r="C3861" s="0" t="n">
        <v>0.102642</v>
      </c>
      <c r="D3861" s="0" t="n">
        <v>0.142106</v>
      </c>
      <c r="E3861" s="0" t="n">
        <v>0.117802</v>
      </c>
    </row>
    <row collapsed="false" customFormat="false" customHeight="false" hidden="false" ht="13.3" outlineLevel="0" r="3862">
      <c r="A3862" s="2" t="n">
        <v>1967</v>
      </c>
      <c r="B3862" s="0" t="n">
        <v>84</v>
      </c>
      <c r="C3862" s="0" t="n">
        <v>0.113171</v>
      </c>
      <c r="D3862" s="0" t="n">
        <v>0.15436</v>
      </c>
      <c r="E3862" s="0" t="n">
        <v>0.128755</v>
      </c>
    </row>
    <row collapsed="false" customFormat="false" customHeight="false" hidden="false" ht="13.3" outlineLevel="0" r="3863">
      <c r="A3863" s="2" t="n">
        <v>1967</v>
      </c>
      <c r="B3863" s="0" t="n">
        <v>85</v>
      </c>
      <c r="C3863" s="0" t="n">
        <v>0.125004</v>
      </c>
      <c r="D3863" s="0" t="n">
        <v>0.165383</v>
      </c>
      <c r="E3863" s="0" t="n">
        <v>0.140026</v>
      </c>
    </row>
    <row collapsed="false" customFormat="false" customHeight="false" hidden="false" ht="13.3" outlineLevel="0" r="3864">
      <c r="A3864" s="2" t="n">
        <v>1967</v>
      </c>
      <c r="B3864" s="0" t="n">
        <v>86</v>
      </c>
      <c r="C3864" s="0" t="n">
        <v>0.139386</v>
      </c>
      <c r="D3864" s="0" t="n">
        <v>0.180929</v>
      </c>
      <c r="E3864" s="0" t="n">
        <v>0.154516</v>
      </c>
    </row>
    <row collapsed="false" customFormat="false" customHeight="false" hidden="false" ht="13.3" outlineLevel="0" r="3865">
      <c r="A3865" s="2" t="n">
        <v>1967</v>
      </c>
      <c r="B3865" s="0" t="n">
        <v>87</v>
      </c>
      <c r="C3865" s="0" t="n">
        <v>0.154974</v>
      </c>
      <c r="D3865" s="0" t="n">
        <v>0.200281</v>
      </c>
      <c r="E3865" s="0" t="n">
        <v>0.171105</v>
      </c>
    </row>
    <row collapsed="false" customFormat="false" customHeight="false" hidden="false" ht="13.3" outlineLevel="0" r="3866">
      <c r="A3866" s="2" t="n">
        <v>1967</v>
      </c>
      <c r="B3866" s="0" t="n">
        <v>88</v>
      </c>
      <c r="C3866" s="0" t="n">
        <v>0.162122</v>
      </c>
      <c r="D3866" s="0" t="n">
        <v>0.202305</v>
      </c>
      <c r="E3866" s="0" t="n">
        <v>0.176169</v>
      </c>
    </row>
    <row collapsed="false" customFormat="false" customHeight="false" hidden="false" ht="13.3" outlineLevel="0" r="3867">
      <c r="A3867" s="2" t="n">
        <v>1967</v>
      </c>
      <c r="B3867" s="0" t="n">
        <v>89</v>
      </c>
      <c r="C3867" s="0" t="n">
        <v>0.183031</v>
      </c>
      <c r="D3867" s="0" t="n">
        <v>0.22785</v>
      </c>
      <c r="E3867" s="0" t="n">
        <v>0.19853</v>
      </c>
    </row>
    <row collapsed="false" customFormat="false" customHeight="false" hidden="false" ht="13.3" outlineLevel="0" r="3868">
      <c r="A3868" s="2" t="n">
        <v>1967</v>
      </c>
      <c r="B3868" s="0" t="n">
        <v>90</v>
      </c>
      <c r="C3868" s="0" t="n">
        <v>0.200309</v>
      </c>
      <c r="D3868" s="0" t="n">
        <v>0.242348</v>
      </c>
      <c r="E3868" s="0" t="n">
        <v>0.214631</v>
      </c>
    </row>
    <row collapsed="false" customFormat="false" customHeight="false" hidden="false" ht="13.3" outlineLevel="0" r="3869">
      <c r="A3869" s="2" t="n">
        <v>1967</v>
      </c>
      <c r="B3869" s="0" t="n">
        <v>91</v>
      </c>
      <c r="C3869" s="0" t="n">
        <v>0.209194</v>
      </c>
      <c r="D3869" s="0" t="n">
        <v>0.264215</v>
      </c>
      <c r="E3869" s="0" t="n">
        <v>0.227429</v>
      </c>
    </row>
    <row collapsed="false" customFormat="false" customHeight="false" hidden="false" ht="13.3" outlineLevel="0" r="3870">
      <c r="A3870" s="2" t="n">
        <v>1967</v>
      </c>
      <c r="B3870" s="0" t="n">
        <v>92</v>
      </c>
      <c r="C3870" s="0" t="n">
        <v>0.232695</v>
      </c>
      <c r="D3870" s="0" t="n">
        <v>0.287159</v>
      </c>
      <c r="E3870" s="0" t="n">
        <v>0.250321</v>
      </c>
    </row>
    <row collapsed="false" customFormat="false" customHeight="false" hidden="false" ht="13.3" outlineLevel="0" r="3871">
      <c r="A3871" s="2" t="n">
        <v>1967</v>
      </c>
      <c r="B3871" s="0" t="n">
        <v>93</v>
      </c>
      <c r="C3871" s="0" t="n">
        <v>0.253316</v>
      </c>
      <c r="D3871" s="0" t="n">
        <v>0.297581</v>
      </c>
      <c r="E3871" s="0" t="n">
        <v>0.267361</v>
      </c>
    </row>
    <row collapsed="false" customFormat="false" customHeight="false" hidden="false" ht="13.3" outlineLevel="0" r="3872">
      <c r="A3872" s="2" t="n">
        <v>1967</v>
      </c>
      <c r="B3872" s="0" t="n">
        <v>94</v>
      </c>
      <c r="C3872" s="0" t="n">
        <v>0.276999</v>
      </c>
      <c r="D3872" s="0" t="n">
        <v>0.324978</v>
      </c>
      <c r="E3872" s="0" t="n">
        <v>0.292131</v>
      </c>
    </row>
    <row collapsed="false" customFormat="false" customHeight="false" hidden="false" ht="13.3" outlineLevel="0" r="3873">
      <c r="A3873" s="2" t="n">
        <v>1967</v>
      </c>
      <c r="B3873" s="0" t="n">
        <v>95</v>
      </c>
      <c r="C3873" s="0" t="n">
        <v>0.289392</v>
      </c>
      <c r="D3873" s="0" t="n">
        <v>0.332176</v>
      </c>
      <c r="E3873" s="0" t="n">
        <v>0.302888</v>
      </c>
    </row>
    <row collapsed="false" customFormat="false" customHeight="false" hidden="false" ht="13.3" outlineLevel="0" r="3874">
      <c r="A3874" s="2" t="n">
        <v>1967</v>
      </c>
      <c r="B3874" s="0" t="n">
        <v>96</v>
      </c>
      <c r="C3874" s="0" t="n">
        <v>0.302911</v>
      </c>
      <c r="D3874" s="0" t="n">
        <v>0.331242</v>
      </c>
      <c r="E3874" s="0" t="n">
        <v>0.311749</v>
      </c>
    </row>
    <row collapsed="false" customFormat="false" customHeight="false" hidden="false" ht="13.3" outlineLevel="0" r="3875">
      <c r="A3875" s="2" t="n">
        <v>1967</v>
      </c>
      <c r="B3875" s="0" t="n">
        <v>97</v>
      </c>
      <c r="C3875" s="0" t="n">
        <v>0.344034</v>
      </c>
      <c r="D3875" s="0" t="n">
        <v>0.386895</v>
      </c>
      <c r="E3875" s="0" t="n">
        <v>0.357205</v>
      </c>
    </row>
    <row collapsed="false" customFormat="false" customHeight="false" hidden="false" ht="13.3" outlineLevel="0" r="3876">
      <c r="A3876" s="2" t="n">
        <v>1967</v>
      </c>
      <c r="B3876" s="0" t="n">
        <v>98</v>
      </c>
      <c r="C3876" s="0" t="n">
        <v>0.331965</v>
      </c>
      <c r="D3876" s="0" t="n">
        <v>0.344931</v>
      </c>
      <c r="E3876" s="0" t="n">
        <v>0.335842</v>
      </c>
    </row>
    <row collapsed="false" customFormat="false" customHeight="false" hidden="false" ht="13.3" outlineLevel="0" r="3877">
      <c r="A3877" s="2" t="n">
        <v>1967</v>
      </c>
      <c r="B3877" s="0" t="n">
        <v>99</v>
      </c>
      <c r="C3877" s="0" t="n">
        <v>0.344638</v>
      </c>
      <c r="D3877" s="0" t="n">
        <v>0.363561</v>
      </c>
      <c r="E3877" s="0" t="n">
        <v>0.350187</v>
      </c>
    </row>
    <row collapsed="false" customFormat="false" customHeight="false" hidden="false" ht="13.3" outlineLevel="0" r="3878">
      <c r="A3878" s="2" t="n">
        <v>1967</v>
      </c>
      <c r="B3878" s="0" t="n">
        <v>100</v>
      </c>
      <c r="C3878" s="0" t="n">
        <v>0.36505</v>
      </c>
      <c r="D3878" s="0" t="n">
        <v>0.415867</v>
      </c>
      <c r="E3878" s="0" t="n">
        <v>0.379808</v>
      </c>
    </row>
    <row collapsed="false" customFormat="false" customHeight="false" hidden="false" ht="13.3" outlineLevel="0" r="3879">
      <c r="A3879" s="2" t="n">
        <v>1967</v>
      </c>
      <c r="B3879" s="0" t="n">
        <v>101</v>
      </c>
      <c r="C3879" s="0" t="n">
        <v>0.368968</v>
      </c>
      <c r="D3879" s="0" t="n">
        <v>0.382032</v>
      </c>
      <c r="E3879" s="0" t="n">
        <v>0.372741</v>
      </c>
    </row>
    <row collapsed="false" customFormat="false" customHeight="false" hidden="false" ht="13.3" outlineLevel="0" r="3880">
      <c r="A3880" s="2" t="n">
        <v>1967</v>
      </c>
      <c r="B3880" s="0" t="n">
        <v>102</v>
      </c>
      <c r="C3880" s="0" t="n">
        <v>0.340004</v>
      </c>
      <c r="D3880" s="0" t="n">
        <v>0.334237</v>
      </c>
      <c r="E3880" s="0" t="n">
        <v>0.338262</v>
      </c>
    </row>
    <row collapsed="false" customFormat="false" customHeight="false" hidden="false" ht="13.3" outlineLevel="0" r="3881">
      <c r="A3881" s="2" t="n">
        <v>1967</v>
      </c>
      <c r="B3881" s="0" t="n">
        <v>103</v>
      </c>
      <c r="C3881" s="0" t="n">
        <v>0.328835</v>
      </c>
      <c r="D3881" s="0" t="n">
        <v>0.285618</v>
      </c>
      <c r="E3881" s="0" t="n">
        <v>0.315208</v>
      </c>
    </row>
    <row collapsed="false" customFormat="false" customHeight="false" hidden="false" ht="13.3" outlineLevel="0" r="3882">
      <c r="A3882" s="2" t="n">
        <v>1967</v>
      </c>
      <c r="B3882" s="0" t="n">
        <v>104</v>
      </c>
      <c r="C3882" s="0" t="n">
        <v>0.348176</v>
      </c>
      <c r="D3882" s="0" t="n">
        <v>0.362391</v>
      </c>
      <c r="E3882" s="0" t="n">
        <v>0.352636</v>
      </c>
    </row>
    <row collapsed="false" customFormat="false" customHeight="false" hidden="false" ht="13.3" outlineLevel="0" r="3883">
      <c r="A3883" s="2" t="n">
        <v>1967</v>
      </c>
      <c r="B3883" s="0" t="n">
        <v>105</v>
      </c>
      <c r="C3883" s="0" t="n">
        <v>0.375394</v>
      </c>
      <c r="D3883" s="0" t="n">
        <v>0.296092</v>
      </c>
      <c r="E3883" s="0" t="n">
        <v>0.349839</v>
      </c>
    </row>
    <row collapsed="false" customFormat="false" customHeight="false" hidden="false" ht="13.3" outlineLevel="0" r="3884">
      <c r="A3884" s="2" t="n">
        <v>1967</v>
      </c>
      <c r="B3884" s="0" t="n">
        <v>106</v>
      </c>
      <c r="C3884" s="0" t="n">
        <v>0.231788</v>
      </c>
      <c r="D3884" s="0" t="n">
        <v>0.328501</v>
      </c>
      <c r="E3884" s="0" t="n">
        <v>0.269168</v>
      </c>
    </row>
    <row collapsed="false" customFormat="false" customHeight="false" hidden="false" ht="13.3" outlineLevel="0" r="3885">
      <c r="A3885" s="2" t="n">
        <v>1967</v>
      </c>
      <c r="B3885" s="0" t="n">
        <v>107</v>
      </c>
      <c r="C3885" s="0" t="n">
        <v>0.222346</v>
      </c>
      <c r="D3885" s="0" t="n">
        <v>0.292931</v>
      </c>
      <c r="E3885" s="0" t="n">
        <v>0.247951</v>
      </c>
    </row>
    <row collapsed="false" customFormat="false" customHeight="false" hidden="false" ht="13.3" outlineLevel="0" r="3886">
      <c r="A3886" s="2" t="n">
        <v>1967</v>
      </c>
      <c r="B3886" s="0" t="n">
        <v>108</v>
      </c>
      <c r="C3886" s="0" t="n">
        <v>0.260586</v>
      </c>
      <c r="D3886" s="0" t="n">
        <v>0.151507</v>
      </c>
      <c r="E3886" s="0" t="n">
        <v>0.222454</v>
      </c>
    </row>
    <row collapsed="false" customFormat="false" customHeight="false" hidden="false" ht="13.3" outlineLevel="0" r="3887">
      <c r="A3887" s="2" t="n">
        <v>1967</v>
      </c>
      <c r="B3887" s="0" t="n">
        <v>109</v>
      </c>
      <c r="C3887" s="0" t="n">
        <v>0.125966</v>
      </c>
      <c r="D3887" s="0" t="n">
        <v>0.132519</v>
      </c>
      <c r="E3887" s="0" t="n">
        <v>0.128346</v>
      </c>
    </row>
    <row collapsed="false" customFormat="false" customHeight="false" hidden="false" ht="13.3" outlineLevel="0" r="3888">
      <c r="A3888" s="2" t="n">
        <v>1967</v>
      </c>
      <c r="B3888" s="0" t="s">
        <v>8</v>
      </c>
      <c r="C3888" s="0" t="n">
        <v>0.202445</v>
      </c>
      <c r="D3888" s="0" t="n">
        <v>0.295276</v>
      </c>
      <c r="E3888" s="0" t="n">
        <v>0.237045</v>
      </c>
    </row>
    <row collapsed="false" customFormat="false" customHeight="false" hidden="false" ht="13.3" outlineLevel="0" r="3889">
      <c r="A3889" s="2" t="n">
        <v>1968</v>
      </c>
      <c r="B3889" s="0" t="n">
        <v>0</v>
      </c>
      <c r="C3889" s="0" t="n">
        <v>0.019322</v>
      </c>
      <c r="D3889" s="0" t="n">
        <v>0.025315</v>
      </c>
      <c r="E3889" s="0" t="n">
        <v>0.022381</v>
      </c>
    </row>
    <row collapsed="false" customFormat="false" customHeight="false" hidden="false" ht="13.3" outlineLevel="0" r="3890">
      <c r="A3890" s="2" t="n">
        <v>1968</v>
      </c>
      <c r="B3890" s="0" t="n">
        <v>1</v>
      </c>
      <c r="C3890" s="0" t="n">
        <v>0.001339</v>
      </c>
      <c r="D3890" s="0" t="n">
        <v>0.001516</v>
      </c>
      <c r="E3890" s="0" t="n">
        <v>0.001429</v>
      </c>
    </row>
    <row collapsed="false" customFormat="false" customHeight="false" hidden="false" ht="13.3" outlineLevel="0" r="3891">
      <c r="A3891" s="2" t="n">
        <v>1968</v>
      </c>
      <c r="B3891" s="0" t="n">
        <v>2</v>
      </c>
      <c r="C3891" s="0" t="n">
        <v>0.000819</v>
      </c>
      <c r="D3891" s="0" t="n">
        <v>0.001018</v>
      </c>
      <c r="E3891" s="0" t="n">
        <v>0.000921</v>
      </c>
    </row>
    <row collapsed="false" customFormat="false" customHeight="false" hidden="false" ht="13.3" outlineLevel="0" r="3892">
      <c r="A3892" s="2" t="n">
        <v>1968</v>
      </c>
      <c r="B3892" s="0" t="n">
        <v>3</v>
      </c>
      <c r="C3892" s="0" t="n">
        <v>0.000628</v>
      </c>
      <c r="D3892" s="0" t="n">
        <v>0.000788</v>
      </c>
      <c r="E3892" s="0" t="n">
        <v>0.00071</v>
      </c>
    </row>
    <row collapsed="false" customFormat="false" customHeight="false" hidden="false" ht="13.3" outlineLevel="0" r="3893">
      <c r="A3893" s="2" t="n">
        <v>1968</v>
      </c>
      <c r="B3893" s="0" t="n">
        <v>4</v>
      </c>
      <c r="C3893" s="0" t="n">
        <v>0.000499</v>
      </c>
      <c r="D3893" s="0" t="n">
        <v>0.000668</v>
      </c>
      <c r="E3893" s="0" t="n">
        <v>0.000585</v>
      </c>
    </row>
    <row collapsed="false" customFormat="false" customHeight="false" hidden="false" ht="13.3" outlineLevel="0" r="3894">
      <c r="A3894" s="2" t="n">
        <v>1968</v>
      </c>
      <c r="B3894" s="0" t="n">
        <v>5</v>
      </c>
      <c r="C3894" s="0" t="n">
        <v>0.00045</v>
      </c>
      <c r="D3894" s="0" t="n">
        <v>0.000627</v>
      </c>
      <c r="E3894" s="0" t="n">
        <v>0.00054</v>
      </c>
    </row>
    <row collapsed="false" customFormat="false" customHeight="false" hidden="false" ht="13.3" outlineLevel="0" r="3895">
      <c r="A3895" s="2" t="n">
        <v>1968</v>
      </c>
      <c r="B3895" s="0" t="n">
        <v>6</v>
      </c>
      <c r="C3895" s="0" t="n">
        <v>0.000404</v>
      </c>
      <c r="D3895" s="0" t="n">
        <v>0.000564</v>
      </c>
      <c r="E3895" s="0" t="n">
        <v>0.000485</v>
      </c>
    </row>
    <row collapsed="false" customFormat="false" customHeight="false" hidden="false" ht="13.3" outlineLevel="0" r="3896">
      <c r="A3896" s="2" t="n">
        <v>1968</v>
      </c>
      <c r="B3896" s="0" t="n">
        <v>7</v>
      </c>
      <c r="C3896" s="0" t="n">
        <v>0.000354</v>
      </c>
      <c r="D3896" s="0" t="n">
        <v>0.000499</v>
      </c>
      <c r="E3896" s="0" t="n">
        <v>0.000428</v>
      </c>
    </row>
    <row collapsed="false" customFormat="false" customHeight="false" hidden="false" ht="13.3" outlineLevel="0" r="3897">
      <c r="A3897" s="2" t="n">
        <v>1968</v>
      </c>
      <c r="B3897" s="0" t="n">
        <v>8</v>
      </c>
      <c r="C3897" s="0" t="n">
        <v>0.000341</v>
      </c>
      <c r="D3897" s="0" t="n">
        <v>0.000476</v>
      </c>
      <c r="E3897" s="0" t="n">
        <v>0.00041</v>
      </c>
    </row>
    <row collapsed="false" customFormat="false" customHeight="false" hidden="false" ht="13.3" outlineLevel="0" r="3898">
      <c r="A3898" s="2" t="n">
        <v>1968</v>
      </c>
      <c r="B3898" s="0" t="n">
        <v>9</v>
      </c>
      <c r="C3898" s="0" t="n">
        <v>0.000288</v>
      </c>
      <c r="D3898" s="0" t="n">
        <v>0.000438</v>
      </c>
      <c r="E3898" s="0" t="n">
        <v>0.000364</v>
      </c>
    </row>
    <row collapsed="false" customFormat="false" customHeight="false" hidden="false" ht="13.3" outlineLevel="0" r="3899">
      <c r="A3899" s="2" t="n">
        <v>1968</v>
      </c>
      <c r="B3899" s="0" t="n">
        <v>10</v>
      </c>
      <c r="C3899" s="0" t="n">
        <v>0.000274</v>
      </c>
      <c r="D3899" s="0" t="n">
        <v>0.000399</v>
      </c>
      <c r="E3899" s="0" t="n">
        <v>0.000338</v>
      </c>
    </row>
    <row collapsed="false" customFormat="false" customHeight="false" hidden="false" ht="13.3" outlineLevel="0" r="3900">
      <c r="A3900" s="2" t="n">
        <v>1968</v>
      </c>
      <c r="B3900" s="0" t="n">
        <v>11</v>
      </c>
      <c r="C3900" s="0" t="n">
        <v>0.000295</v>
      </c>
      <c r="D3900" s="0" t="n">
        <v>0.000452</v>
      </c>
      <c r="E3900" s="0" t="n">
        <v>0.000375</v>
      </c>
    </row>
    <row collapsed="false" customFormat="false" customHeight="false" hidden="false" ht="13.3" outlineLevel="0" r="3901">
      <c r="A3901" s="2" t="n">
        <v>1968</v>
      </c>
      <c r="B3901" s="0" t="n">
        <v>12</v>
      </c>
      <c r="C3901" s="0" t="n">
        <v>0.000269</v>
      </c>
      <c r="D3901" s="0" t="n">
        <v>0.000476</v>
      </c>
      <c r="E3901" s="0" t="n">
        <v>0.000375</v>
      </c>
    </row>
    <row collapsed="false" customFormat="false" customHeight="false" hidden="false" ht="13.3" outlineLevel="0" r="3902">
      <c r="A3902" s="2" t="n">
        <v>1968</v>
      </c>
      <c r="B3902" s="0" t="n">
        <v>13</v>
      </c>
      <c r="C3902" s="0" t="n">
        <v>0.000335</v>
      </c>
      <c r="D3902" s="0" t="n">
        <v>0.000611</v>
      </c>
      <c r="E3902" s="0" t="n">
        <v>0.000475</v>
      </c>
    </row>
    <row collapsed="false" customFormat="false" customHeight="false" hidden="false" ht="13.3" outlineLevel="0" r="3903">
      <c r="A3903" s="2" t="n">
        <v>1968</v>
      </c>
      <c r="B3903" s="0" t="n">
        <v>14</v>
      </c>
      <c r="C3903" s="0" t="n">
        <v>0.000342</v>
      </c>
      <c r="D3903" s="0" t="n">
        <v>0.000709</v>
      </c>
      <c r="E3903" s="0" t="n">
        <v>0.000529</v>
      </c>
    </row>
    <row collapsed="false" customFormat="false" customHeight="false" hidden="false" ht="13.3" outlineLevel="0" r="3904">
      <c r="A3904" s="2" t="n">
        <v>1968</v>
      </c>
      <c r="B3904" s="0" t="n">
        <v>15</v>
      </c>
      <c r="C3904" s="0" t="n">
        <v>0.000457</v>
      </c>
      <c r="D3904" s="0" t="n">
        <v>0.0009</v>
      </c>
      <c r="E3904" s="0" t="n">
        <v>0.000683</v>
      </c>
    </row>
    <row collapsed="false" customFormat="false" customHeight="false" hidden="false" ht="13.3" outlineLevel="0" r="3905">
      <c r="A3905" s="2" t="n">
        <v>1968</v>
      </c>
      <c r="B3905" s="0" t="n">
        <v>16</v>
      </c>
      <c r="C3905" s="0" t="n">
        <v>0.000542</v>
      </c>
      <c r="D3905" s="0" t="n">
        <v>0.001309</v>
      </c>
      <c r="E3905" s="0" t="n">
        <v>0.000933</v>
      </c>
    </row>
    <row collapsed="false" customFormat="false" customHeight="false" hidden="false" ht="13.3" outlineLevel="0" r="3906">
      <c r="A3906" s="2" t="n">
        <v>1968</v>
      </c>
      <c r="B3906" s="0" t="n">
        <v>17</v>
      </c>
      <c r="C3906" s="0" t="n">
        <v>0.000629</v>
      </c>
      <c r="D3906" s="0" t="n">
        <v>0.001638</v>
      </c>
      <c r="E3906" s="0" t="n">
        <v>0.001141</v>
      </c>
    </row>
    <row collapsed="false" customFormat="false" customHeight="false" hidden="false" ht="13.3" outlineLevel="0" r="3907">
      <c r="A3907" s="2" t="n">
        <v>1968</v>
      </c>
      <c r="B3907" s="0" t="n">
        <v>18</v>
      </c>
      <c r="C3907" s="0" t="n">
        <v>0.0007</v>
      </c>
      <c r="D3907" s="0" t="n">
        <v>0.001963</v>
      </c>
      <c r="E3907" s="0" t="n">
        <v>0.001333</v>
      </c>
    </row>
    <row collapsed="false" customFormat="false" customHeight="false" hidden="false" ht="13.3" outlineLevel="0" r="3908">
      <c r="A3908" s="2" t="n">
        <v>1968</v>
      </c>
      <c r="B3908" s="0" t="n">
        <v>19</v>
      </c>
      <c r="C3908" s="0" t="n">
        <v>0.000697</v>
      </c>
      <c r="D3908" s="0" t="n">
        <v>0.00205</v>
      </c>
      <c r="E3908" s="0" t="n">
        <v>0.001363</v>
      </c>
    </row>
    <row collapsed="false" customFormat="false" customHeight="false" hidden="false" ht="13.3" outlineLevel="0" r="3909">
      <c r="A3909" s="2" t="n">
        <v>1968</v>
      </c>
      <c r="B3909" s="0" t="n">
        <v>20</v>
      </c>
      <c r="C3909" s="0" t="n">
        <v>0.000703</v>
      </c>
      <c r="D3909" s="0" t="n">
        <v>0.002022</v>
      </c>
      <c r="E3909" s="0" t="n">
        <v>0.001333</v>
      </c>
    </row>
    <row collapsed="false" customFormat="false" customHeight="false" hidden="false" ht="13.3" outlineLevel="0" r="3910">
      <c r="A3910" s="2" t="n">
        <v>1968</v>
      </c>
      <c r="B3910" s="0" t="n">
        <v>21</v>
      </c>
      <c r="C3910" s="0" t="n">
        <v>0.00076</v>
      </c>
      <c r="D3910" s="0" t="n">
        <v>0.002437</v>
      </c>
      <c r="E3910" s="0" t="n">
        <v>0.001557</v>
      </c>
    </row>
    <row collapsed="false" customFormat="false" customHeight="false" hidden="false" ht="13.3" outlineLevel="0" r="3911">
      <c r="A3911" s="2" t="n">
        <v>1968</v>
      </c>
      <c r="B3911" s="0" t="n">
        <v>22</v>
      </c>
      <c r="C3911" s="0" t="n">
        <v>0.000709</v>
      </c>
      <c r="D3911" s="0" t="n">
        <v>0.002182</v>
      </c>
      <c r="E3911" s="0" t="n">
        <v>0.001416</v>
      </c>
    </row>
    <row collapsed="false" customFormat="false" customHeight="false" hidden="false" ht="13.3" outlineLevel="0" r="3912">
      <c r="A3912" s="2" t="n">
        <v>1968</v>
      </c>
      <c r="B3912" s="0" t="n">
        <v>23</v>
      </c>
      <c r="C3912" s="0" t="n">
        <v>0.000731</v>
      </c>
      <c r="D3912" s="0" t="n">
        <v>0.002232</v>
      </c>
      <c r="E3912" s="0" t="n">
        <v>0.001452</v>
      </c>
    </row>
    <row collapsed="false" customFormat="false" customHeight="false" hidden="false" ht="13.3" outlineLevel="0" r="3913">
      <c r="A3913" s="2" t="n">
        <v>1968</v>
      </c>
      <c r="B3913" s="0" t="n">
        <v>24</v>
      </c>
      <c r="C3913" s="0" t="n">
        <v>0.000758</v>
      </c>
      <c r="D3913" s="0" t="n">
        <v>0.00198</v>
      </c>
      <c r="E3913" s="0" t="n">
        <v>0.001351</v>
      </c>
    </row>
    <row collapsed="false" customFormat="false" customHeight="false" hidden="false" ht="13.3" outlineLevel="0" r="3914">
      <c r="A3914" s="2" t="n">
        <v>1968</v>
      </c>
      <c r="B3914" s="0" t="n">
        <v>25</v>
      </c>
      <c r="C3914" s="0" t="n">
        <v>0.000855</v>
      </c>
      <c r="D3914" s="0" t="n">
        <v>0.002045</v>
      </c>
      <c r="E3914" s="0" t="n">
        <v>0.001436</v>
      </c>
    </row>
    <row collapsed="false" customFormat="false" customHeight="false" hidden="false" ht="13.3" outlineLevel="0" r="3915">
      <c r="A3915" s="2" t="n">
        <v>1968</v>
      </c>
      <c r="B3915" s="0" t="n">
        <v>26</v>
      </c>
      <c r="C3915" s="0" t="n">
        <v>0.000783</v>
      </c>
      <c r="D3915" s="0" t="n">
        <v>0.001997</v>
      </c>
      <c r="E3915" s="0" t="n">
        <v>0.001377</v>
      </c>
    </row>
    <row collapsed="false" customFormat="false" customHeight="false" hidden="false" ht="13.3" outlineLevel="0" r="3916">
      <c r="A3916" s="2" t="n">
        <v>1968</v>
      </c>
      <c r="B3916" s="0" t="n">
        <v>27</v>
      </c>
      <c r="C3916" s="0" t="n">
        <v>0.00086</v>
      </c>
      <c r="D3916" s="0" t="n">
        <v>0.002002</v>
      </c>
      <c r="E3916" s="0" t="n">
        <v>0.001418</v>
      </c>
    </row>
    <row collapsed="false" customFormat="false" customHeight="false" hidden="false" ht="13.3" outlineLevel="0" r="3917">
      <c r="A3917" s="2" t="n">
        <v>1968</v>
      </c>
      <c r="B3917" s="0" t="n">
        <v>28</v>
      </c>
      <c r="C3917" s="0" t="n">
        <v>0.000895</v>
      </c>
      <c r="D3917" s="0" t="n">
        <v>0.002003</v>
      </c>
      <c r="E3917" s="0" t="n">
        <v>0.001436</v>
      </c>
    </row>
    <row collapsed="false" customFormat="false" customHeight="false" hidden="false" ht="13.3" outlineLevel="0" r="3918">
      <c r="A3918" s="2" t="n">
        <v>1968</v>
      </c>
      <c r="B3918" s="0" t="n">
        <v>29</v>
      </c>
      <c r="C3918" s="0" t="n">
        <v>0.000969</v>
      </c>
      <c r="D3918" s="0" t="n">
        <v>0.002096</v>
      </c>
      <c r="E3918" s="0" t="n">
        <v>0.00152</v>
      </c>
    </row>
    <row collapsed="false" customFormat="false" customHeight="false" hidden="false" ht="13.3" outlineLevel="0" r="3919">
      <c r="A3919" s="2" t="n">
        <v>1968</v>
      </c>
      <c r="B3919" s="0" t="n">
        <v>30</v>
      </c>
      <c r="C3919" s="0" t="n">
        <v>0.001011</v>
      </c>
      <c r="D3919" s="0" t="n">
        <v>0.002026</v>
      </c>
      <c r="E3919" s="0" t="n">
        <v>0.001508</v>
      </c>
    </row>
    <row collapsed="false" customFormat="false" customHeight="false" hidden="false" ht="13.3" outlineLevel="0" r="3920">
      <c r="A3920" s="2" t="n">
        <v>1968</v>
      </c>
      <c r="B3920" s="0" t="n">
        <v>31</v>
      </c>
      <c r="C3920" s="0" t="n">
        <v>0.001101</v>
      </c>
      <c r="D3920" s="0" t="n">
        <v>0.002178</v>
      </c>
      <c r="E3920" s="0" t="n">
        <v>0.001629</v>
      </c>
    </row>
    <row collapsed="false" customFormat="false" customHeight="false" hidden="false" ht="13.3" outlineLevel="0" r="3921">
      <c r="A3921" s="2" t="n">
        <v>1968</v>
      </c>
      <c r="B3921" s="0" t="n">
        <v>32</v>
      </c>
      <c r="C3921" s="0" t="n">
        <v>0.00122</v>
      </c>
      <c r="D3921" s="0" t="n">
        <v>0.002286</v>
      </c>
      <c r="E3921" s="0" t="n">
        <v>0.001742</v>
      </c>
    </row>
    <row collapsed="false" customFormat="false" customHeight="false" hidden="false" ht="13.3" outlineLevel="0" r="3922">
      <c r="A3922" s="2" t="n">
        <v>1968</v>
      </c>
      <c r="B3922" s="0" t="n">
        <v>33</v>
      </c>
      <c r="C3922" s="0" t="n">
        <v>0.001327</v>
      </c>
      <c r="D3922" s="0" t="n">
        <v>0.002427</v>
      </c>
      <c r="E3922" s="0" t="n">
        <v>0.001865</v>
      </c>
    </row>
    <row collapsed="false" customFormat="false" customHeight="false" hidden="false" ht="13.3" outlineLevel="0" r="3923">
      <c r="A3923" s="2" t="n">
        <v>1968</v>
      </c>
      <c r="B3923" s="0" t="n">
        <v>34</v>
      </c>
      <c r="C3923" s="0" t="n">
        <v>0.001416</v>
      </c>
      <c r="D3923" s="0" t="n">
        <v>0.002465</v>
      </c>
      <c r="E3923" s="0" t="n">
        <v>0.001929</v>
      </c>
    </row>
    <row collapsed="false" customFormat="false" customHeight="false" hidden="false" ht="13.3" outlineLevel="0" r="3924">
      <c r="A3924" s="2" t="n">
        <v>1968</v>
      </c>
      <c r="B3924" s="0" t="n">
        <v>35</v>
      </c>
      <c r="C3924" s="0" t="n">
        <v>0.001592</v>
      </c>
      <c r="D3924" s="0" t="n">
        <v>0.002782</v>
      </c>
      <c r="E3924" s="0" t="n">
        <v>0.002174</v>
      </c>
    </row>
    <row collapsed="false" customFormat="false" customHeight="false" hidden="false" ht="13.3" outlineLevel="0" r="3925">
      <c r="A3925" s="2" t="n">
        <v>1968</v>
      </c>
      <c r="B3925" s="0" t="n">
        <v>36</v>
      </c>
      <c r="C3925" s="0" t="n">
        <v>0.001679</v>
      </c>
      <c r="D3925" s="0" t="n">
        <v>0.00284</v>
      </c>
      <c r="E3925" s="0" t="n">
        <v>0.002245</v>
      </c>
    </row>
    <row collapsed="false" customFormat="false" customHeight="false" hidden="false" ht="13.3" outlineLevel="0" r="3926">
      <c r="A3926" s="2" t="n">
        <v>1968</v>
      </c>
      <c r="B3926" s="0" t="n">
        <v>37</v>
      </c>
      <c r="C3926" s="0" t="n">
        <v>0.001858</v>
      </c>
      <c r="D3926" s="0" t="n">
        <v>0.00313</v>
      </c>
      <c r="E3926" s="0" t="n">
        <v>0.002477</v>
      </c>
    </row>
    <row collapsed="false" customFormat="false" customHeight="false" hidden="false" ht="13.3" outlineLevel="0" r="3927">
      <c r="A3927" s="2" t="n">
        <v>1968</v>
      </c>
      <c r="B3927" s="0" t="n">
        <v>38</v>
      </c>
      <c r="C3927" s="0" t="n">
        <v>0.00203</v>
      </c>
      <c r="D3927" s="0" t="n">
        <v>0.003548</v>
      </c>
      <c r="E3927" s="0" t="n">
        <v>0.002767</v>
      </c>
    </row>
    <row collapsed="false" customFormat="false" customHeight="false" hidden="false" ht="13.3" outlineLevel="0" r="3928">
      <c r="A3928" s="2" t="n">
        <v>1968</v>
      </c>
      <c r="B3928" s="0" t="n">
        <v>39</v>
      </c>
      <c r="C3928" s="0" t="n">
        <v>0.002197</v>
      </c>
      <c r="D3928" s="0" t="n">
        <v>0.003613</v>
      </c>
      <c r="E3928" s="0" t="n">
        <v>0.002885</v>
      </c>
    </row>
    <row collapsed="false" customFormat="false" customHeight="false" hidden="false" ht="13.3" outlineLevel="0" r="3929">
      <c r="A3929" s="2" t="n">
        <v>1968</v>
      </c>
      <c r="B3929" s="0" t="n">
        <v>40</v>
      </c>
      <c r="C3929" s="0" t="n">
        <v>0.002478</v>
      </c>
      <c r="D3929" s="0" t="n">
        <v>0.004122</v>
      </c>
      <c r="E3929" s="0" t="n">
        <v>0.003277</v>
      </c>
    </row>
    <row collapsed="false" customFormat="false" customHeight="false" hidden="false" ht="13.3" outlineLevel="0" r="3930">
      <c r="A3930" s="2" t="n">
        <v>1968</v>
      </c>
      <c r="B3930" s="0" t="n">
        <v>41</v>
      </c>
      <c r="C3930" s="0" t="n">
        <v>0.002533</v>
      </c>
      <c r="D3930" s="0" t="n">
        <v>0.0044</v>
      </c>
      <c r="E3930" s="0" t="n">
        <v>0.003441</v>
      </c>
    </row>
    <row collapsed="false" customFormat="false" customHeight="false" hidden="false" ht="13.3" outlineLevel="0" r="3931">
      <c r="A3931" s="2" t="n">
        <v>1968</v>
      </c>
      <c r="B3931" s="0" t="n">
        <v>42</v>
      </c>
      <c r="C3931" s="0" t="n">
        <v>0.002804</v>
      </c>
      <c r="D3931" s="0" t="n">
        <v>0.004886</v>
      </c>
      <c r="E3931" s="0" t="n">
        <v>0.003815</v>
      </c>
    </row>
    <row collapsed="false" customFormat="false" customHeight="false" hidden="false" ht="13.3" outlineLevel="0" r="3932">
      <c r="A3932" s="2" t="n">
        <v>1968</v>
      </c>
      <c r="B3932" s="0" t="n">
        <v>43</v>
      </c>
      <c r="C3932" s="0" t="n">
        <v>0.00318</v>
      </c>
      <c r="D3932" s="0" t="n">
        <v>0.00533</v>
      </c>
      <c r="E3932" s="0" t="n">
        <v>0.004222</v>
      </c>
    </row>
    <row collapsed="false" customFormat="false" customHeight="false" hidden="false" ht="13.3" outlineLevel="0" r="3933">
      <c r="A3933" s="2" t="n">
        <v>1968</v>
      </c>
      <c r="B3933" s="0" t="n">
        <v>44</v>
      </c>
      <c r="C3933" s="0" t="n">
        <v>0.003253</v>
      </c>
      <c r="D3933" s="0" t="n">
        <v>0.005608</v>
      </c>
      <c r="E3933" s="0" t="n">
        <v>0.004394</v>
      </c>
    </row>
    <row collapsed="false" customFormat="false" customHeight="false" hidden="false" ht="13.3" outlineLevel="0" r="3934">
      <c r="A3934" s="2" t="n">
        <v>1968</v>
      </c>
      <c r="B3934" s="0" t="n">
        <v>45</v>
      </c>
      <c r="C3934" s="0" t="n">
        <v>0.003561</v>
      </c>
      <c r="D3934" s="0" t="n">
        <v>0.006354</v>
      </c>
      <c r="E3934" s="0" t="n">
        <v>0.004913</v>
      </c>
    </row>
    <row collapsed="false" customFormat="false" customHeight="false" hidden="false" ht="13.3" outlineLevel="0" r="3935">
      <c r="A3935" s="2" t="n">
        <v>1968</v>
      </c>
      <c r="B3935" s="0" t="n">
        <v>46</v>
      </c>
      <c r="C3935" s="0" t="n">
        <v>0.00395</v>
      </c>
      <c r="D3935" s="0" t="n">
        <v>0.00695</v>
      </c>
      <c r="E3935" s="0" t="n">
        <v>0.005401</v>
      </c>
    </row>
    <row collapsed="false" customFormat="false" customHeight="false" hidden="false" ht="13.3" outlineLevel="0" r="3936">
      <c r="A3936" s="2" t="n">
        <v>1968</v>
      </c>
      <c r="B3936" s="0" t="n">
        <v>47</v>
      </c>
      <c r="C3936" s="0" t="n">
        <v>0.004425</v>
      </c>
      <c r="D3936" s="0" t="n">
        <v>0.007709</v>
      </c>
      <c r="E3936" s="0" t="n">
        <v>0.006014</v>
      </c>
    </row>
    <row collapsed="false" customFormat="false" customHeight="false" hidden="false" ht="13.3" outlineLevel="0" r="3937">
      <c r="A3937" s="2" t="n">
        <v>1968</v>
      </c>
      <c r="B3937" s="0" t="n">
        <v>48</v>
      </c>
      <c r="C3937" s="0" t="n">
        <v>0.004727</v>
      </c>
      <c r="D3937" s="0" t="n">
        <v>0.008562</v>
      </c>
      <c r="E3937" s="0" t="n">
        <v>0.006583</v>
      </c>
    </row>
    <row collapsed="false" customFormat="false" customHeight="false" hidden="false" ht="13.3" outlineLevel="0" r="3938">
      <c r="A3938" s="2" t="n">
        <v>1968</v>
      </c>
      <c r="B3938" s="0" t="n">
        <v>49</v>
      </c>
      <c r="C3938" s="0" t="n">
        <v>0.00509</v>
      </c>
      <c r="D3938" s="0" t="n">
        <v>0.009258</v>
      </c>
      <c r="E3938" s="0" t="n">
        <v>0.007107</v>
      </c>
    </row>
    <row collapsed="false" customFormat="false" customHeight="false" hidden="false" ht="13.3" outlineLevel="0" r="3939">
      <c r="A3939" s="2" t="n">
        <v>1968</v>
      </c>
      <c r="B3939" s="0" t="n">
        <v>50</v>
      </c>
      <c r="C3939" s="0" t="n">
        <v>0.005593</v>
      </c>
      <c r="D3939" s="0" t="n">
        <v>0.010304</v>
      </c>
      <c r="E3939" s="0" t="n">
        <v>0.007873</v>
      </c>
    </row>
    <row collapsed="false" customFormat="false" customHeight="false" hidden="false" ht="13.3" outlineLevel="0" r="3940">
      <c r="A3940" s="2" t="n">
        <v>1968</v>
      </c>
      <c r="B3940" s="0" t="n">
        <v>51</v>
      </c>
      <c r="C3940" s="0" t="n">
        <v>0.005719</v>
      </c>
      <c r="D3940" s="0" t="n">
        <v>0.01088</v>
      </c>
      <c r="E3940" s="0" t="n">
        <v>0.008217</v>
      </c>
    </row>
    <row collapsed="false" customFormat="false" customHeight="false" hidden="false" ht="13.3" outlineLevel="0" r="3941">
      <c r="A3941" s="2" t="n">
        <v>1968</v>
      </c>
      <c r="B3941" s="0" t="n">
        <v>52</v>
      </c>
      <c r="C3941" s="0" t="n">
        <v>0.006346</v>
      </c>
      <c r="D3941" s="0" t="n">
        <v>0.012204</v>
      </c>
      <c r="E3941" s="0" t="n">
        <v>0.00918</v>
      </c>
    </row>
    <row collapsed="false" customFormat="false" customHeight="false" hidden="false" ht="13.3" outlineLevel="0" r="3942">
      <c r="A3942" s="2" t="n">
        <v>1968</v>
      </c>
      <c r="B3942" s="0" t="n">
        <v>53</v>
      </c>
      <c r="C3942" s="0" t="n">
        <v>0.006713</v>
      </c>
      <c r="D3942" s="0" t="n">
        <v>0.013311</v>
      </c>
      <c r="E3942" s="0" t="n">
        <v>0.009904</v>
      </c>
    </row>
    <row collapsed="false" customFormat="false" customHeight="false" hidden="false" ht="13.3" outlineLevel="0" r="3943">
      <c r="A3943" s="2" t="n">
        <v>1968</v>
      </c>
      <c r="B3943" s="0" t="n">
        <v>54</v>
      </c>
      <c r="C3943" s="0" t="n">
        <v>0.007416</v>
      </c>
      <c r="D3943" s="0" t="n">
        <v>0.014787</v>
      </c>
      <c r="E3943" s="0" t="n">
        <v>0.010977</v>
      </c>
    </row>
    <row collapsed="false" customFormat="false" customHeight="false" hidden="false" ht="13.3" outlineLevel="0" r="3944">
      <c r="A3944" s="2" t="n">
        <v>1968</v>
      </c>
      <c r="B3944" s="0" t="n">
        <v>55</v>
      </c>
      <c r="C3944" s="0" t="n">
        <v>0.007831</v>
      </c>
      <c r="D3944" s="0" t="n">
        <v>0.016059</v>
      </c>
      <c r="E3944" s="0" t="n">
        <v>0.011799</v>
      </c>
    </row>
    <row collapsed="false" customFormat="false" customHeight="false" hidden="false" ht="13.3" outlineLevel="0" r="3945">
      <c r="A3945" s="2" t="n">
        <v>1968</v>
      </c>
      <c r="B3945" s="0" t="n">
        <v>56</v>
      </c>
      <c r="C3945" s="0" t="n">
        <v>0.00829</v>
      </c>
      <c r="D3945" s="0" t="n">
        <v>0.017034</v>
      </c>
      <c r="E3945" s="0" t="n">
        <v>0.012496</v>
      </c>
    </row>
    <row collapsed="false" customFormat="false" customHeight="false" hidden="false" ht="13.3" outlineLevel="0" r="3946">
      <c r="A3946" s="2" t="n">
        <v>1968</v>
      </c>
      <c r="B3946" s="0" t="n">
        <v>57</v>
      </c>
      <c r="C3946" s="0" t="n">
        <v>0.009316</v>
      </c>
      <c r="D3946" s="0" t="n">
        <v>0.018952</v>
      </c>
      <c r="E3946" s="0" t="n">
        <v>0.013936</v>
      </c>
    </row>
    <row collapsed="false" customFormat="false" customHeight="false" hidden="false" ht="13.3" outlineLevel="0" r="3947">
      <c r="A3947" s="2" t="n">
        <v>1968</v>
      </c>
      <c r="B3947" s="0" t="n">
        <v>58</v>
      </c>
      <c r="C3947" s="0" t="n">
        <v>0.010165</v>
      </c>
      <c r="D3947" s="0" t="n">
        <v>0.020839</v>
      </c>
      <c r="E3947" s="0" t="n">
        <v>0.015264</v>
      </c>
    </row>
    <row collapsed="false" customFormat="false" customHeight="false" hidden="false" ht="13.3" outlineLevel="0" r="3948">
      <c r="A3948" s="2" t="n">
        <v>1968</v>
      </c>
      <c r="B3948" s="0" t="n">
        <v>59</v>
      </c>
      <c r="C3948" s="0" t="n">
        <v>0.010339</v>
      </c>
      <c r="D3948" s="0" t="n">
        <v>0.021995</v>
      </c>
      <c r="E3948" s="0" t="n">
        <v>0.015887</v>
      </c>
    </row>
    <row collapsed="false" customFormat="false" customHeight="false" hidden="false" ht="13.3" outlineLevel="0" r="3949">
      <c r="A3949" s="2" t="n">
        <v>1968</v>
      </c>
      <c r="B3949" s="0" t="n">
        <v>60</v>
      </c>
      <c r="C3949" s="0" t="n">
        <v>0.011821</v>
      </c>
      <c r="D3949" s="0" t="n">
        <v>0.024755</v>
      </c>
      <c r="E3949" s="0" t="n">
        <v>0.017953</v>
      </c>
    </row>
    <row collapsed="false" customFormat="false" customHeight="false" hidden="false" ht="13.3" outlineLevel="0" r="3950">
      <c r="A3950" s="2" t="n">
        <v>1968</v>
      </c>
      <c r="B3950" s="0" t="n">
        <v>61</v>
      </c>
      <c r="C3950" s="0" t="n">
        <v>0.012402</v>
      </c>
      <c r="D3950" s="0" t="n">
        <v>0.025964</v>
      </c>
      <c r="E3950" s="0" t="n">
        <v>0.018808</v>
      </c>
    </row>
    <row collapsed="false" customFormat="false" customHeight="false" hidden="false" ht="13.3" outlineLevel="0" r="3951">
      <c r="A3951" s="2" t="n">
        <v>1968</v>
      </c>
      <c r="B3951" s="0" t="n">
        <v>62</v>
      </c>
      <c r="C3951" s="0" t="n">
        <v>0.014133</v>
      </c>
      <c r="D3951" s="0" t="n">
        <v>0.029447</v>
      </c>
      <c r="E3951" s="0" t="n">
        <v>0.021329</v>
      </c>
    </row>
    <row collapsed="false" customFormat="false" customHeight="false" hidden="false" ht="13.3" outlineLevel="0" r="3952">
      <c r="A3952" s="2" t="n">
        <v>1968</v>
      </c>
      <c r="B3952" s="0" t="n">
        <v>63</v>
      </c>
      <c r="C3952" s="0" t="n">
        <v>0.014829</v>
      </c>
      <c r="D3952" s="0" t="n">
        <v>0.031975</v>
      </c>
      <c r="E3952" s="0" t="n">
        <v>0.022826</v>
      </c>
    </row>
    <row collapsed="false" customFormat="false" customHeight="false" hidden="false" ht="13.3" outlineLevel="0" r="3953">
      <c r="A3953" s="2" t="n">
        <v>1968</v>
      </c>
      <c r="B3953" s="0" t="n">
        <v>64</v>
      </c>
      <c r="C3953" s="0" t="n">
        <v>0.01598</v>
      </c>
      <c r="D3953" s="0" t="n">
        <v>0.034404</v>
      </c>
      <c r="E3953" s="0" t="n">
        <v>0.024494</v>
      </c>
    </row>
    <row collapsed="false" customFormat="false" customHeight="false" hidden="false" ht="13.3" outlineLevel="0" r="3954">
      <c r="A3954" s="2" t="n">
        <v>1968</v>
      </c>
      <c r="B3954" s="0" t="n">
        <v>65</v>
      </c>
      <c r="C3954" s="0" t="n">
        <v>0.018385</v>
      </c>
      <c r="D3954" s="0" t="n">
        <v>0.037975</v>
      </c>
      <c r="E3954" s="0" t="n">
        <v>0.027356</v>
      </c>
    </row>
    <row collapsed="false" customFormat="false" customHeight="false" hidden="false" ht="13.3" outlineLevel="0" r="3955">
      <c r="A3955" s="2" t="n">
        <v>1968</v>
      </c>
      <c r="B3955" s="0" t="n">
        <v>66</v>
      </c>
      <c r="C3955" s="0" t="n">
        <v>0.018326</v>
      </c>
      <c r="D3955" s="0" t="n">
        <v>0.037539</v>
      </c>
      <c r="E3955" s="0" t="n">
        <v>0.02703</v>
      </c>
    </row>
    <row collapsed="false" customFormat="false" customHeight="false" hidden="false" ht="13.3" outlineLevel="0" r="3956">
      <c r="A3956" s="2" t="n">
        <v>1968</v>
      </c>
      <c r="B3956" s="0" t="n">
        <v>67</v>
      </c>
      <c r="C3956" s="0" t="n">
        <v>0.022885</v>
      </c>
      <c r="D3956" s="0" t="n">
        <v>0.044275</v>
      </c>
      <c r="E3956" s="0" t="n">
        <v>0.032478</v>
      </c>
    </row>
    <row collapsed="false" customFormat="false" customHeight="false" hidden="false" ht="13.3" outlineLevel="0" r="3957">
      <c r="A3957" s="2" t="n">
        <v>1968</v>
      </c>
      <c r="B3957" s="0" t="n">
        <v>68</v>
      </c>
      <c r="C3957" s="0" t="n">
        <v>0.024307</v>
      </c>
      <c r="D3957" s="0" t="n">
        <v>0.04633</v>
      </c>
      <c r="E3957" s="0" t="n">
        <v>0.034101</v>
      </c>
    </row>
    <row collapsed="false" customFormat="false" customHeight="false" hidden="false" ht="13.3" outlineLevel="0" r="3958">
      <c r="A3958" s="2" t="n">
        <v>1968</v>
      </c>
      <c r="B3958" s="0" t="n">
        <v>69</v>
      </c>
      <c r="C3958" s="0" t="n">
        <v>0.023733</v>
      </c>
      <c r="D3958" s="0" t="n">
        <v>0.04614</v>
      </c>
      <c r="E3958" s="0" t="n">
        <v>0.033614</v>
      </c>
    </row>
    <row collapsed="false" customFormat="false" customHeight="false" hidden="false" ht="13.3" outlineLevel="0" r="3959">
      <c r="A3959" s="2" t="n">
        <v>1968</v>
      </c>
      <c r="B3959" s="0" t="n">
        <v>70</v>
      </c>
      <c r="C3959" s="0" t="n">
        <v>0.027701</v>
      </c>
      <c r="D3959" s="0" t="n">
        <v>0.052045</v>
      </c>
      <c r="E3959" s="0" t="n">
        <v>0.038333</v>
      </c>
    </row>
    <row collapsed="false" customFormat="false" customHeight="false" hidden="false" ht="13.3" outlineLevel="0" r="3960">
      <c r="A3960" s="2" t="n">
        <v>1968</v>
      </c>
      <c r="B3960" s="0" t="n">
        <v>71</v>
      </c>
      <c r="C3960" s="0" t="n">
        <v>0.028401</v>
      </c>
      <c r="D3960" s="0" t="n">
        <v>0.055279</v>
      </c>
      <c r="E3960" s="0" t="n">
        <v>0.040032</v>
      </c>
    </row>
    <row collapsed="false" customFormat="false" customHeight="false" hidden="false" ht="13.3" outlineLevel="0" r="3961">
      <c r="A3961" s="2" t="n">
        <v>1968</v>
      </c>
      <c r="B3961" s="0" t="n">
        <v>72</v>
      </c>
      <c r="C3961" s="0" t="n">
        <v>0.034684</v>
      </c>
      <c r="D3961" s="0" t="n">
        <v>0.064209</v>
      </c>
      <c r="E3961" s="0" t="n">
        <v>0.047355</v>
      </c>
    </row>
    <row collapsed="false" customFormat="false" customHeight="false" hidden="false" ht="13.3" outlineLevel="0" r="3962">
      <c r="A3962" s="2" t="n">
        <v>1968</v>
      </c>
      <c r="B3962" s="0" t="n">
        <v>73</v>
      </c>
      <c r="C3962" s="0" t="n">
        <v>0.036615</v>
      </c>
      <c r="D3962" s="0" t="n">
        <v>0.066285</v>
      </c>
      <c r="E3962" s="0" t="n">
        <v>0.049255</v>
      </c>
    </row>
    <row collapsed="false" customFormat="false" customHeight="false" hidden="false" ht="13.3" outlineLevel="0" r="3963">
      <c r="A3963" s="2" t="n">
        <v>1968</v>
      </c>
      <c r="B3963" s="0" t="n">
        <v>74</v>
      </c>
      <c r="C3963" s="0" t="n">
        <v>0.040678</v>
      </c>
      <c r="D3963" s="0" t="n">
        <v>0.071557</v>
      </c>
      <c r="E3963" s="0" t="n">
        <v>0.05374</v>
      </c>
    </row>
    <row collapsed="false" customFormat="false" customHeight="false" hidden="false" ht="13.3" outlineLevel="0" r="3964">
      <c r="A3964" s="2" t="n">
        <v>1968</v>
      </c>
      <c r="B3964" s="0" t="n">
        <v>75</v>
      </c>
      <c r="C3964" s="0" t="n">
        <v>0.046578</v>
      </c>
      <c r="D3964" s="0" t="n">
        <v>0.077762</v>
      </c>
      <c r="E3964" s="0" t="n">
        <v>0.059679</v>
      </c>
    </row>
    <row collapsed="false" customFormat="false" customHeight="false" hidden="false" ht="13.3" outlineLevel="0" r="3965">
      <c r="A3965" s="2" t="n">
        <v>1968</v>
      </c>
      <c r="B3965" s="0" t="n">
        <v>76</v>
      </c>
      <c r="C3965" s="0" t="n">
        <v>0.049588</v>
      </c>
      <c r="D3965" s="0" t="n">
        <v>0.081422</v>
      </c>
      <c r="E3965" s="0" t="n">
        <v>0.062871</v>
      </c>
    </row>
    <row collapsed="false" customFormat="false" customHeight="false" hidden="false" ht="13.3" outlineLevel="0" r="3966">
      <c r="A3966" s="2" t="n">
        <v>1968</v>
      </c>
      <c r="B3966" s="0" t="n">
        <v>77</v>
      </c>
      <c r="C3966" s="0" t="n">
        <v>0.054014</v>
      </c>
      <c r="D3966" s="0" t="n">
        <v>0.086669</v>
      </c>
      <c r="E3966" s="0" t="n">
        <v>0.067529</v>
      </c>
    </row>
    <row collapsed="false" customFormat="false" customHeight="false" hidden="false" ht="13.3" outlineLevel="0" r="3967">
      <c r="A3967" s="2" t="n">
        <v>1968</v>
      </c>
      <c r="B3967" s="0" t="n">
        <v>78</v>
      </c>
      <c r="C3967" s="0" t="n">
        <v>0.064447</v>
      </c>
      <c r="D3967" s="0" t="n">
        <v>0.097041</v>
      </c>
      <c r="E3967" s="0" t="n">
        <v>0.077818</v>
      </c>
    </row>
    <row collapsed="false" customFormat="false" customHeight="false" hidden="false" ht="13.3" outlineLevel="0" r="3968">
      <c r="A3968" s="2" t="n">
        <v>1968</v>
      </c>
      <c r="B3968" s="0" t="n">
        <v>79</v>
      </c>
      <c r="C3968" s="0" t="n">
        <v>0.072643</v>
      </c>
      <c r="D3968" s="0" t="n">
        <v>0.107823</v>
      </c>
      <c r="E3968" s="0" t="n">
        <v>0.086942</v>
      </c>
    </row>
    <row collapsed="false" customFormat="false" customHeight="false" hidden="false" ht="13.3" outlineLevel="0" r="3969">
      <c r="A3969" s="2" t="n">
        <v>1968</v>
      </c>
      <c r="B3969" s="0" t="n">
        <v>80</v>
      </c>
      <c r="C3969" s="0" t="n">
        <v>0.078023</v>
      </c>
      <c r="D3969" s="0" t="n">
        <v>0.114134</v>
      </c>
      <c r="E3969" s="0" t="n">
        <v>0.092326</v>
      </c>
    </row>
    <row collapsed="false" customFormat="false" customHeight="false" hidden="false" ht="13.3" outlineLevel="0" r="3970">
      <c r="A3970" s="2" t="n">
        <v>1968</v>
      </c>
      <c r="B3970" s="0" t="n">
        <v>81</v>
      </c>
      <c r="C3970" s="0" t="n">
        <v>0.080149</v>
      </c>
      <c r="D3970" s="0" t="n">
        <v>0.116603</v>
      </c>
      <c r="E3970" s="0" t="n">
        <v>0.094389</v>
      </c>
    </row>
    <row collapsed="false" customFormat="false" customHeight="false" hidden="false" ht="13.3" outlineLevel="0" r="3971">
      <c r="A3971" s="2" t="n">
        <v>1968</v>
      </c>
      <c r="B3971" s="0" t="n">
        <v>82</v>
      </c>
      <c r="C3971" s="0" t="n">
        <v>0.093533</v>
      </c>
      <c r="D3971" s="0" t="n">
        <v>0.132245</v>
      </c>
      <c r="E3971" s="0" t="n">
        <v>0.108465</v>
      </c>
    </row>
    <row collapsed="false" customFormat="false" customHeight="false" hidden="false" ht="13.3" outlineLevel="0" r="3972">
      <c r="A3972" s="2" t="n">
        <v>1968</v>
      </c>
      <c r="B3972" s="0" t="n">
        <v>83</v>
      </c>
      <c r="C3972" s="0" t="n">
        <v>0.104326</v>
      </c>
      <c r="D3972" s="0" t="n">
        <v>0.143587</v>
      </c>
      <c r="E3972" s="0" t="n">
        <v>0.119284</v>
      </c>
    </row>
    <row collapsed="false" customFormat="false" customHeight="false" hidden="false" ht="13.3" outlineLevel="0" r="3973">
      <c r="A3973" s="2" t="n">
        <v>1968</v>
      </c>
      <c r="B3973" s="0" t="n">
        <v>84</v>
      </c>
      <c r="C3973" s="0" t="n">
        <v>0.116745</v>
      </c>
      <c r="D3973" s="0" t="n">
        <v>0.157061</v>
      </c>
      <c r="E3973" s="0" t="n">
        <v>0.131854</v>
      </c>
    </row>
    <row collapsed="false" customFormat="false" customHeight="false" hidden="false" ht="13.3" outlineLevel="0" r="3974">
      <c r="A3974" s="2" t="n">
        <v>1968</v>
      </c>
      <c r="B3974" s="0" t="n">
        <v>85</v>
      </c>
      <c r="C3974" s="0" t="n">
        <v>0.12785</v>
      </c>
      <c r="D3974" s="0" t="n">
        <v>0.170688</v>
      </c>
      <c r="E3974" s="0" t="n">
        <v>0.143639</v>
      </c>
    </row>
    <row collapsed="false" customFormat="false" customHeight="false" hidden="false" ht="13.3" outlineLevel="0" r="3975">
      <c r="A3975" s="2" t="n">
        <v>1968</v>
      </c>
      <c r="B3975" s="0" t="n">
        <v>86</v>
      </c>
      <c r="C3975" s="0" t="n">
        <v>0.139329</v>
      </c>
      <c r="D3975" s="0" t="n">
        <v>0.183646</v>
      </c>
      <c r="E3975" s="0" t="n">
        <v>0.155382</v>
      </c>
    </row>
    <row collapsed="false" customFormat="false" customHeight="false" hidden="false" ht="13.3" outlineLevel="0" r="3976">
      <c r="A3976" s="2" t="n">
        <v>1968</v>
      </c>
      <c r="B3976" s="0" t="n">
        <v>87</v>
      </c>
      <c r="C3976" s="0" t="n">
        <v>0.157473</v>
      </c>
      <c r="D3976" s="0" t="n">
        <v>0.19546</v>
      </c>
      <c r="E3976" s="0" t="n">
        <v>0.17093</v>
      </c>
    </row>
    <row collapsed="false" customFormat="false" customHeight="false" hidden="false" ht="13.3" outlineLevel="0" r="3977">
      <c r="A3977" s="2" t="n">
        <v>1968</v>
      </c>
      <c r="B3977" s="0" t="n">
        <v>88</v>
      </c>
      <c r="C3977" s="0" t="n">
        <v>0.172602</v>
      </c>
      <c r="D3977" s="0" t="n">
        <v>0.215132</v>
      </c>
      <c r="E3977" s="0" t="n">
        <v>0.187335</v>
      </c>
    </row>
    <row collapsed="false" customFormat="false" customHeight="false" hidden="false" ht="13.3" outlineLevel="0" r="3978">
      <c r="A3978" s="2" t="n">
        <v>1968</v>
      </c>
      <c r="B3978" s="0" t="n">
        <v>89</v>
      </c>
      <c r="C3978" s="0" t="n">
        <v>0.18663</v>
      </c>
      <c r="D3978" s="0" t="n">
        <v>0.228549</v>
      </c>
      <c r="E3978" s="0" t="n">
        <v>0.200866</v>
      </c>
    </row>
    <row collapsed="false" customFormat="false" customHeight="false" hidden="false" ht="13.3" outlineLevel="0" r="3979">
      <c r="A3979" s="2" t="n">
        <v>1968</v>
      </c>
      <c r="B3979" s="0" t="n">
        <v>90</v>
      </c>
      <c r="C3979" s="0" t="n">
        <v>0.207637</v>
      </c>
      <c r="D3979" s="0" t="n">
        <v>0.253253</v>
      </c>
      <c r="E3979" s="0" t="n">
        <v>0.222954</v>
      </c>
    </row>
    <row collapsed="false" customFormat="false" customHeight="false" hidden="false" ht="13.3" outlineLevel="0" r="3980">
      <c r="A3980" s="2" t="n">
        <v>1968</v>
      </c>
      <c r="B3980" s="0" t="n">
        <v>91</v>
      </c>
      <c r="C3980" s="0" t="n">
        <v>0.216501</v>
      </c>
      <c r="D3980" s="0" t="n">
        <v>0.269048</v>
      </c>
      <c r="E3980" s="0" t="n">
        <v>0.233811</v>
      </c>
    </row>
    <row collapsed="false" customFormat="false" customHeight="false" hidden="false" ht="13.3" outlineLevel="0" r="3981">
      <c r="A3981" s="2" t="n">
        <v>1968</v>
      </c>
      <c r="B3981" s="0" t="n">
        <v>92</v>
      </c>
      <c r="C3981" s="0" t="n">
        <v>0.242186</v>
      </c>
      <c r="D3981" s="0" t="n">
        <v>0.29623</v>
      </c>
      <c r="E3981" s="0" t="n">
        <v>0.259466</v>
      </c>
    </row>
    <row collapsed="false" customFormat="false" customHeight="false" hidden="false" ht="13.3" outlineLevel="0" r="3982">
      <c r="A3982" s="2" t="n">
        <v>1968</v>
      </c>
      <c r="B3982" s="0" t="n">
        <v>93</v>
      </c>
      <c r="C3982" s="0" t="n">
        <v>0.262946</v>
      </c>
      <c r="D3982" s="0" t="n">
        <v>0.307086</v>
      </c>
      <c r="E3982" s="0" t="n">
        <v>0.276739</v>
      </c>
    </row>
    <row collapsed="false" customFormat="false" customHeight="false" hidden="false" ht="13.3" outlineLevel="0" r="3983">
      <c r="A3983" s="2" t="n">
        <v>1968</v>
      </c>
      <c r="B3983" s="0" t="n">
        <v>94</v>
      </c>
      <c r="C3983" s="0" t="n">
        <v>0.278129</v>
      </c>
      <c r="D3983" s="0" t="n">
        <v>0.324736</v>
      </c>
      <c r="E3983" s="0" t="n">
        <v>0.292423</v>
      </c>
    </row>
    <row collapsed="false" customFormat="false" customHeight="false" hidden="false" ht="13.3" outlineLevel="0" r="3984">
      <c r="A3984" s="2" t="n">
        <v>1968</v>
      </c>
      <c r="B3984" s="0" t="n">
        <v>95</v>
      </c>
      <c r="C3984" s="0" t="n">
        <v>0.307871</v>
      </c>
      <c r="D3984" s="0" t="n">
        <v>0.345215</v>
      </c>
      <c r="E3984" s="0" t="n">
        <v>0.31931</v>
      </c>
    </row>
    <row collapsed="false" customFormat="false" customHeight="false" hidden="false" ht="13.3" outlineLevel="0" r="3985">
      <c r="A3985" s="2" t="n">
        <v>1968</v>
      </c>
      <c r="B3985" s="0" t="n">
        <v>96</v>
      </c>
      <c r="C3985" s="0" t="n">
        <v>0.319535</v>
      </c>
      <c r="D3985" s="0" t="n">
        <v>0.340885</v>
      </c>
      <c r="E3985" s="0" t="n">
        <v>0.326102</v>
      </c>
    </row>
    <row collapsed="false" customFormat="false" customHeight="false" hidden="false" ht="13.3" outlineLevel="0" r="3986">
      <c r="A3986" s="2" t="n">
        <v>1968</v>
      </c>
      <c r="B3986" s="0" t="n">
        <v>97</v>
      </c>
      <c r="C3986" s="0" t="n">
        <v>0.327922</v>
      </c>
      <c r="D3986" s="0" t="n">
        <v>0.377535</v>
      </c>
      <c r="E3986" s="0" t="n">
        <v>0.343068</v>
      </c>
    </row>
    <row collapsed="false" customFormat="false" customHeight="false" hidden="false" ht="13.3" outlineLevel="0" r="3987">
      <c r="A3987" s="2" t="n">
        <v>1968</v>
      </c>
      <c r="B3987" s="0" t="n">
        <v>98</v>
      </c>
      <c r="C3987" s="0" t="n">
        <v>0.356755</v>
      </c>
      <c r="D3987" s="0" t="n">
        <v>0.364489</v>
      </c>
      <c r="E3987" s="0" t="n">
        <v>0.359085</v>
      </c>
    </row>
    <row collapsed="false" customFormat="false" customHeight="false" hidden="false" ht="13.3" outlineLevel="0" r="3988">
      <c r="A3988" s="2" t="n">
        <v>1968</v>
      </c>
      <c r="B3988" s="0" t="n">
        <v>99</v>
      </c>
      <c r="C3988" s="0" t="n">
        <v>0.354044</v>
      </c>
      <c r="D3988" s="0" t="n">
        <v>0.379807</v>
      </c>
      <c r="E3988" s="0" t="n">
        <v>0.361602</v>
      </c>
    </row>
    <row collapsed="false" customFormat="false" customHeight="false" hidden="false" ht="13.3" outlineLevel="0" r="3989">
      <c r="A3989" s="2" t="n">
        <v>1968</v>
      </c>
      <c r="B3989" s="0" t="n">
        <v>100</v>
      </c>
      <c r="C3989" s="0" t="n">
        <v>0.357572</v>
      </c>
      <c r="D3989" s="0" t="n">
        <v>0.415395</v>
      </c>
      <c r="E3989" s="0" t="n">
        <v>0.374103</v>
      </c>
    </row>
    <row collapsed="false" customFormat="false" customHeight="false" hidden="false" ht="13.3" outlineLevel="0" r="3990">
      <c r="A3990" s="2" t="n">
        <v>1968</v>
      </c>
      <c r="B3990" s="0" t="n">
        <v>101</v>
      </c>
      <c r="C3990" s="0" t="n">
        <v>0.35175</v>
      </c>
      <c r="D3990" s="0" t="n">
        <v>0.384446</v>
      </c>
      <c r="E3990" s="0" t="n">
        <v>0.361023</v>
      </c>
    </row>
    <row collapsed="false" customFormat="false" customHeight="false" hidden="false" ht="13.3" outlineLevel="0" r="3991">
      <c r="A3991" s="2" t="n">
        <v>1968</v>
      </c>
      <c r="B3991" s="0" t="n">
        <v>102</v>
      </c>
      <c r="C3991" s="0" t="n">
        <v>0.322087</v>
      </c>
      <c r="D3991" s="0" t="n">
        <v>0.334191</v>
      </c>
      <c r="E3991" s="0" t="n">
        <v>0.325539</v>
      </c>
    </row>
    <row collapsed="false" customFormat="false" customHeight="false" hidden="false" ht="13.3" outlineLevel="0" r="3992">
      <c r="A3992" s="2" t="n">
        <v>1968</v>
      </c>
      <c r="B3992" s="0" t="n">
        <v>103</v>
      </c>
      <c r="C3992" s="0" t="n">
        <v>0.381244</v>
      </c>
      <c r="D3992" s="0" t="n">
        <v>0.350883</v>
      </c>
      <c r="E3992" s="0" t="n">
        <v>0.371994</v>
      </c>
    </row>
    <row collapsed="false" customFormat="false" customHeight="false" hidden="false" ht="13.3" outlineLevel="0" r="3993">
      <c r="A3993" s="2" t="n">
        <v>1968</v>
      </c>
      <c r="B3993" s="0" t="n">
        <v>104</v>
      </c>
      <c r="C3993" s="0" t="n">
        <v>0.360769</v>
      </c>
      <c r="D3993" s="0" t="n">
        <v>0.327976</v>
      </c>
      <c r="E3993" s="0" t="n">
        <v>0.350133</v>
      </c>
    </row>
    <row collapsed="false" customFormat="false" customHeight="false" hidden="false" ht="13.3" outlineLevel="0" r="3994">
      <c r="A3994" s="2" t="n">
        <v>1968</v>
      </c>
      <c r="B3994" s="0" t="n">
        <v>105</v>
      </c>
      <c r="C3994" s="0" t="n">
        <v>0.441833</v>
      </c>
      <c r="D3994" s="0" t="n">
        <v>0.332767</v>
      </c>
      <c r="E3994" s="0" t="n">
        <v>0.407343</v>
      </c>
    </row>
    <row collapsed="false" customFormat="false" customHeight="false" hidden="false" ht="13.3" outlineLevel="0" r="3995">
      <c r="A3995" s="2" t="n">
        <v>1968</v>
      </c>
      <c r="B3995" s="0" t="n">
        <v>106</v>
      </c>
      <c r="C3995" s="0" t="n">
        <v>0.317212</v>
      </c>
      <c r="D3995" s="0" t="n">
        <v>0.43901</v>
      </c>
      <c r="E3995" s="0" t="n">
        <v>0.357758</v>
      </c>
    </row>
    <row collapsed="false" customFormat="false" customHeight="false" hidden="false" ht="13.3" outlineLevel="0" r="3996">
      <c r="A3996" s="2" t="n">
        <v>1968</v>
      </c>
      <c r="B3996" s="0" t="n">
        <v>107</v>
      </c>
      <c r="C3996" s="0" t="n">
        <v>0.261533</v>
      </c>
      <c r="D3996" s="0" t="n">
        <v>0.351591</v>
      </c>
      <c r="E3996" s="0" t="n">
        <v>0.294911</v>
      </c>
    </row>
    <row collapsed="false" customFormat="false" customHeight="false" hidden="false" ht="13.3" outlineLevel="0" r="3997">
      <c r="A3997" s="2" t="n">
        <v>1968</v>
      </c>
      <c r="B3997" s="0" t="n">
        <v>108</v>
      </c>
      <c r="C3997" s="0" t="n">
        <v>0.315767</v>
      </c>
      <c r="D3997" s="0" t="n">
        <v>0.405369</v>
      </c>
      <c r="E3997" s="0" t="n">
        <v>0.346848</v>
      </c>
    </row>
    <row collapsed="false" customFormat="false" customHeight="false" hidden="false" ht="13.3" outlineLevel="0" r="3998">
      <c r="A3998" s="2" t="n">
        <v>1968</v>
      </c>
      <c r="B3998" s="0" t="n">
        <v>109</v>
      </c>
      <c r="C3998" s="0" t="n">
        <v>0.184875</v>
      </c>
      <c r="D3998" s="0" t="n">
        <v>0.154242</v>
      </c>
      <c r="E3998" s="0" t="n">
        <v>0.174228</v>
      </c>
    </row>
    <row collapsed="false" customFormat="false" customHeight="false" hidden="false" ht="13.3" outlineLevel="0" r="3999">
      <c r="A3999" s="2" t="n">
        <v>1968</v>
      </c>
      <c r="B3999" s="0" t="s">
        <v>8</v>
      </c>
      <c r="C3999" s="0" t="n">
        <v>0.215576</v>
      </c>
      <c r="D3999" s="0" t="n">
        <v>0.373801</v>
      </c>
      <c r="E3999" s="0" t="n">
        <v>0.269998</v>
      </c>
    </row>
    <row collapsed="false" customFormat="false" customHeight="false" hidden="false" ht="13.3" outlineLevel="0" r="4000">
      <c r="A4000" s="2" t="n">
        <v>1969</v>
      </c>
      <c r="B4000" s="0" t="n">
        <v>0</v>
      </c>
      <c r="C4000" s="0" t="n">
        <v>0.018922</v>
      </c>
      <c r="D4000" s="0" t="n">
        <v>0.024679</v>
      </c>
      <c r="E4000" s="0" t="n">
        <v>0.021862</v>
      </c>
    </row>
    <row collapsed="false" customFormat="false" customHeight="false" hidden="false" ht="13.3" outlineLevel="0" r="4001">
      <c r="A4001" s="2" t="n">
        <v>1969</v>
      </c>
      <c r="B4001" s="0" t="n">
        <v>1</v>
      </c>
      <c r="C4001" s="0" t="n">
        <v>0.001245</v>
      </c>
      <c r="D4001" s="0" t="n">
        <v>0.001412</v>
      </c>
      <c r="E4001" s="0" t="n">
        <v>0.00133</v>
      </c>
    </row>
    <row collapsed="false" customFormat="false" customHeight="false" hidden="false" ht="13.3" outlineLevel="0" r="4002">
      <c r="A4002" s="2" t="n">
        <v>1969</v>
      </c>
      <c r="B4002" s="0" t="n">
        <v>2</v>
      </c>
      <c r="C4002" s="0" t="n">
        <v>0.000804</v>
      </c>
      <c r="D4002" s="0" t="n">
        <v>0.000992</v>
      </c>
      <c r="E4002" s="0" t="n">
        <v>0.0009</v>
      </c>
    </row>
    <row collapsed="false" customFormat="false" customHeight="false" hidden="false" ht="13.3" outlineLevel="0" r="4003">
      <c r="A4003" s="2" t="n">
        <v>1969</v>
      </c>
      <c r="B4003" s="0" t="n">
        <v>3</v>
      </c>
      <c r="C4003" s="0" t="n">
        <v>0.000635</v>
      </c>
      <c r="D4003" s="0" t="n">
        <v>0.000782</v>
      </c>
      <c r="E4003" s="0" t="n">
        <v>0.00071</v>
      </c>
    </row>
    <row collapsed="false" customFormat="false" customHeight="false" hidden="false" ht="13.3" outlineLevel="0" r="4004">
      <c r="A4004" s="2" t="n">
        <v>1969</v>
      </c>
      <c r="B4004" s="0" t="n">
        <v>4</v>
      </c>
      <c r="C4004" s="0" t="n">
        <v>0.000546</v>
      </c>
      <c r="D4004" s="0" t="n">
        <v>0.000656</v>
      </c>
      <c r="E4004" s="0" t="n">
        <v>0.000602</v>
      </c>
    </row>
    <row collapsed="false" customFormat="false" customHeight="false" hidden="false" ht="13.3" outlineLevel="0" r="4005">
      <c r="A4005" s="2" t="n">
        <v>1969</v>
      </c>
      <c r="B4005" s="0" t="n">
        <v>5</v>
      </c>
      <c r="C4005" s="0" t="n">
        <v>0.000441</v>
      </c>
      <c r="D4005" s="0" t="n">
        <v>0.000592</v>
      </c>
      <c r="E4005" s="0" t="n">
        <v>0.000518</v>
      </c>
    </row>
    <row collapsed="false" customFormat="false" customHeight="false" hidden="false" ht="13.3" outlineLevel="0" r="4006">
      <c r="A4006" s="2" t="n">
        <v>1969</v>
      </c>
      <c r="B4006" s="0" t="n">
        <v>6</v>
      </c>
      <c r="C4006" s="0" t="n">
        <v>0.000377</v>
      </c>
      <c r="D4006" s="0" t="n">
        <v>0.000544</v>
      </c>
      <c r="E4006" s="0" t="n">
        <v>0.000462</v>
      </c>
    </row>
    <row collapsed="false" customFormat="false" customHeight="false" hidden="false" ht="13.3" outlineLevel="0" r="4007">
      <c r="A4007" s="2" t="n">
        <v>1969</v>
      </c>
      <c r="B4007" s="0" t="n">
        <v>7</v>
      </c>
      <c r="C4007" s="0" t="n">
        <v>0.000353</v>
      </c>
      <c r="D4007" s="0" t="n">
        <v>0.000504</v>
      </c>
      <c r="E4007" s="0" t="n">
        <v>0.00043</v>
      </c>
    </row>
    <row collapsed="false" customFormat="false" customHeight="false" hidden="false" ht="13.3" outlineLevel="0" r="4008">
      <c r="A4008" s="2" t="n">
        <v>1969</v>
      </c>
      <c r="B4008" s="0" t="n">
        <v>8</v>
      </c>
      <c r="C4008" s="0" t="n">
        <v>0.000327</v>
      </c>
      <c r="D4008" s="0" t="n">
        <v>0.000468</v>
      </c>
      <c r="E4008" s="0" t="n">
        <v>0.000399</v>
      </c>
    </row>
    <row collapsed="false" customFormat="false" customHeight="false" hidden="false" ht="13.3" outlineLevel="0" r="4009">
      <c r="A4009" s="2" t="n">
        <v>1969</v>
      </c>
      <c r="B4009" s="0" t="n">
        <v>9</v>
      </c>
      <c r="C4009" s="0" t="n">
        <v>0.000306</v>
      </c>
      <c r="D4009" s="0" t="n">
        <v>0.000488</v>
      </c>
      <c r="E4009" s="0" t="n">
        <v>0.000399</v>
      </c>
    </row>
    <row collapsed="false" customFormat="false" customHeight="false" hidden="false" ht="13.3" outlineLevel="0" r="4010">
      <c r="A4010" s="2" t="n">
        <v>1969</v>
      </c>
      <c r="B4010" s="0" t="n">
        <v>10</v>
      </c>
      <c r="C4010" s="0" t="n">
        <v>0.000258</v>
      </c>
      <c r="D4010" s="0" t="n">
        <v>0.000406</v>
      </c>
      <c r="E4010" s="0" t="n">
        <v>0.000333</v>
      </c>
    </row>
    <row collapsed="false" customFormat="false" customHeight="false" hidden="false" ht="13.3" outlineLevel="0" r="4011">
      <c r="A4011" s="2" t="n">
        <v>1969</v>
      </c>
      <c r="B4011" s="0" t="n">
        <v>11</v>
      </c>
      <c r="C4011" s="0" t="n">
        <v>0.000287</v>
      </c>
      <c r="D4011" s="0" t="n">
        <v>0.000409</v>
      </c>
      <c r="E4011" s="0" t="n">
        <v>0.000349</v>
      </c>
    </row>
    <row collapsed="false" customFormat="false" customHeight="false" hidden="false" ht="13.3" outlineLevel="0" r="4012">
      <c r="A4012" s="2" t="n">
        <v>1969</v>
      </c>
      <c r="B4012" s="0" t="n">
        <v>12</v>
      </c>
      <c r="C4012" s="0" t="n">
        <v>0.000298</v>
      </c>
      <c r="D4012" s="0" t="n">
        <v>0.000479</v>
      </c>
      <c r="E4012" s="0" t="n">
        <v>0.000391</v>
      </c>
    </row>
    <row collapsed="false" customFormat="false" customHeight="false" hidden="false" ht="13.3" outlineLevel="0" r="4013">
      <c r="A4013" s="2" t="n">
        <v>1969</v>
      </c>
      <c r="B4013" s="0" t="n">
        <v>13</v>
      </c>
      <c r="C4013" s="0" t="n">
        <v>0.00033</v>
      </c>
      <c r="D4013" s="0" t="n">
        <v>0.00055</v>
      </c>
      <c r="E4013" s="0" t="n">
        <v>0.000442</v>
      </c>
    </row>
    <row collapsed="false" customFormat="false" customHeight="false" hidden="false" ht="13.3" outlineLevel="0" r="4014">
      <c r="A4014" s="2" t="n">
        <v>1969</v>
      </c>
      <c r="B4014" s="0" t="n">
        <v>14</v>
      </c>
      <c r="C4014" s="0" t="n">
        <v>0.00038</v>
      </c>
      <c r="D4014" s="0" t="n">
        <v>0.000734</v>
      </c>
      <c r="E4014" s="0" t="n">
        <v>0.00056</v>
      </c>
    </row>
    <row collapsed="false" customFormat="false" customHeight="false" hidden="false" ht="13.3" outlineLevel="0" r="4015">
      <c r="A4015" s="2" t="n">
        <v>1969</v>
      </c>
      <c r="B4015" s="0" t="n">
        <v>15</v>
      </c>
      <c r="C4015" s="0" t="n">
        <v>0.000479</v>
      </c>
      <c r="D4015" s="0" t="n">
        <v>0.000938</v>
      </c>
      <c r="E4015" s="0" t="n">
        <v>0.000713</v>
      </c>
    </row>
    <row collapsed="false" customFormat="false" customHeight="false" hidden="false" ht="13.3" outlineLevel="0" r="4016">
      <c r="A4016" s="2" t="n">
        <v>1969</v>
      </c>
      <c r="B4016" s="0" t="n">
        <v>16</v>
      </c>
      <c r="C4016" s="0" t="n">
        <v>0.000555</v>
      </c>
      <c r="D4016" s="0" t="n">
        <v>0.001375</v>
      </c>
      <c r="E4016" s="0" t="n">
        <v>0.000972</v>
      </c>
    </row>
    <row collapsed="false" customFormat="false" customHeight="false" hidden="false" ht="13.3" outlineLevel="0" r="4017">
      <c r="A4017" s="2" t="n">
        <v>1969</v>
      </c>
      <c r="B4017" s="0" t="n">
        <v>17</v>
      </c>
      <c r="C4017" s="0" t="n">
        <v>0.000651</v>
      </c>
      <c r="D4017" s="0" t="n">
        <v>0.001665</v>
      </c>
      <c r="E4017" s="0" t="n">
        <v>0.001166</v>
      </c>
    </row>
    <row collapsed="false" customFormat="false" customHeight="false" hidden="false" ht="13.3" outlineLevel="0" r="4018">
      <c r="A4018" s="2" t="n">
        <v>1969</v>
      </c>
      <c r="B4018" s="0" t="n">
        <v>18</v>
      </c>
      <c r="C4018" s="0" t="n">
        <v>0.000754</v>
      </c>
      <c r="D4018" s="0" t="n">
        <v>0.002082</v>
      </c>
      <c r="E4018" s="0" t="n">
        <v>0.00142</v>
      </c>
    </row>
    <row collapsed="false" customFormat="false" customHeight="false" hidden="false" ht="13.3" outlineLevel="0" r="4019">
      <c r="A4019" s="2" t="n">
        <v>1969</v>
      </c>
      <c r="B4019" s="0" t="n">
        <v>19</v>
      </c>
      <c r="C4019" s="0" t="n">
        <v>0.000725</v>
      </c>
      <c r="D4019" s="0" t="n">
        <v>0.002189</v>
      </c>
      <c r="E4019" s="0" t="n">
        <v>0.001447</v>
      </c>
    </row>
    <row collapsed="false" customFormat="false" customHeight="false" hidden="false" ht="13.3" outlineLevel="0" r="4020">
      <c r="A4020" s="2" t="n">
        <v>1969</v>
      </c>
      <c r="B4020" s="0" t="n">
        <v>20</v>
      </c>
      <c r="C4020" s="0" t="n">
        <v>0.000705</v>
      </c>
      <c r="D4020" s="0" t="n">
        <v>0.002166</v>
      </c>
      <c r="E4020" s="0" t="n">
        <v>0.001407</v>
      </c>
    </row>
    <row collapsed="false" customFormat="false" customHeight="false" hidden="false" ht="13.3" outlineLevel="0" r="4021">
      <c r="A4021" s="2" t="n">
        <v>1969</v>
      </c>
      <c r="B4021" s="0" t="n">
        <v>21</v>
      </c>
      <c r="C4021" s="0" t="n">
        <v>0.000707</v>
      </c>
      <c r="D4021" s="0" t="n">
        <v>0.002316</v>
      </c>
      <c r="E4021" s="0" t="n">
        <v>0.001472</v>
      </c>
    </row>
    <row collapsed="false" customFormat="false" customHeight="false" hidden="false" ht="13.3" outlineLevel="0" r="4022">
      <c r="A4022" s="2" t="n">
        <v>1969</v>
      </c>
      <c r="B4022" s="0" t="n">
        <v>22</v>
      </c>
      <c r="C4022" s="0" t="n">
        <v>0.00077</v>
      </c>
      <c r="D4022" s="0" t="n">
        <v>0.002462</v>
      </c>
      <c r="E4022" s="0" t="n">
        <v>0.001586</v>
      </c>
    </row>
    <row collapsed="false" customFormat="false" customHeight="false" hidden="false" ht="13.3" outlineLevel="0" r="4023">
      <c r="A4023" s="2" t="n">
        <v>1969</v>
      </c>
      <c r="B4023" s="0" t="n">
        <v>23</v>
      </c>
      <c r="C4023" s="0" t="n">
        <v>0.000768</v>
      </c>
      <c r="D4023" s="0" t="n">
        <v>0.002185</v>
      </c>
      <c r="E4023" s="0" t="n">
        <v>0.001453</v>
      </c>
    </row>
    <row collapsed="false" customFormat="false" customHeight="false" hidden="false" ht="13.3" outlineLevel="0" r="4024">
      <c r="A4024" s="2" t="n">
        <v>1969</v>
      </c>
      <c r="B4024" s="0" t="n">
        <v>24</v>
      </c>
      <c r="C4024" s="0" t="n">
        <v>0.000784</v>
      </c>
      <c r="D4024" s="0" t="n">
        <v>0.002158</v>
      </c>
      <c r="E4024" s="0" t="n">
        <v>0.001451</v>
      </c>
    </row>
    <row collapsed="false" customFormat="false" customHeight="false" hidden="false" ht="13.3" outlineLevel="0" r="4025">
      <c r="A4025" s="2" t="n">
        <v>1969</v>
      </c>
      <c r="B4025" s="0" t="n">
        <v>25</v>
      </c>
      <c r="C4025" s="0" t="n">
        <v>0.000794</v>
      </c>
      <c r="D4025" s="0" t="n">
        <v>0.002054</v>
      </c>
      <c r="E4025" s="0" t="n">
        <v>0.00141</v>
      </c>
    </row>
    <row collapsed="false" customFormat="false" customHeight="false" hidden="false" ht="13.3" outlineLevel="0" r="4026">
      <c r="A4026" s="2" t="n">
        <v>1969</v>
      </c>
      <c r="B4026" s="0" t="n">
        <v>26</v>
      </c>
      <c r="C4026" s="0" t="n">
        <v>0.000828</v>
      </c>
      <c r="D4026" s="0" t="n">
        <v>0.002055</v>
      </c>
      <c r="E4026" s="0" t="n">
        <v>0.00143</v>
      </c>
    </row>
    <row collapsed="false" customFormat="false" customHeight="false" hidden="false" ht="13.3" outlineLevel="0" r="4027">
      <c r="A4027" s="2" t="n">
        <v>1969</v>
      </c>
      <c r="B4027" s="0" t="n">
        <v>27</v>
      </c>
      <c r="C4027" s="0" t="n">
        <v>0.000827</v>
      </c>
      <c r="D4027" s="0" t="n">
        <v>0.00195</v>
      </c>
      <c r="E4027" s="0" t="n">
        <v>0.001378</v>
      </c>
    </row>
    <row collapsed="false" customFormat="false" customHeight="false" hidden="false" ht="13.3" outlineLevel="0" r="4028">
      <c r="A4028" s="2" t="n">
        <v>1969</v>
      </c>
      <c r="B4028" s="0" t="n">
        <v>28</v>
      </c>
      <c r="C4028" s="0" t="n">
        <v>0.000916</v>
      </c>
      <c r="D4028" s="0" t="n">
        <v>0.002188</v>
      </c>
      <c r="E4028" s="0" t="n">
        <v>0.00154</v>
      </c>
    </row>
    <row collapsed="false" customFormat="false" customHeight="false" hidden="false" ht="13.3" outlineLevel="0" r="4029">
      <c r="A4029" s="2" t="n">
        <v>1969</v>
      </c>
      <c r="B4029" s="0" t="n">
        <v>29</v>
      </c>
      <c r="C4029" s="0" t="n">
        <v>0.000948</v>
      </c>
      <c r="D4029" s="0" t="n">
        <v>0.002123</v>
      </c>
      <c r="E4029" s="0" t="n">
        <v>0.001524</v>
      </c>
    </row>
    <row collapsed="false" customFormat="false" customHeight="false" hidden="false" ht="13.3" outlineLevel="0" r="4030">
      <c r="A4030" s="2" t="n">
        <v>1969</v>
      </c>
      <c r="B4030" s="0" t="n">
        <v>30</v>
      </c>
      <c r="C4030" s="0" t="n">
        <v>0.000969</v>
      </c>
      <c r="D4030" s="0" t="n">
        <v>0.002068</v>
      </c>
      <c r="E4030" s="0" t="n">
        <v>0.001508</v>
      </c>
    </row>
    <row collapsed="false" customFormat="false" customHeight="false" hidden="false" ht="13.3" outlineLevel="0" r="4031">
      <c r="A4031" s="2" t="n">
        <v>1969</v>
      </c>
      <c r="B4031" s="0" t="n">
        <v>31</v>
      </c>
      <c r="C4031" s="0" t="n">
        <v>0.001127</v>
      </c>
      <c r="D4031" s="0" t="n">
        <v>0.002198</v>
      </c>
      <c r="E4031" s="0" t="n">
        <v>0.001652</v>
      </c>
    </row>
    <row collapsed="false" customFormat="false" customHeight="false" hidden="false" ht="13.3" outlineLevel="0" r="4032">
      <c r="A4032" s="2" t="n">
        <v>1969</v>
      </c>
      <c r="B4032" s="0" t="n">
        <v>32</v>
      </c>
      <c r="C4032" s="0" t="n">
        <v>0.001234</v>
      </c>
      <c r="D4032" s="0" t="n">
        <v>0.00221</v>
      </c>
      <c r="E4032" s="0" t="n">
        <v>0.001711</v>
      </c>
    </row>
    <row collapsed="false" customFormat="false" customHeight="false" hidden="false" ht="13.3" outlineLevel="0" r="4033">
      <c r="A4033" s="2" t="n">
        <v>1969</v>
      </c>
      <c r="B4033" s="0" t="n">
        <v>33</v>
      </c>
      <c r="C4033" s="0" t="n">
        <v>0.001356</v>
      </c>
      <c r="D4033" s="0" t="n">
        <v>0.002431</v>
      </c>
      <c r="E4033" s="0" t="n">
        <v>0.001881</v>
      </c>
    </row>
    <row collapsed="false" customFormat="false" customHeight="false" hidden="false" ht="13.3" outlineLevel="0" r="4034">
      <c r="A4034" s="2" t="n">
        <v>1969</v>
      </c>
      <c r="B4034" s="0" t="n">
        <v>34</v>
      </c>
      <c r="C4034" s="0" t="n">
        <v>0.001451</v>
      </c>
      <c r="D4034" s="0" t="n">
        <v>0.002559</v>
      </c>
      <c r="E4034" s="0" t="n">
        <v>0.001992</v>
      </c>
    </row>
    <row collapsed="false" customFormat="false" customHeight="false" hidden="false" ht="13.3" outlineLevel="0" r="4035">
      <c r="A4035" s="2" t="n">
        <v>1969</v>
      </c>
      <c r="B4035" s="0" t="n">
        <v>35</v>
      </c>
      <c r="C4035" s="0" t="n">
        <v>0.001511</v>
      </c>
      <c r="D4035" s="0" t="n">
        <v>0.002751</v>
      </c>
      <c r="E4035" s="0" t="n">
        <v>0.002116</v>
      </c>
    </row>
    <row collapsed="false" customFormat="false" customHeight="false" hidden="false" ht="13.3" outlineLevel="0" r="4036">
      <c r="A4036" s="2" t="n">
        <v>1969</v>
      </c>
      <c r="B4036" s="0" t="n">
        <v>36</v>
      </c>
      <c r="C4036" s="0" t="n">
        <v>0.001677</v>
      </c>
      <c r="D4036" s="0" t="n">
        <v>0.002915</v>
      </c>
      <c r="E4036" s="0" t="n">
        <v>0.00228</v>
      </c>
    </row>
    <row collapsed="false" customFormat="false" customHeight="false" hidden="false" ht="13.3" outlineLevel="0" r="4037">
      <c r="A4037" s="2" t="n">
        <v>1969</v>
      </c>
      <c r="B4037" s="0" t="n">
        <v>37</v>
      </c>
      <c r="C4037" s="0" t="n">
        <v>0.001852</v>
      </c>
      <c r="D4037" s="0" t="n">
        <v>0.003173</v>
      </c>
      <c r="E4037" s="0" t="n">
        <v>0.002495</v>
      </c>
    </row>
    <row collapsed="false" customFormat="false" customHeight="false" hidden="false" ht="13.3" outlineLevel="0" r="4038">
      <c r="A4038" s="2" t="n">
        <v>1969</v>
      </c>
      <c r="B4038" s="0" t="n">
        <v>38</v>
      </c>
      <c r="C4038" s="0" t="n">
        <v>0.00199</v>
      </c>
      <c r="D4038" s="0" t="n">
        <v>0.003404</v>
      </c>
      <c r="E4038" s="0" t="n">
        <v>0.002678</v>
      </c>
    </row>
    <row collapsed="false" customFormat="false" customHeight="false" hidden="false" ht="13.3" outlineLevel="0" r="4039">
      <c r="A4039" s="2" t="n">
        <v>1969</v>
      </c>
      <c r="B4039" s="0" t="n">
        <v>39</v>
      </c>
      <c r="C4039" s="0" t="n">
        <v>0.002265</v>
      </c>
      <c r="D4039" s="0" t="n">
        <v>0.003792</v>
      </c>
      <c r="E4039" s="0" t="n">
        <v>0.003007</v>
      </c>
    </row>
    <row collapsed="false" customFormat="false" customHeight="false" hidden="false" ht="13.3" outlineLevel="0" r="4040">
      <c r="A4040" s="2" t="n">
        <v>1969</v>
      </c>
      <c r="B4040" s="0" t="n">
        <v>40</v>
      </c>
      <c r="C4040" s="0" t="n">
        <v>0.002363</v>
      </c>
      <c r="D4040" s="0" t="n">
        <v>0.004085</v>
      </c>
      <c r="E4040" s="0" t="n">
        <v>0.0032</v>
      </c>
    </row>
    <row collapsed="false" customFormat="false" customHeight="false" hidden="false" ht="13.3" outlineLevel="0" r="4041">
      <c r="A4041" s="2" t="n">
        <v>1969</v>
      </c>
      <c r="B4041" s="0" t="n">
        <v>41</v>
      </c>
      <c r="C4041" s="0" t="n">
        <v>0.002483</v>
      </c>
      <c r="D4041" s="0" t="n">
        <v>0.00433</v>
      </c>
      <c r="E4041" s="0" t="n">
        <v>0.003381</v>
      </c>
    </row>
    <row collapsed="false" customFormat="false" customHeight="false" hidden="false" ht="13.3" outlineLevel="0" r="4042">
      <c r="A4042" s="2" t="n">
        <v>1969</v>
      </c>
      <c r="B4042" s="0" t="n">
        <v>42</v>
      </c>
      <c r="C4042" s="0" t="n">
        <v>0.002858</v>
      </c>
      <c r="D4042" s="0" t="n">
        <v>0.004996</v>
      </c>
      <c r="E4042" s="0" t="n">
        <v>0.003896</v>
      </c>
    </row>
    <row collapsed="false" customFormat="false" customHeight="false" hidden="false" ht="13.3" outlineLevel="0" r="4043">
      <c r="A4043" s="2" t="n">
        <v>1969</v>
      </c>
      <c r="B4043" s="0" t="n">
        <v>43</v>
      </c>
      <c r="C4043" s="0" t="n">
        <v>0.003088</v>
      </c>
      <c r="D4043" s="0" t="n">
        <v>0.005303</v>
      </c>
      <c r="E4043" s="0" t="n">
        <v>0.004162</v>
      </c>
    </row>
    <row collapsed="false" customFormat="false" customHeight="false" hidden="false" ht="13.3" outlineLevel="0" r="4044">
      <c r="A4044" s="2" t="n">
        <v>1969</v>
      </c>
      <c r="B4044" s="0" t="n">
        <v>44</v>
      </c>
      <c r="C4044" s="0" t="n">
        <v>0.003346</v>
      </c>
      <c r="D4044" s="0" t="n">
        <v>0.005873</v>
      </c>
      <c r="E4044" s="0" t="n">
        <v>0.00457</v>
      </c>
    </row>
    <row collapsed="false" customFormat="false" customHeight="false" hidden="false" ht="13.3" outlineLevel="0" r="4045">
      <c r="A4045" s="2" t="n">
        <v>1969</v>
      </c>
      <c r="B4045" s="0" t="n">
        <v>45</v>
      </c>
      <c r="C4045" s="0" t="n">
        <v>0.003622</v>
      </c>
      <c r="D4045" s="0" t="n">
        <v>0.006411</v>
      </c>
      <c r="E4045" s="0" t="n">
        <v>0.00497</v>
      </c>
    </row>
    <row collapsed="false" customFormat="false" customHeight="false" hidden="false" ht="13.3" outlineLevel="0" r="4046">
      <c r="A4046" s="2" t="n">
        <v>1969</v>
      </c>
      <c r="B4046" s="0" t="n">
        <v>46</v>
      </c>
      <c r="C4046" s="0" t="n">
        <v>0.003782</v>
      </c>
      <c r="D4046" s="0" t="n">
        <v>0.006843</v>
      </c>
      <c r="E4046" s="0" t="n">
        <v>0.005261</v>
      </c>
    </row>
    <row collapsed="false" customFormat="false" customHeight="false" hidden="false" ht="13.3" outlineLevel="0" r="4047">
      <c r="A4047" s="2" t="n">
        <v>1969</v>
      </c>
      <c r="B4047" s="0" t="n">
        <v>47</v>
      </c>
      <c r="C4047" s="0" t="n">
        <v>0.004125</v>
      </c>
      <c r="D4047" s="0" t="n">
        <v>0.007736</v>
      </c>
      <c r="E4047" s="0" t="n">
        <v>0.005868</v>
      </c>
    </row>
    <row collapsed="false" customFormat="false" customHeight="false" hidden="false" ht="13.3" outlineLevel="0" r="4048">
      <c r="A4048" s="2" t="n">
        <v>1969</v>
      </c>
      <c r="B4048" s="0" t="n">
        <v>48</v>
      </c>
      <c r="C4048" s="0" t="n">
        <v>0.004548</v>
      </c>
      <c r="D4048" s="0" t="n">
        <v>0.008192</v>
      </c>
      <c r="E4048" s="0" t="n">
        <v>0.006309</v>
      </c>
    </row>
    <row collapsed="false" customFormat="false" customHeight="false" hidden="false" ht="13.3" outlineLevel="0" r="4049">
      <c r="A4049" s="2" t="n">
        <v>1969</v>
      </c>
      <c r="B4049" s="0" t="n">
        <v>49</v>
      </c>
      <c r="C4049" s="0" t="n">
        <v>0.005044</v>
      </c>
      <c r="D4049" s="0" t="n">
        <v>0.009199</v>
      </c>
      <c r="E4049" s="0" t="n">
        <v>0.007052</v>
      </c>
    </row>
    <row collapsed="false" customFormat="false" customHeight="false" hidden="false" ht="13.3" outlineLevel="0" r="4050">
      <c r="A4050" s="2" t="n">
        <v>1969</v>
      </c>
      <c r="B4050" s="0" t="n">
        <v>50</v>
      </c>
      <c r="C4050" s="0" t="n">
        <v>0.005245</v>
      </c>
      <c r="D4050" s="0" t="n">
        <v>0.009881</v>
      </c>
      <c r="E4050" s="0" t="n">
        <v>0.007484</v>
      </c>
    </row>
    <row collapsed="false" customFormat="false" customHeight="false" hidden="false" ht="13.3" outlineLevel="0" r="4051">
      <c r="A4051" s="2" t="n">
        <v>1969</v>
      </c>
      <c r="B4051" s="0" t="n">
        <v>51</v>
      </c>
      <c r="C4051" s="0" t="n">
        <v>0.005613</v>
      </c>
      <c r="D4051" s="0" t="n">
        <v>0.010674</v>
      </c>
      <c r="E4051" s="0" t="n">
        <v>0.008054</v>
      </c>
    </row>
    <row collapsed="false" customFormat="false" customHeight="false" hidden="false" ht="13.3" outlineLevel="0" r="4052">
      <c r="A4052" s="2" t="n">
        <v>1969</v>
      </c>
      <c r="B4052" s="0" t="n">
        <v>52</v>
      </c>
      <c r="C4052" s="0" t="n">
        <v>0.006083</v>
      </c>
      <c r="D4052" s="0" t="n">
        <v>0.011774</v>
      </c>
      <c r="E4052" s="0" t="n">
        <v>0.008829</v>
      </c>
    </row>
    <row collapsed="false" customFormat="false" customHeight="false" hidden="false" ht="13.3" outlineLevel="0" r="4053">
      <c r="A4053" s="2" t="n">
        <v>1969</v>
      </c>
      <c r="B4053" s="0" t="n">
        <v>53</v>
      </c>
      <c r="C4053" s="0" t="n">
        <v>0.006581</v>
      </c>
      <c r="D4053" s="0" t="n">
        <v>0.012965</v>
      </c>
      <c r="E4053" s="0" t="n">
        <v>0.009661</v>
      </c>
    </row>
    <row collapsed="false" customFormat="false" customHeight="false" hidden="false" ht="13.3" outlineLevel="0" r="4054">
      <c r="A4054" s="2" t="n">
        <v>1969</v>
      </c>
      <c r="B4054" s="0" t="n">
        <v>54</v>
      </c>
      <c r="C4054" s="0" t="n">
        <v>0.00728</v>
      </c>
      <c r="D4054" s="0" t="n">
        <v>0.014472</v>
      </c>
      <c r="E4054" s="0" t="n">
        <v>0.010747</v>
      </c>
    </row>
    <row collapsed="false" customFormat="false" customHeight="false" hidden="false" ht="13.3" outlineLevel="0" r="4055">
      <c r="A4055" s="2" t="n">
        <v>1969</v>
      </c>
      <c r="B4055" s="0" t="n">
        <v>55</v>
      </c>
      <c r="C4055" s="0" t="n">
        <v>0.007687</v>
      </c>
      <c r="D4055" s="0" t="n">
        <v>0.015564</v>
      </c>
      <c r="E4055" s="0" t="n">
        <v>0.011478</v>
      </c>
    </row>
    <row collapsed="false" customFormat="false" customHeight="false" hidden="false" ht="13.3" outlineLevel="0" r="4056">
      <c r="A4056" s="2" t="n">
        <v>1969</v>
      </c>
      <c r="B4056" s="0" t="n">
        <v>56</v>
      </c>
      <c r="C4056" s="0" t="n">
        <v>0.0083</v>
      </c>
      <c r="D4056" s="0" t="n">
        <v>0.017154</v>
      </c>
      <c r="E4056" s="0" t="n">
        <v>0.012553</v>
      </c>
    </row>
    <row collapsed="false" customFormat="false" customHeight="false" hidden="false" ht="13.3" outlineLevel="0" r="4057">
      <c r="A4057" s="2" t="n">
        <v>1969</v>
      </c>
      <c r="B4057" s="0" t="n">
        <v>57</v>
      </c>
      <c r="C4057" s="0" t="n">
        <v>0.008881</v>
      </c>
      <c r="D4057" s="0" t="n">
        <v>0.018372</v>
      </c>
      <c r="E4057" s="0" t="n">
        <v>0.013422</v>
      </c>
    </row>
    <row collapsed="false" customFormat="false" customHeight="false" hidden="false" ht="13.3" outlineLevel="0" r="4058">
      <c r="A4058" s="2" t="n">
        <v>1969</v>
      </c>
      <c r="B4058" s="0" t="n">
        <v>58</v>
      </c>
      <c r="C4058" s="0" t="n">
        <v>0.009837</v>
      </c>
      <c r="D4058" s="0" t="n">
        <v>0.020294</v>
      </c>
      <c r="E4058" s="0" t="n">
        <v>0.014826</v>
      </c>
    </row>
    <row collapsed="false" customFormat="false" customHeight="false" hidden="false" ht="13.3" outlineLevel="0" r="4059">
      <c r="A4059" s="2" t="n">
        <v>1969</v>
      </c>
      <c r="B4059" s="0" t="n">
        <v>59</v>
      </c>
      <c r="C4059" s="0" t="n">
        <v>0.010532</v>
      </c>
      <c r="D4059" s="0" t="n">
        <v>0.022211</v>
      </c>
      <c r="E4059" s="0" t="n">
        <v>0.016081</v>
      </c>
    </row>
    <row collapsed="false" customFormat="false" customHeight="false" hidden="false" ht="13.3" outlineLevel="0" r="4060">
      <c r="A4060" s="2" t="n">
        <v>1969</v>
      </c>
      <c r="B4060" s="0" t="n">
        <v>60</v>
      </c>
      <c r="C4060" s="0" t="n">
        <v>0.010894</v>
      </c>
      <c r="D4060" s="0" t="n">
        <v>0.023335</v>
      </c>
      <c r="E4060" s="0" t="n">
        <v>0.016782</v>
      </c>
    </row>
    <row collapsed="false" customFormat="false" customHeight="false" hidden="false" ht="13.3" outlineLevel="0" r="4061">
      <c r="A4061" s="2" t="n">
        <v>1969</v>
      </c>
      <c r="B4061" s="0" t="n">
        <v>61</v>
      </c>
      <c r="C4061" s="0" t="n">
        <v>0.011918</v>
      </c>
      <c r="D4061" s="0" t="n">
        <v>0.026009</v>
      </c>
      <c r="E4061" s="0" t="n">
        <v>0.018556</v>
      </c>
    </row>
    <row collapsed="false" customFormat="false" customHeight="false" hidden="false" ht="13.3" outlineLevel="0" r="4062">
      <c r="A4062" s="2" t="n">
        <v>1969</v>
      </c>
      <c r="B4062" s="0" t="n">
        <v>62</v>
      </c>
      <c r="C4062" s="0" t="n">
        <v>0.013818</v>
      </c>
      <c r="D4062" s="0" t="n">
        <v>0.028589</v>
      </c>
      <c r="E4062" s="0" t="n">
        <v>0.020741</v>
      </c>
    </row>
    <row collapsed="false" customFormat="false" customHeight="false" hidden="false" ht="13.3" outlineLevel="0" r="4063">
      <c r="A4063" s="2" t="n">
        <v>1969</v>
      </c>
      <c r="B4063" s="0" t="n">
        <v>63</v>
      </c>
      <c r="C4063" s="0" t="n">
        <v>0.014184</v>
      </c>
      <c r="D4063" s="0" t="n">
        <v>0.030426</v>
      </c>
      <c r="E4063" s="0" t="n">
        <v>0.02174</v>
      </c>
    </row>
    <row collapsed="false" customFormat="false" customHeight="false" hidden="false" ht="13.3" outlineLevel="0" r="4064">
      <c r="A4064" s="2" t="n">
        <v>1969</v>
      </c>
      <c r="B4064" s="0" t="n">
        <v>64</v>
      </c>
      <c r="C4064" s="0" t="n">
        <v>0.015505</v>
      </c>
      <c r="D4064" s="0" t="n">
        <v>0.033202</v>
      </c>
      <c r="E4064" s="0" t="n">
        <v>0.02366</v>
      </c>
    </row>
    <row collapsed="false" customFormat="false" customHeight="false" hidden="false" ht="13.3" outlineLevel="0" r="4065">
      <c r="A4065" s="2" t="n">
        <v>1969</v>
      </c>
      <c r="B4065" s="0" t="n">
        <v>65</v>
      </c>
      <c r="C4065" s="0" t="n">
        <v>0.017434</v>
      </c>
      <c r="D4065" s="0" t="n">
        <v>0.036641</v>
      </c>
      <c r="E4065" s="0" t="n">
        <v>0.026203</v>
      </c>
    </row>
    <row collapsed="false" customFormat="false" customHeight="false" hidden="false" ht="13.3" outlineLevel="0" r="4066">
      <c r="A4066" s="2" t="n">
        <v>1969</v>
      </c>
      <c r="B4066" s="0" t="n">
        <v>66</v>
      </c>
      <c r="C4066" s="0" t="n">
        <v>0.018568</v>
      </c>
      <c r="D4066" s="0" t="n">
        <v>0.037987</v>
      </c>
      <c r="E4066" s="0" t="n">
        <v>0.027339</v>
      </c>
    </row>
    <row collapsed="false" customFormat="false" customHeight="false" hidden="false" ht="13.3" outlineLevel="0" r="4067">
      <c r="A4067" s="2" t="n">
        <v>1969</v>
      </c>
      <c r="B4067" s="0" t="n">
        <v>67</v>
      </c>
      <c r="C4067" s="0" t="n">
        <v>0.01957</v>
      </c>
      <c r="D4067" s="0" t="n">
        <v>0.04</v>
      </c>
      <c r="E4067" s="0" t="n">
        <v>0.028708</v>
      </c>
    </row>
    <row collapsed="false" customFormat="false" customHeight="false" hidden="false" ht="13.3" outlineLevel="0" r="4068">
      <c r="A4068" s="2" t="n">
        <v>1969</v>
      </c>
      <c r="B4068" s="0" t="n">
        <v>68</v>
      </c>
      <c r="C4068" s="0" t="n">
        <v>0.024305</v>
      </c>
      <c r="D4068" s="0" t="n">
        <v>0.046195</v>
      </c>
      <c r="E4068" s="0" t="n">
        <v>0.034015</v>
      </c>
    </row>
    <row collapsed="false" customFormat="false" customHeight="false" hidden="false" ht="13.3" outlineLevel="0" r="4069">
      <c r="A4069" s="2" t="n">
        <v>1969</v>
      </c>
      <c r="B4069" s="0" t="n">
        <v>69</v>
      </c>
      <c r="C4069" s="0" t="n">
        <v>0.025179</v>
      </c>
      <c r="D4069" s="0" t="n">
        <v>0.048611</v>
      </c>
      <c r="E4069" s="0" t="n">
        <v>0.035455</v>
      </c>
    </row>
    <row collapsed="false" customFormat="false" customHeight="false" hidden="false" ht="13.3" outlineLevel="0" r="4070">
      <c r="A4070" s="2" t="n">
        <v>1969</v>
      </c>
      <c r="B4070" s="0" t="n">
        <v>70</v>
      </c>
      <c r="C4070" s="0" t="n">
        <v>0.026079</v>
      </c>
      <c r="D4070" s="0" t="n">
        <v>0.049503</v>
      </c>
      <c r="E4070" s="0" t="n">
        <v>0.036251</v>
      </c>
    </row>
    <row collapsed="false" customFormat="false" customHeight="false" hidden="false" ht="13.3" outlineLevel="0" r="4071">
      <c r="A4071" s="2" t="n">
        <v>1969</v>
      </c>
      <c r="B4071" s="0" t="n">
        <v>71</v>
      </c>
      <c r="C4071" s="0" t="n">
        <v>0.02833</v>
      </c>
      <c r="D4071" s="0" t="n">
        <v>0.0539</v>
      </c>
      <c r="E4071" s="0" t="n">
        <v>0.039327</v>
      </c>
    </row>
    <row collapsed="false" customFormat="false" customHeight="false" hidden="false" ht="13.3" outlineLevel="0" r="4072">
      <c r="A4072" s="2" t="n">
        <v>1969</v>
      </c>
      <c r="B4072" s="0" t="n">
        <v>72</v>
      </c>
      <c r="C4072" s="0" t="n">
        <v>0.032816</v>
      </c>
      <c r="D4072" s="0" t="n">
        <v>0.060599</v>
      </c>
      <c r="E4072" s="0" t="n">
        <v>0.044674</v>
      </c>
    </row>
    <row collapsed="false" customFormat="false" customHeight="false" hidden="false" ht="13.3" outlineLevel="0" r="4073">
      <c r="A4073" s="2" t="n">
        <v>1969</v>
      </c>
      <c r="B4073" s="0" t="n">
        <v>73</v>
      </c>
      <c r="C4073" s="0" t="n">
        <v>0.036805</v>
      </c>
      <c r="D4073" s="0" t="n">
        <v>0.066444</v>
      </c>
      <c r="E4073" s="0" t="n">
        <v>0.04936</v>
      </c>
    </row>
    <row collapsed="false" customFormat="false" customHeight="false" hidden="false" ht="13.3" outlineLevel="0" r="4074">
      <c r="A4074" s="2" t="n">
        <v>1969</v>
      </c>
      <c r="B4074" s="0" t="n">
        <v>74</v>
      </c>
      <c r="C4074" s="0" t="n">
        <v>0.04073</v>
      </c>
      <c r="D4074" s="0" t="n">
        <v>0.071072</v>
      </c>
      <c r="E4074" s="0" t="n">
        <v>0.053452</v>
      </c>
    </row>
    <row collapsed="false" customFormat="false" customHeight="false" hidden="false" ht="13.3" outlineLevel="0" r="4075">
      <c r="A4075" s="2" t="n">
        <v>1969</v>
      </c>
      <c r="B4075" s="0" t="n">
        <v>75</v>
      </c>
      <c r="C4075" s="0" t="n">
        <v>0.044986</v>
      </c>
      <c r="D4075" s="0" t="n">
        <v>0.075638</v>
      </c>
      <c r="E4075" s="0" t="n">
        <v>0.057744</v>
      </c>
    </row>
    <row collapsed="false" customFormat="false" customHeight="false" hidden="false" ht="13.3" outlineLevel="0" r="4076">
      <c r="A4076" s="2" t="n">
        <v>1969</v>
      </c>
      <c r="B4076" s="0" t="n">
        <v>76</v>
      </c>
      <c r="C4076" s="0" t="n">
        <v>0.048396</v>
      </c>
      <c r="D4076" s="0" t="n">
        <v>0.082245</v>
      </c>
      <c r="E4076" s="0" t="n">
        <v>0.062403</v>
      </c>
    </row>
    <row collapsed="false" customFormat="false" customHeight="false" hidden="false" ht="13.3" outlineLevel="0" r="4077">
      <c r="A4077" s="2" t="n">
        <v>1969</v>
      </c>
      <c r="B4077" s="0" t="n">
        <v>77</v>
      </c>
      <c r="C4077" s="0" t="n">
        <v>0.052736</v>
      </c>
      <c r="D4077" s="0" t="n">
        <v>0.085262</v>
      </c>
      <c r="E4077" s="0" t="n">
        <v>0.066073</v>
      </c>
    </row>
    <row collapsed="false" customFormat="false" customHeight="false" hidden="false" ht="13.3" outlineLevel="0" r="4078">
      <c r="A4078" s="2" t="n">
        <v>1969</v>
      </c>
      <c r="B4078" s="0" t="n">
        <v>78</v>
      </c>
      <c r="C4078" s="0" t="n">
        <v>0.060197</v>
      </c>
      <c r="D4078" s="0" t="n">
        <v>0.093044</v>
      </c>
      <c r="E4078" s="0" t="n">
        <v>0.073532</v>
      </c>
    </row>
    <row collapsed="false" customFormat="false" customHeight="false" hidden="false" ht="13.3" outlineLevel="0" r="4079">
      <c r="A4079" s="2" t="n">
        <v>1969</v>
      </c>
      <c r="B4079" s="0" t="n">
        <v>79</v>
      </c>
      <c r="C4079" s="0" t="n">
        <v>0.069992</v>
      </c>
      <c r="D4079" s="0" t="n">
        <v>0.10386</v>
      </c>
      <c r="E4079" s="0" t="n">
        <v>0.083563</v>
      </c>
    </row>
    <row collapsed="false" customFormat="false" customHeight="false" hidden="false" ht="13.3" outlineLevel="0" r="4080">
      <c r="A4080" s="2" t="n">
        <v>1969</v>
      </c>
      <c r="B4080" s="0" t="n">
        <v>80</v>
      </c>
      <c r="C4080" s="0" t="n">
        <v>0.074915</v>
      </c>
      <c r="D4080" s="0" t="n">
        <v>0.113142</v>
      </c>
      <c r="E4080" s="0" t="n">
        <v>0.089874</v>
      </c>
    </row>
    <row collapsed="false" customFormat="false" customHeight="false" hidden="false" ht="13.3" outlineLevel="0" r="4081">
      <c r="A4081" s="2" t="n">
        <v>1969</v>
      </c>
      <c r="B4081" s="0" t="n">
        <v>81</v>
      </c>
      <c r="C4081" s="0" t="n">
        <v>0.079502</v>
      </c>
      <c r="D4081" s="0" t="n">
        <v>0.115928</v>
      </c>
      <c r="E4081" s="0" t="n">
        <v>0.093608</v>
      </c>
    </row>
    <row collapsed="false" customFormat="false" customHeight="false" hidden="false" ht="13.3" outlineLevel="0" r="4082">
      <c r="A4082" s="2" t="n">
        <v>1969</v>
      </c>
      <c r="B4082" s="0" t="n">
        <v>82</v>
      </c>
      <c r="C4082" s="0" t="n">
        <v>0.089817</v>
      </c>
      <c r="D4082" s="0" t="n">
        <v>0.127861</v>
      </c>
      <c r="E4082" s="0" t="n">
        <v>0.10434</v>
      </c>
    </row>
    <row collapsed="false" customFormat="false" customHeight="false" hidden="false" ht="13.3" outlineLevel="0" r="4083">
      <c r="A4083" s="2" t="n">
        <v>1969</v>
      </c>
      <c r="B4083" s="0" t="n">
        <v>83</v>
      </c>
      <c r="C4083" s="0" t="n">
        <v>0.101694</v>
      </c>
      <c r="D4083" s="0" t="n">
        <v>0.141287</v>
      </c>
      <c r="E4083" s="0" t="n">
        <v>0.116601</v>
      </c>
    </row>
    <row collapsed="false" customFormat="false" customHeight="false" hidden="false" ht="13.3" outlineLevel="0" r="4084">
      <c r="A4084" s="2" t="n">
        <v>1969</v>
      </c>
      <c r="B4084" s="0" t="n">
        <v>84</v>
      </c>
      <c r="C4084" s="0" t="n">
        <v>0.113257</v>
      </c>
      <c r="D4084" s="0" t="n">
        <v>0.155653</v>
      </c>
      <c r="E4084" s="0" t="n">
        <v>0.129009</v>
      </c>
    </row>
    <row collapsed="false" customFormat="false" customHeight="false" hidden="false" ht="13.3" outlineLevel="0" r="4085">
      <c r="A4085" s="2" t="n">
        <v>1969</v>
      </c>
      <c r="B4085" s="0" t="n">
        <v>85</v>
      </c>
      <c r="C4085" s="0" t="n">
        <v>0.12467</v>
      </c>
      <c r="D4085" s="0" t="n">
        <v>0.163634</v>
      </c>
      <c r="E4085" s="0" t="n">
        <v>0.138896</v>
      </c>
    </row>
    <row collapsed="false" customFormat="false" customHeight="false" hidden="false" ht="13.3" outlineLevel="0" r="4086">
      <c r="A4086" s="2" t="n">
        <v>1969</v>
      </c>
      <c r="B4086" s="0" t="n">
        <v>86</v>
      </c>
      <c r="C4086" s="0" t="n">
        <v>0.137112</v>
      </c>
      <c r="D4086" s="0" t="n">
        <v>0.180096</v>
      </c>
      <c r="E4086" s="0" t="n">
        <v>0.152538</v>
      </c>
    </row>
    <row collapsed="false" customFormat="false" customHeight="false" hidden="false" ht="13.3" outlineLevel="0" r="4087">
      <c r="A4087" s="2" t="n">
        <v>1969</v>
      </c>
      <c r="B4087" s="0" t="n">
        <v>87</v>
      </c>
      <c r="C4087" s="0" t="n">
        <v>0.15141</v>
      </c>
      <c r="D4087" s="0" t="n">
        <v>0.191469</v>
      </c>
      <c r="E4087" s="0" t="n">
        <v>0.165538</v>
      </c>
    </row>
    <row collapsed="false" customFormat="false" customHeight="false" hidden="false" ht="13.3" outlineLevel="0" r="4088">
      <c r="A4088" s="2" t="n">
        <v>1969</v>
      </c>
      <c r="B4088" s="0" t="n">
        <v>88</v>
      </c>
      <c r="C4088" s="0" t="n">
        <v>0.163874</v>
      </c>
      <c r="D4088" s="0" t="n">
        <v>0.2048</v>
      </c>
      <c r="E4088" s="0" t="n">
        <v>0.178003</v>
      </c>
    </row>
    <row collapsed="false" customFormat="false" customHeight="false" hidden="false" ht="13.3" outlineLevel="0" r="4089">
      <c r="A4089" s="2" t="n">
        <v>1969</v>
      </c>
      <c r="B4089" s="0" t="n">
        <v>89</v>
      </c>
      <c r="C4089" s="0" t="n">
        <v>0.18281</v>
      </c>
      <c r="D4089" s="0" t="n">
        <v>0.226649</v>
      </c>
      <c r="E4089" s="0" t="n">
        <v>0.197577</v>
      </c>
    </row>
    <row collapsed="false" customFormat="false" customHeight="false" hidden="false" ht="13.3" outlineLevel="0" r="4090">
      <c r="A4090" s="2" t="n">
        <v>1969</v>
      </c>
      <c r="B4090" s="0" t="n">
        <v>90</v>
      </c>
      <c r="C4090" s="0" t="n">
        <v>0.197748</v>
      </c>
      <c r="D4090" s="0" t="n">
        <v>0.237041</v>
      </c>
      <c r="E4090" s="0" t="n">
        <v>0.210708</v>
      </c>
    </row>
    <row collapsed="false" customFormat="false" customHeight="false" hidden="false" ht="13.3" outlineLevel="0" r="4091">
      <c r="A4091" s="2" t="n">
        <v>1969</v>
      </c>
      <c r="B4091" s="0" t="n">
        <v>91</v>
      </c>
      <c r="C4091" s="0" t="n">
        <v>0.214877</v>
      </c>
      <c r="D4091" s="0" t="n">
        <v>0.257146</v>
      </c>
      <c r="E4091" s="0" t="n">
        <v>0.228643</v>
      </c>
    </row>
    <row collapsed="false" customFormat="false" customHeight="false" hidden="false" ht="13.3" outlineLevel="0" r="4092">
      <c r="A4092" s="2" t="n">
        <v>1969</v>
      </c>
      <c r="B4092" s="0" t="n">
        <v>92</v>
      </c>
      <c r="C4092" s="0" t="n">
        <v>0.231395</v>
      </c>
      <c r="D4092" s="0" t="n">
        <v>0.280163</v>
      </c>
      <c r="E4092" s="0" t="n">
        <v>0.246949</v>
      </c>
    </row>
    <row collapsed="false" customFormat="false" customHeight="false" hidden="false" ht="13.3" outlineLevel="0" r="4093">
      <c r="A4093" s="2" t="n">
        <v>1969</v>
      </c>
      <c r="B4093" s="0" t="n">
        <v>93</v>
      </c>
      <c r="C4093" s="0" t="n">
        <v>0.251865</v>
      </c>
      <c r="D4093" s="0" t="n">
        <v>0.306607</v>
      </c>
      <c r="E4093" s="0" t="n">
        <v>0.268766</v>
      </c>
    </row>
    <row collapsed="false" customFormat="false" customHeight="false" hidden="false" ht="13.3" outlineLevel="0" r="4094">
      <c r="A4094" s="2" t="n">
        <v>1969</v>
      </c>
      <c r="B4094" s="0" t="n">
        <v>94</v>
      </c>
      <c r="C4094" s="0" t="n">
        <v>0.278123</v>
      </c>
      <c r="D4094" s="0" t="n">
        <v>0.318894</v>
      </c>
      <c r="E4094" s="0" t="n">
        <v>0.290427</v>
      </c>
    </row>
    <row collapsed="false" customFormat="false" customHeight="false" hidden="false" ht="13.3" outlineLevel="0" r="4095">
      <c r="A4095" s="2" t="n">
        <v>1969</v>
      </c>
      <c r="B4095" s="0" t="n">
        <v>95</v>
      </c>
      <c r="C4095" s="0" t="n">
        <v>0.289908</v>
      </c>
      <c r="D4095" s="0" t="n">
        <v>0.325754</v>
      </c>
      <c r="E4095" s="0" t="n">
        <v>0.300598</v>
      </c>
    </row>
    <row collapsed="false" customFormat="false" customHeight="false" hidden="false" ht="13.3" outlineLevel="0" r="4096">
      <c r="A4096" s="2" t="n">
        <v>1969</v>
      </c>
      <c r="B4096" s="0" t="n">
        <v>96</v>
      </c>
      <c r="C4096" s="0" t="n">
        <v>0.316051</v>
      </c>
      <c r="D4096" s="0" t="n">
        <v>0.343245</v>
      </c>
      <c r="E4096" s="0" t="n">
        <v>0.324205</v>
      </c>
    </row>
    <row collapsed="false" customFormat="false" customHeight="false" hidden="false" ht="13.3" outlineLevel="0" r="4097">
      <c r="A4097" s="2" t="n">
        <v>1969</v>
      </c>
      <c r="B4097" s="0" t="n">
        <v>97</v>
      </c>
      <c r="C4097" s="0" t="n">
        <v>0.336992</v>
      </c>
      <c r="D4097" s="0" t="n">
        <v>0.38199</v>
      </c>
      <c r="E4097" s="0" t="n">
        <v>0.350532</v>
      </c>
    </row>
    <row collapsed="false" customFormat="false" customHeight="false" hidden="false" ht="13.3" outlineLevel="0" r="4098">
      <c r="A4098" s="2" t="n">
        <v>1969</v>
      </c>
      <c r="B4098" s="0" t="n">
        <v>98</v>
      </c>
      <c r="C4098" s="0" t="n">
        <v>0.346804</v>
      </c>
      <c r="D4098" s="0" t="n">
        <v>0.383405</v>
      </c>
      <c r="E4098" s="0" t="n">
        <v>0.357689</v>
      </c>
    </row>
    <row collapsed="false" customFormat="false" customHeight="false" hidden="false" ht="13.3" outlineLevel="0" r="4099">
      <c r="A4099" s="2" t="n">
        <v>1969</v>
      </c>
      <c r="B4099" s="0" t="n">
        <v>99</v>
      </c>
      <c r="C4099" s="0" t="n">
        <v>0.360999</v>
      </c>
      <c r="D4099" s="0" t="n">
        <v>0.386048</v>
      </c>
      <c r="E4099" s="0" t="n">
        <v>0.368407</v>
      </c>
    </row>
    <row collapsed="false" customFormat="false" customHeight="false" hidden="false" ht="13.3" outlineLevel="0" r="4100">
      <c r="A4100" s="2" t="n">
        <v>1969</v>
      </c>
      <c r="B4100" s="0" t="n">
        <v>100</v>
      </c>
      <c r="C4100" s="0" t="n">
        <v>0.347013</v>
      </c>
      <c r="D4100" s="0" t="n">
        <v>0.392703</v>
      </c>
      <c r="E4100" s="0" t="n">
        <v>0.360012</v>
      </c>
    </row>
    <row collapsed="false" customFormat="false" customHeight="false" hidden="false" ht="13.3" outlineLevel="0" r="4101">
      <c r="A4101" s="2" t="n">
        <v>1969</v>
      </c>
      <c r="B4101" s="0" t="n">
        <v>101</v>
      </c>
      <c r="C4101" s="0" t="n">
        <v>0.340317</v>
      </c>
      <c r="D4101" s="0" t="n">
        <v>0.409699</v>
      </c>
      <c r="E4101" s="0" t="n">
        <v>0.359466</v>
      </c>
    </row>
    <row collapsed="false" customFormat="false" customHeight="false" hidden="false" ht="13.3" outlineLevel="0" r="4102">
      <c r="A4102" s="2" t="n">
        <v>1969</v>
      </c>
      <c r="B4102" s="0" t="n">
        <v>102</v>
      </c>
      <c r="C4102" s="0" t="n">
        <v>0.380048</v>
      </c>
      <c r="D4102" s="0" t="n">
        <v>0.380819</v>
      </c>
      <c r="E4102" s="0" t="n">
        <v>0.380259</v>
      </c>
    </row>
    <row collapsed="false" customFormat="false" customHeight="false" hidden="false" ht="13.3" outlineLevel="0" r="4103">
      <c r="A4103" s="2" t="n">
        <v>1969</v>
      </c>
      <c r="B4103" s="0" t="n">
        <v>103</v>
      </c>
      <c r="C4103" s="0" t="n">
        <v>0.340974</v>
      </c>
      <c r="D4103" s="0" t="n">
        <v>0.314771</v>
      </c>
      <c r="E4103" s="0" t="n">
        <v>0.333415</v>
      </c>
    </row>
    <row collapsed="false" customFormat="false" customHeight="false" hidden="false" ht="13.3" outlineLevel="0" r="4104">
      <c r="A4104" s="2" t="n">
        <v>1969</v>
      </c>
      <c r="B4104" s="0" t="n">
        <v>104</v>
      </c>
      <c r="C4104" s="0" t="n">
        <v>0.324579</v>
      </c>
      <c r="D4104" s="0" t="n">
        <v>0.23463</v>
      </c>
      <c r="E4104" s="0" t="n">
        <v>0.296188</v>
      </c>
    </row>
    <row collapsed="false" customFormat="false" customHeight="false" hidden="false" ht="13.3" outlineLevel="0" r="4105">
      <c r="A4105" s="2" t="n">
        <v>1969</v>
      </c>
      <c r="B4105" s="0" t="n">
        <v>105</v>
      </c>
      <c r="C4105" s="0" t="n">
        <v>0.308329</v>
      </c>
      <c r="D4105" s="0" t="n">
        <v>0.314273</v>
      </c>
      <c r="E4105" s="0" t="n">
        <v>0.310345</v>
      </c>
    </row>
    <row collapsed="false" customFormat="false" customHeight="false" hidden="false" ht="13.3" outlineLevel="0" r="4106">
      <c r="A4106" s="2" t="n">
        <v>1969</v>
      </c>
      <c r="B4106" s="0" t="n">
        <v>106</v>
      </c>
      <c r="C4106" s="0" t="n">
        <v>0.391501</v>
      </c>
      <c r="D4106" s="0" t="n">
        <v>0.263219</v>
      </c>
      <c r="E4106" s="0" t="n">
        <v>0.350601</v>
      </c>
    </row>
    <row collapsed="false" customFormat="false" customHeight="false" hidden="false" ht="13.3" outlineLevel="0" r="4107">
      <c r="A4107" s="2" t="n">
        <v>1969</v>
      </c>
      <c r="B4107" s="0" t="n">
        <v>107</v>
      </c>
      <c r="C4107" s="0" t="n">
        <v>0.264873</v>
      </c>
      <c r="D4107" s="0" t="n">
        <v>0.497227</v>
      </c>
      <c r="E4107" s="0" t="n">
        <v>0.341315</v>
      </c>
    </row>
    <row collapsed="false" customFormat="false" customHeight="false" hidden="false" ht="13.3" outlineLevel="0" r="4108">
      <c r="A4108" s="2" t="n">
        <v>1969</v>
      </c>
      <c r="B4108" s="0" t="n">
        <v>108</v>
      </c>
      <c r="C4108" s="0" t="n">
        <v>0.230625</v>
      </c>
      <c r="D4108" s="0" t="n">
        <v>0.24863</v>
      </c>
      <c r="E4108" s="0" t="n">
        <v>0.236798</v>
      </c>
    </row>
    <row collapsed="false" customFormat="false" customHeight="false" hidden="false" ht="13.3" outlineLevel="0" r="4109">
      <c r="A4109" s="2" t="n">
        <v>1969</v>
      </c>
      <c r="B4109" s="0" t="n">
        <v>109</v>
      </c>
      <c r="C4109" s="0" t="n">
        <v>0.493016</v>
      </c>
      <c r="D4109" s="0" t="n">
        <v>0.365564</v>
      </c>
      <c r="E4109" s="0" t="n">
        <v>0.448354</v>
      </c>
    </row>
    <row collapsed="false" customFormat="false" customHeight="false" hidden="false" ht="13.3" outlineLevel="0" r="4110">
      <c r="A4110" s="2" t="n">
        <v>1969</v>
      </c>
      <c r="B4110" s="0" t="s">
        <v>8</v>
      </c>
      <c r="C4110" s="0" t="n">
        <v>0.217827</v>
      </c>
      <c r="D4110" s="0" t="n">
        <v>0.214968</v>
      </c>
      <c r="E4110" s="0" t="n">
        <v>0.216884</v>
      </c>
    </row>
    <row collapsed="false" customFormat="false" customHeight="false" hidden="false" ht="13.3" outlineLevel="0" r="4111">
      <c r="A4111" s="2" t="n">
        <v>1970</v>
      </c>
      <c r="B4111" s="0" t="n">
        <v>0</v>
      </c>
      <c r="C4111" s="0" t="n">
        <v>0.018502</v>
      </c>
      <c r="D4111" s="0" t="n">
        <v>0.023845</v>
      </c>
      <c r="E4111" s="0" t="n">
        <v>0.021233</v>
      </c>
    </row>
    <row collapsed="false" customFormat="false" customHeight="false" hidden="false" ht="13.3" outlineLevel="0" r="4112">
      <c r="A4112" s="2" t="n">
        <v>1970</v>
      </c>
      <c r="B4112" s="0" t="n">
        <v>1</v>
      </c>
      <c r="C4112" s="0" t="n">
        <v>0.001191</v>
      </c>
      <c r="D4112" s="0" t="n">
        <v>0.001351</v>
      </c>
      <c r="E4112" s="0" t="n">
        <v>0.001273</v>
      </c>
    </row>
    <row collapsed="false" customFormat="false" customHeight="false" hidden="false" ht="13.3" outlineLevel="0" r="4113">
      <c r="A4113" s="2" t="n">
        <v>1970</v>
      </c>
      <c r="B4113" s="0" t="n">
        <v>2</v>
      </c>
      <c r="C4113" s="0" t="n">
        <v>0.000751</v>
      </c>
      <c r="D4113" s="0" t="n">
        <v>0.000941</v>
      </c>
      <c r="E4113" s="0" t="n">
        <v>0.000848</v>
      </c>
    </row>
    <row collapsed="false" customFormat="false" customHeight="false" hidden="false" ht="13.3" outlineLevel="0" r="4114">
      <c r="A4114" s="2" t="n">
        <v>1970</v>
      </c>
      <c r="B4114" s="0" t="n">
        <v>3</v>
      </c>
      <c r="C4114" s="0" t="n">
        <v>0.000592</v>
      </c>
      <c r="D4114" s="0" t="n">
        <v>0.000795</v>
      </c>
      <c r="E4114" s="0" t="n">
        <v>0.000695</v>
      </c>
    </row>
    <row collapsed="false" customFormat="false" customHeight="false" hidden="false" ht="13.3" outlineLevel="0" r="4115">
      <c r="A4115" s="2" t="n">
        <v>1970</v>
      </c>
      <c r="B4115" s="0" t="n">
        <v>4</v>
      </c>
      <c r="C4115" s="0" t="n">
        <v>0.000483</v>
      </c>
      <c r="D4115" s="0" t="n">
        <v>0.000642</v>
      </c>
      <c r="E4115" s="0" t="n">
        <v>0.000564</v>
      </c>
    </row>
    <row collapsed="false" customFormat="false" customHeight="false" hidden="false" ht="13.3" outlineLevel="0" r="4116">
      <c r="A4116" s="2" t="n">
        <v>1970</v>
      </c>
      <c r="B4116" s="0" t="n">
        <v>5</v>
      </c>
      <c r="C4116" s="0" t="n">
        <v>0.000441</v>
      </c>
      <c r="D4116" s="0" t="n">
        <v>0.000596</v>
      </c>
      <c r="E4116" s="0" t="n">
        <v>0.00052</v>
      </c>
    </row>
    <row collapsed="false" customFormat="false" customHeight="false" hidden="false" ht="13.3" outlineLevel="0" r="4117">
      <c r="A4117" s="2" t="n">
        <v>1970</v>
      </c>
      <c r="B4117" s="0" t="n">
        <v>6</v>
      </c>
      <c r="C4117" s="0" t="n">
        <v>0.000397</v>
      </c>
      <c r="D4117" s="0" t="n">
        <v>0.000534</v>
      </c>
      <c r="E4117" s="0" t="n">
        <v>0.000467</v>
      </c>
    </row>
    <row collapsed="false" customFormat="false" customHeight="false" hidden="false" ht="13.3" outlineLevel="0" r="4118">
      <c r="A4118" s="2" t="n">
        <v>1970</v>
      </c>
      <c r="B4118" s="0" t="n">
        <v>7</v>
      </c>
      <c r="C4118" s="0" t="n">
        <v>0.000309</v>
      </c>
      <c r="D4118" s="0" t="n">
        <v>0.00048</v>
      </c>
      <c r="E4118" s="0" t="n">
        <v>0.000396</v>
      </c>
    </row>
    <row collapsed="false" customFormat="false" customHeight="false" hidden="false" ht="13.3" outlineLevel="0" r="4119">
      <c r="A4119" s="2" t="n">
        <v>1970</v>
      </c>
      <c r="B4119" s="0" t="n">
        <v>8</v>
      </c>
      <c r="C4119" s="0" t="n">
        <v>0.0003</v>
      </c>
      <c r="D4119" s="0" t="n">
        <v>0.000458</v>
      </c>
      <c r="E4119" s="0" t="n">
        <v>0.000381</v>
      </c>
    </row>
    <row collapsed="false" customFormat="false" customHeight="false" hidden="false" ht="13.3" outlineLevel="0" r="4120">
      <c r="A4120" s="2" t="n">
        <v>1970</v>
      </c>
      <c r="B4120" s="0" t="n">
        <v>9</v>
      </c>
      <c r="C4120" s="0" t="n">
        <v>0.000281</v>
      </c>
      <c r="D4120" s="0" t="n">
        <v>0.000438</v>
      </c>
      <c r="E4120" s="0" t="n">
        <v>0.000361</v>
      </c>
    </row>
    <row collapsed="false" customFormat="false" customHeight="false" hidden="false" ht="13.3" outlineLevel="0" r="4121">
      <c r="A4121" s="2" t="n">
        <v>1970</v>
      </c>
      <c r="B4121" s="0" t="n">
        <v>10</v>
      </c>
      <c r="C4121" s="0" t="n">
        <v>0.000256</v>
      </c>
      <c r="D4121" s="0" t="n">
        <v>0.000409</v>
      </c>
      <c r="E4121" s="0" t="n">
        <v>0.000334</v>
      </c>
    </row>
    <row collapsed="false" customFormat="false" customHeight="false" hidden="false" ht="13.3" outlineLevel="0" r="4122">
      <c r="A4122" s="2" t="n">
        <v>1970</v>
      </c>
      <c r="B4122" s="0" t="n">
        <v>11</v>
      </c>
      <c r="C4122" s="0" t="n">
        <v>0.000257</v>
      </c>
      <c r="D4122" s="0" t="n">
        <v>0.000422</v>
      </c>
      <c r="E4122" s="0" t="n">
        <v>0.000341</v>
      </c>
    </row>
    <row collapsed="false" customFormat="false" customHeight="false" hidden="false" ht="13.3" outlineLevel="0" r="4123">
      <c r="A4123" s="2" t="n">
        <v>1970</v>
      </c>
      <c r="B4123" s="0" t="n">
        <v>12</v>
      </c>
      <c r="C4123" s="0" t="n">
        <v>0.000277</v>
      </c>
      <c r="D4123" s="0" t="n">
        <v>0.000468</v>
      </c>
      <c r="E4123" s="0" t="n">
        <v>0.000374</v>
      </c>
    </row>
    <row collapsed="false" customFormat="false" customHeight="false" hidden="false" ht="13.3" outlineLevel="0" r="4124">
      <c r="A4124" s="2" t="n">
        <v>1970</v>
      </c>
      <c r="B4124" s="0" t="n">
        <v>13</v>
      </c>
      <c r="C4124" s="0" t="n">
        <v>0.000326</v>
      </c>
      <c r="D4124" s="0" t="n">
        <v>0.00055</v>
      </c>
      <c r="E4124" s="0" t="n">
        <v>0.00044</v>
      </c>
    </row>
    <row collapsed="false" customFormat="false" customHeight="false" hidden="false" ht="13.3" outlineLevel="0" r="4125">
      <c r="A4125" s="2" t="n">
        <v>1970</v>
      </c>
      <c r="B4125" s="0" t="n">
        <v>14</v>
      </c>
      <c r="C4125" s="0" t="n">
        <v>0.000357</v>
      </c>
      <c r="D4125" s="0" t="n">
        <v>0.000715</v>
      </c>
      <c r="E4125" s="0" t="n">
        <v>0.000539</v>
      </c>
    </row>
    <row collapsed="false" customFormat="false" customHeight="false" hidden="false" ht="13.3" outlineLevel="0" r="4126">
      <c r="A4126" s="2" t="n">
        <v>1970</v>
      </c>
      <c r="B4126" s="0" t="n">
        <v>15</v>
      </c>
      <c r="C4126" s="0" t="n">
        <v>0.000451</v>
      </c>
      <c r="D4126" s="0" t="n">
        <v>0.000929</v>
      </c>
      <c r="E4126" s="0" t="n">
        <v>0.000694</v>
      </c>
    </row>
    <row collapsed="false" customFormat="false" customHeight="false" hidden="false" ht="13.3" outlineLevel="0" r="4127">
      <c r="A4127" s="2" t="n">
        <v>1970</v>
      </c>
      <c r="B4127" s="0" t="n">
        <v>16</v>
      </c>
      <c r="C4127" s="0" t="n">
        <v>0.000528</v>
      </c>
      <c r="D4127" s="0" t="n">
        <v>0.001295</v>
      </c>
      <c r="E4127" s="0" t="n">
        <v>0.000919</v>
      </c>
    </row>
    <row collapsed="false" customFormat="false" customHeight="false" hidden="false" ht="13.3" outlineLevel="0" r="4128">
      <c r="A4128" s="2" t="n">
        <v>1970</v>
      </c>
      <c r="B4128" s="0" t="n">
        <v>17</v>
      </c>
      <c r="C4128" s="0" t="n">
        <v>0.000624</v>
      </c>
      <c r="D4128" s="0" t="n">
        <v>0.001609</v>
      </c>
      <c r="E4128" s="0" t="n">
        <v>0.001124</v>
      </c>
    </row>
    <row collapsed="false" customFormat="false" customHeight="false" hidden="false" ht="13.3" outlineLevel="0" r="4129">
      <c r="A4129" s="2" t="n">
        <v>1970</v>
      </c>
      <c r="B4129" s="0" t="n">
        <v>18</v>
      </c>
      <c r="C4129" s="0" t="n">
        <v>0.000706</v>
      </c>
      <c r="D4129" s="0" t="n">
        <v>0.001973</v>
      </c>
      <c r="E4129" s="0" t="n">
        <v>0.001342</v>
      </c>
    </row>
    <row collapsed="false" customFormat="false" customHeight="false" hidden="false" ht="13.3" outlineLevel="0" r="4130">
      <c r="A4130" s="2" t="n">
        <v>1970</v>
      </c>
      <c r="B4130" s="0" t="n">
        <v>19</v>
      </c>
      <c r="C4130" s="0" t="n">
        <v>0.000769</v>
      </c>
      <c r="D4130" s="0" t="n">
        <v>0.002137</v>
      </c>
      <c r="E4130" s="0" t="n">
        <v>0.001446</v>
      </c>
    </row>
    <row collapsed="false" customFormat="false" customHeight="false" hidden="false" ht="13.3" outlineLevel="0" r="4131">
      <c r="A4131" s="2" t="n">
        <v>1970</v>
      </c>
      <c r="B4131" s="0" t="n">
        <v>20</v>
      </c>
      <c r="C4131" s="0" t="n">
        <v>0.000726</v>
      </c>
      <c r="D4131" s="0" t="n">
        <v>0.002144</v>
      </c>
      <c r="E4131" s="0" t="n">
        <v>0.001414</v>
      </c>
    </row>
    <row collapsed="false" customFormat="false" customHeight="false" hidden="false" ht="13.3" outlineLevel="0" r="4132">
      <c r="A4132" s="2" t="n">
        <v>1970</v>
      </c>
      <c r="B4132" s="0" t="n">
        <v>21</v>
      </c>
      <c r="C4132" s="0" t="n">
        <v>0.000749</v>
      </c>
      <c r="D4132" s="0" t="n">
        <v>0.002297</v>
      </c>
      <c r="E4132" s="0" t="n">
        <v>0.001491</v>
      </c>
    </row>
    <row collapsed="false" customFormat="false" customHeight="false" hidden="false" ht="13.3" outlineLevel="0" r="4133">
      <c r="A4133" s="2" t="n">
        <v>1970</v>
      </c>
      <c r="B4133" s="0" t="n">
        <v>22</v>
      </c>
      <c r="C4133" s="0" t="n">
        <v>0.00074</v>
      </c>
      <c r="D4133" s="0" t="n">
        <v>0.002347</v>
      </c>
      <c r="E4133" s="0" t="n">
        <v>0.00152</v>
      </c>
    </row>
    <row collapsed="false" customFormat="false" customHeight="false" hidden="false" ht="13.3" outlineLevel="0" r="4134">
      <c r="A4134" s="2" t="n">
        <v>1970</v>
      </c>
      <c r="B4134" s="0" t="n">
        <v>23</v>
      </c>
      <c r="C4134" s="0" t="n">
        <v>0.000796</v>
      </c>
      <c r="D4134" s="0" t="n">
        <v>0.002242</v>
      </c>
      <c r="E4134" s="0" t="n">
        <v>0.001501</v>
      </c>
    </row>
    <row collapsed="false" customFormat="false" customHeight="false" hidden="false" ht="13.3" outlineLevel="0" r="4135">
      <c r="A4135" s="2" t="n">
        <v>1970</v>
      </c>
      <c r="B4135" s="0" t="n">
        <v>24</v>
      </c>
      <c r="C4135" s="0" t="n">
        <v>0.000696</v>
      </c>
      <c r="D4135" s="0" t="n">
        <v>0.002011</v>
      </c>
      <c r="E4135" s="0" t="n">
        <v>0.001339</v>
      </c>
    </row>
    <row collapsed="false" customFormat="false" customHeight="false" hidden="false" ht="13.3" outlineLevel="0" r="4136">
      <c r="A4136" s="2" t="n">
        <v>1970</v>
      </c>
      <c r="B4136" s="0" t="n">
        <v>25</v>
      </c>
      <c r="C4136" s="0" t="n">
        <v>0.000789</v>
      </c>
      <c r="D4136" s="0" t="n">
        <v>0.002092</v>
      </c>
      <c r="E4136" s="0" t="n">
        <v>0.001429</v>
      </c>
    </row>
    <row collapsed="false" customFormat="false" customHeight="false" hidden="false" ht="13.3" outlineLevel="0" r="4137">
      <c r="A4137" s="2" t="n">
        <v>1970</v>
      </c>
      <c r="B4137" s="0" t="n">
        <v>26</v>
      </c>
      <c r="C4137" s="0" t="n">
        <v>0.000839</v>
      </c>
      <c r="D4137" s="0" t="n">
        <v>0.001993</v>
      </c>
      <c r="E4137" s="0" t="n">
        <v>0.001406</v>
      </c>
    </row>
    <row collapsed="false" customFormat="false" customHeight="false" hidden="false" ht="13.3" outlineLevel="0" r="4138">
      <c r="A4138" s="2" t="n">
        <v>1970</v>
      </c>
      <c r="B4138" s="0" t="n">
        <v>27</v>
      </c>
      <c r="C4138" s="0" t="n">
        <v>0.000876</v>
      </c>
      <c r="D4138" s="0" t="n">
        <v>0.001999</v>
      </c>
      <c r="E4138" s="0" t="n">
        <v>0.001428</v>
      </c>
    </row>
    <row collapsed="false" customFormat="false" customHeight="false" hidden="false" ht="13.3" outlineLevel="0" r="4139">
      <c r="A4139" s="2" t="n">
        <v>1970</v>
      </c>
      <c r="B4139" s="0" t="n">
        <v>28</v>
      </c>
      <c r="C4139" s="0" t="n">
        <v>0.000919</v>
      </c>
      <c r="D4139" s="0" t="n">
        <v>0.001994</v>
      </c>
      <c r="E4139" s="0" t="n">
        <v>0.001448</v>
      </c>
    </row>
    <row collapsed="false" customFormat="false" customHeight="false" hidden="false" ht="13.3" outlineLevel="0" r="4140">
      <c r="A4140" s="2" t="n">
        <v>1970</v>
      </c>
      <c r="B4140" s="0" t="n">
        <v>29</v>
      </c>
      <c r="C4140" s="0" t="n">
        <v>0.000947</v>
      </c>
      <c r="D4140" s="0" t="n">
        <v>0.001988</v>
      </c>
      <c r="E4140" s="0" t="n">
        <v>0.001459</v>
      </c>
    </row>
    <row collapsed="false" customFormat="false" customHeight="false" hidden="false" ht="13.3" outlineLevel="0" r="4141">
      <c r="A4141" s="2" t="n">
        <v>1970</v>
      </c>
      <c r="B4141" s="0" t="n">
        <v>30</v>
      </c>
      <c r="C4141" s="0" t="n">
        <v>0.000967</v>
      </c>
      <c r="D4141" s="0" t="n">
        <v>0.002056</v>
      </c>
      <c r="E4141" s="0" t="n">
        <v>0.001502</v>
      </c>
    </row>
    <row collapsed="false" customFormat="false" customHeight="false" hidden="false" ht="13.3" outlineLevel="0" r="4142">
      <c r="A4142" s="2" t="n">
        <v>1970</v>
      </c>
      <c r="B4142" s="0" t="n">
        <v>31</v>
      </c>
      <c r="C4142" s="0" t="n">
        <v>0.001073</v>
      </c>
      <c r="D4142" s="0" t="n">
        <v>0.002225</v>
      </c>
      <c r="E4142" s="0" t="n">
        <v>0.001638</v>
      </c>
    </row>
    <row collapsed="false" customFormat="false" customHeight="false" hidden="false" ht="13.3" outlineLevel="0" r="4143">
      <c r="A4143" s="2" t="n">
        <v>1970</v>
      </c>
      <c r="B4143" s="0" t="n">
        <v>32</v>
      </c>
      <c r="C4143" s="0" t="n">
        <v>0.001149</v>
      </c>
      <c r="D4143" s="0" t="n">
        <v>0.002299</v>
      </c>
      <c r="E4143" s="0" t="n">
        <v>0.001712</v>
      </c>
    </row>
    <row collapsed="false" customFormat="false" customHeight="false" hidden="false" ht="13.3" outlineLevel="0" r="4144">
      <c r="A4144" s="2" t="n">
        <v>1970</v>
      </c>
      <c r="B4144" s="0" t="n">
        <v>33</v>
      </c>
      <c r="C4144" s="0" t="n">
        <v>0.001285</v>
      </c>
      <c r="D4144" s="0" t="n">
        <v>0.002343</v>
      </c>
      <c r="E4144" s="0" t="n">
        <v>0.001802</v>
      </c>
    </row>
    <row collapsed="false" customFormat="false" customHeight="false" hidden="false" ht="13.3" outlineLevel="0" r="4145">
      <c r="A4145" s="2" t="n">
        <v>1970</v>
      </c>
      <c r="B4145" s="0" t="n">
        <v>34</v>
      </c>
      <c r="C4145" s="0" t="n">
        <v>0.001397</v>
      </c>
      <c r="D4145" s="0" t="n">
        <v>0.00251</v>
      </c>
      <c r="E4145" s="0" t="n">
        <v>0.00194</v>
      </c>
    </row>
    <row collapsed="false" customFormat="false" customHeight="false" hidden="false" ht="13.3" outlineLevel="0" r="4146">
      <c r="A4146" s="2" t="n">
        <v>1970</v>
      </c>
      <c r="B4146" s="0" t="n">
        <v>35</v>
      </c>
      <c r="C4146" s="0" t="n">
        <v>0.001612</v>
      </c>
      <c r="D4146" s="0" t="n">
        <v>0.002761</v>
      </c>
      <c r="E4146" s="0" t="n">
        <v>0.002173</v>
      </c>
    </row>
    <row collapsed="false" customFormat="false" customHeight="false" hidden="false" ht="13.3" outlineLevel="0" r="4147">
      <c r="A4147" s="2" t="n">
        <v>1970</v>
      </c>
      <c r="B4147" s="0" t="n">
        <v>36</v>
      </c>
      <c r="C4147" s="0" t="n">
        <v>0.001625</v>
      </c>
      <c r="D4147" s="0" t="n">
        <v>0.002887</v>
      </c>
      <c r="E4147" s="0" t="n">
        <v>0.00224</v>
      </c>
    </row>
    <row collapsed="false" customFormat="false" customHeight="false" hidden="false" ht="13.3" outlineLevel="0" r="4148">
      <c r="A4148" s="2" t="n">
        <v>1970</v>
      </c>
      <c r="B4148" s="0" t="n">
        <v>37</v>
      </c>
      <c r="C4148" s="0" t="n">
        <v>0.001804</v>
      </c>
      <c r="D4148" s="0" t="n">
        <v>0.003108</v>
      </c>
      <c r="E4148" s="0" t="n">
        <v>0.002438</v>
      </c>
    </row>
    <row collapsed="false" customFormat="false" customHeight="false" hidden="false" ht="13.3" outlineLevel="0" r="4149">
      <c r="A4149" s="2" t="n">
        <v>1970</v>
      </c>
      <c r="B4149" s="0" t="n">
        <v>38</v>
      </c>
      <c r="C4149" s="0" t="n">
        <v>0.001981</v>
      </c>
      <c r="D4149" s="0" t="n">
        <v>0.003275</v>
      </c>
      <c r="E4149" s="0" t="n">
        <v>0.002611</v>
      </c>
    </row>
    <row collapsed="false" customFormat="false" customHeight="false" hidden="false" ht="13.3" outlineLevel="0" r="4150">
      <c r="A4150" s="2" t="n">
        <v>1970</v>
      </c>
      <c r="B4150" s="0" t="n">
        <v>39</v>
      </c>
      <c r="C4150" s="0" t="n">
        <v>0.00215</v>
      </c>
      <c r="D4150" s="0" t="n">
        <v>0.003687</v>
      </c>
      <c r="E4150" s="0" t="n">
        <v>0.002899</v>
      </c>
    </row>
    <row collapsed="false" customFormat="false" customHeight="false" hidden="false" ht="13.3" outlineLevel="0" r="4151">
      <c r="A4151" s="2" t="n">
        <v>1970</v>
      </c>
      <c r="B4151" s="0" t="n">
        <v>40</v>
      </c>
      <c r="C4151" s="0" t="n">
        <v>0.002348</v>
      </c>
      <c r="D4151" s="0" t="n">
        <v>0.004088</v>
      </c>
      <c r="E4151" s="0" t="n">
        <v>0.003195</v>
      </c>
    </row>
    <row collapsed="false" customFormat="false" customHeight="false" hidden="false" ht="13.3" outlineLevel="0" r="4152">
      <c r="A4152" s="2" t="n">
        <v>1970</v>
      </c>
      <c r="B4152" s="0" t="n">
        <v>41</v>
      </c>
      <c r="C4152" s="0" t="n">
        <v>0.002455</v>
      </c>
      <c r="D4152" s="0" t="n">
        <v>0.004219</v>
      </c>
      <c r="E4152" s="0" t="n">
        <v>0.003314</v>
      </c>
    </row>
    <row collapsed="false" customFormat="false" customHeight="false" hidden="false" ht="13.3" outlineLevel="0" r="4153">
      <c r="A4153" s="2" t="n">
        <v>1970</v>
      </c>
      <c r="B4153" s="0" t="n">
        <v>42</v>
      </c>
      <c r="C4153" s="0" t="n">
        <v>0.002824</v>
      </c>
      <c r="D4153" s="0" t="n">
        <v>0.004899</v>
      </c>
      <c r="E4153" s="0" t="n">
        <v>0.003834</v>
      </c>
    </row>
    <row collapsed="false" customFormat="false" customHeight="false" hidden="false" ht="13.3" outlineLevel="0" r="4154">
      <c r="A4154" s="2" t="n">
        <v>1970</v>
      </c>
      <c r="B4154" s="0" t="n">
        <v>43</v>
      </c>
      <c r="C4154" s="0" t="n">
        <v>0.002928</v>
      </c>
      <c r="D4154" s="0" t="n">
        <v>0.005241</v>
      </c>
      <c r="E4154" s="0" t="n">
        <v>0.004052</v>
      </c>
    </row>
    <row collapsed="false" customFormat="false" customHeight="false" hidden="false" ht="13.3" outlineLevel="0" r="4155">
      <c r="A4155" s="2" t="n">
        <v>1970</v>
      </c>
      <c r="B4155" s="0" t="n">
        <v>44</v>
      </c>
      <c r="C4155" s="0" t="n">
        <v>0.003228</v>
      </c>
      <c r="D4155" s="0" t="n">
        <v>0.005814</v>
      </c>
      <c r="E4155" s="0" t="n">
        <v>0.004481</v>
      </c>
    </row>
    <row collapsed="false" customFormat="false" customHeight="false" hidden="false" ht="13.3" outlineLevel="0" r="4156">
      <c r="A4156" s="2" t="n">
        <v>1970</v>
      </c>
      <c r="B4156" s="0" t="n">
        <v>45</v>
      </c>
      <c r="C4156" s="0" t="n">
        <v>0.003662</v>
      </c>
      <c r="D4156" s="0" t="n">
        <v>0.006388</v>
      </c>
      <c r="E4156" s="0" t="n">
        <v>0.004979</v>
      </c>
    </row>
    <row collapsed="false" customFormat="false" customHeight="false" hidden="false" ht="13.3" outlineLevel="0" r="4157">
      <c r="A4157" s="2" t="n">
        <v>1970</v>
      </c>
      <c r="B4157" s="0" t="n">
        <v>46</v>
      </c>
      <c r="C4157" s="0" t="n">
        <v>0.003943</v>
      </c>
      <c r="D4157" s="0" t="n">
        <v>0.006799</v>
      </c>
      <c r="E4157" s="0" t="n">
        <v>0.005321</v>
      </c>
    </row>
    <row collapsed="false" customFormat="false" customHeight="false" hidden="false" ht="13.3" outlineLevel="0" r="4158">
      <c r="A4158" s="2" t="n">
        <v>1970</v>
      </c>
      <c r="B4158" s="0" t="n">
        <v>47</v>
      </c>
      <c r="C4158" s="0" t="n">
        <v>0.004231</v>
      </c>
      <c r="D4158" s="0" t="n">
        <v>0.007487</v>
      </c>
      <c r="E4158" s="0" t="n">
        <v>0.0058</v>
      </c>
    </row>
    <row collapsed="false" customFormat="false" customHeight="false" hidden="false" ht="13.3" outlineLevel="0" r="4159">
      <c r="A4159" s="2" t="n">
        <v>1970</v>
      </c>
      <c r="B4159" s="0" t="n">
        <v>48</v>
      </c>
      <c r="C4159" s="0" t="n">
        <v>0.004328</v>
      </c>
      <c r="D4159" s="0" t="n">
        <v>0.008182</v>
      </c>
      <c r="E4159" s="0" t="n">
        <v>0.006188</v>
      </c>
    </row>
    <row collapsed="false" customFormat="false" customHeight="false" hidden="false" ht="13.3" outlineLevel="0" r="4160">
      <c r="A4160" s="2" t="n">
        <v>1970</v>
      </c>
      <c r="B4160" s="0" t="n">
        <v>49</v>
      </c>
      <c r="C4160" s="0" t="n">
        <v>0.004999</v>
      </c>
      <c r="D4160" s="0" t="n">
        <v>0.009052</v>
      </c>
      <c r="E4160" s="0" t="n">
        <v>0.006958</v>
      </c>
    </row>
    <row collapsed="false" customFormat="false" customHeight="false" hidden="false" ht="13.3" outlineLevel="0" r="4161">
      <c r="A4161" s="2" t="n">
        <v>1970</v>
      </c>
      <c r="B4161" s="0" t="n">
        <v>50</v>
      </c>
      <c r="C4161" s="0" t="n">
        <v>0.005325</v>
      </c>
      <c r="D4161" s="0" t="n">
        <v>0.009839</v>
      </c>
      <c r="E4161" s="0" t="n">
        <v>0.007505</v>
      </c>
    </row>
    <row collapsed="false" customFormat="false" customHeight="false" hidden="false" ht="13.3" outlineLevel="0" r="4162">
      <c r="A4162" s="2" t="n">
        <v>1970</v>
      </c>
      <c r="B4162" s="0" t="n">
        <v>51</v>
      </c>
      <c r="C4162" s="0" t="n">
        <v>0.005605</v>
      </c>
      <c r="D4162" s="0" t="n">
        <v>0.010323</v>
      </c>
      <c r="E4162" s="0" t="n">
        <v>0.007877</v>
      </c>
    </row>
    <row collapsed="false" customFormat="false" customHeight="false" hidden="false" ht="13.3" outlineLevel="0" r="4163">
      <c r="A4163" s="2" t="n">
        <v>1970</v>
      </c>
      <c r="B4163" s="0" t="n">
        <v>52</v>
      </c>
      <c r="C4163" s="0" t="n">
        <v>0.006138</v>
      </c>
      <c r="D4163" s="0" t="n">
        <v>0.01193</v>
      </c>
      <c r="E4163" s="0" t="n">
        <v>0.008926</v>
      </c>
    </row>
    <row collapsed="false" customFormat="false" customHeight="false" hidden="false" ht="13.3" outlineLevel="0" r="4164">
      <c r="A4164" s="2" t="n">
        <v>1970</v>
      </c>
      <c r="B4164" s="0" t="n">
        <v>53</v>
      </c>
      <c r="C4164" s="0" t="n">
        <v>0.006655</v>
      </c>
      <c r="D4164" s="0" t="n">
        <v>0.012625</v>
      </c>
      <c r="E4164" s="0" t="n">
        <v>0.009529</v>
      </c>
    </row>
    <row collapsed="false" customFormat="false" customHeight="false" hidden="false" ht="13.3" outlineLevel="0" r="4165">
      <c r="A4165" s="2" t="n">
        <v>1970</v>
      </c>
      <c r="B4165" s="0" t="n">
        <v>54</v>
      </c>
      <c r="C4165" s="0" t="n">
        <v>0.007265</v>
      </c>
      <c r="D4165" s="0" t="n">
        <v>0.014297</v>
      </c>
      <c r="E4165" s="0" t="n">
        <v>0.010648</v>
      </c>
    </row>
    <row collapsed="false" customFormat="false" customHeight="false" hidden="false" ht="13.3" outlineLevel="0" r="4166">
      <c r="A4166" s="2" t="n">
        <v>1970</v>
      </c>
      <c r="B4166" s="0" t="n">
        <v>55</v>
      </c>
      <c r="C4166" s="0" t="n">
        <v>0.007795</v>
      </c>
      <c r="D4166" s="0" t="n">
        <v>0.015626</v>
      </c>
      <c r="E4166" s="0" t="n">
        <v>0.011557</v>
      </c>
    </row>
    <row collapsed="false" customFormat="false" customHeight="false" hidden="false" ht="13.3" outlineLevel="0" r="4167">
      <c r="A4167" s="2" t="n">
        <v>1970</v>
      </c>
      <c r="B4167" s="0" t="n">
        <v>56</v>
      </c>
      <c r="C4167" s="0" t="n">
        <v>0.00819</v>
      </c>
      <c r="D4167" s="0" t="n">
        <v>0.016974</v>
      </c>
      <c r="E4167" s="0" t="n">
        <v>0.012404</v>
      </c>
    </row>
    <row collapsed="false" customFormat="false" customHeight="false" hidden="false" ht="13.3" outlineLevel="0" r="4168">
      <c r="A4168" s="2" t="n">
        <v>1970</v>
      </c>
      <c r="B4168" s="0" t="n">
        <v>57</v>
      </c>
      <c r="C4168" s="0" t="n">
        <v>0.009128</v>
      </c>
      <c r="D4168" s="0" t="n">
        <v>0.018658</v>
      </c>
      <c r="E4168" s="0" t="n">
        <v>0.013682</v>
      </c>
    </row>
    <row collapsed="false" customFormat="false" customHeight="false" hidden="false" ht="13.3" outlineLevel="0" r="4169">
      <c r="A4169" s="2" t="n">
        <v>1970</v>
      </c>
      <c r="B4169" s="0" t="n">
        <v>58</v>
      </c>
      <c r="C4169" s="0" t="n">
        <v>0.009684</v>
      </c>
      <c r="D4169" s="0" t="n">
        <v>0.019929</v>
      </c>
      <c r="E4169" s="0" t="n">
        <v>0.014563</v>
      </c>
    </row>
    <row collapsed="false" customFormat="false" customHeight="false" hidden="false" ht="13.3" outlineLevel="0" r="4170">
      <c r="A4170" s="2" t="n">
        <v>1970</v>
      </c>
      <c r="B4170" s="0" t="n">
        <v>59</v>
      </c>
      <c r="C4170" s="0" t="n">
        <v>0.010562</v>
      </c>
      <c r="D4170" s="0" t="n">
        <v>0.021869</v>
      </c>
      <c r="E4170" s="0" t="n">
        <v>0.015924</v>
      </c>
    </row>
    <row collapsed="false" customFormat="false" customHeight="false" hidden="false" ht="13.3" outlineLevel="0" r="4171">
      <c r="A4171" s="2" t="n">
        <v>1970</v>
      </c>
      <c r="B4171" s="0" t="n">
        <v>60</v>
      </c>
      <c r="C4171" s="0" t="n">
        <v>0.011142</v>
      </c>
      <c r="D4171" s="0" t="n">
        <v>0.023751</v>
      </c>
      <c r="E4171" s="0" t="n">
        <v>0.017097</v>
      </c>
    </row>
    <row collapsed="false" customFormat="false" customHeight="false" hidden="false" ht="13.3" outlineLevel="0" r="4172">
      <c r="A4172" s="2" t="n">
        <v>1970</v>
      </c>
      <c r="B4172" s="0" t="n">
        <v>61</v>
      </c>
      <c r="C4172" s="0" t="n">
        <v>0.011735</v>
      </c>
      <c r="D4172" s="0" t="n">
        <v>0.024704</v>
      </c>
      <c r="E4172" s="0" t="n">
        <v>0.017832</v>
      </c>
    </row>
    <row collapsed="false" customFormat="false" customHeight="false" hidden="false" ht="13.3" outlineLevel="0" r="4173">
      <c r="A4173" s="2" t="n">
        <v>1970</v>
      </c>
      <c r="B4173" s="0" t="n">
        <v>62</v>
      </c>
      <c r="C4173" s="0" t="n">
        <v>0.013511</v>
      </c>
      <c r="D4173" s="0" t="n">
        <v>0.028212</v>
      </c>
      <c r="E4173" s="0" t="n">
        <v>0.02038</v>
      </c>
    </row>
    <row collapsed="false" customFormat="false" customHeight="false" hidden="false" ht="13.3" outlineLevel="0" r="4174">
      <c r="A4174" s="2" t="n">
        <v>1970</v>
      </c>
      <c r="B4174" s="0" t="n">
        <v>63</v>
      </c>
      <c r="C4174" s="0" t="n">
        <v>0.014173</v>
      </c>
      <c r="D4174" s="0" t="n">
        <v>0.030418</v>
      </c>
      <c r="E4174" s="0" t="n">
        <v>0.021714</v>
      </c>
    </row>
    <row collapsed="false" customFormat="false" customHeight="false" hidden="false" ht="13.3" outlineLevel="0" r="4175">
      <c r="A4175" s="2" t="n">
        <v>1970</v>
      </c>
      <c r="B4175" s="0" t="n">
        <v>64</v>
      </c>
      <c r="C4175" s="0" t="n">
        <v>0.015202</v>
      </c>
      <c r="D4175" s="0" t="n">
        <v>0.032617</v>
      </c>
      <c r="E4175" s="0" t="n">
        <v>0.02321</v>
      </c>
    </row>
    <row collapsed="false" customFormat="false" customHeight="false" hidden="false" ht="13.3" outlineLevel="0" r="4176">
      <c r="A4176" s="2" t="n">
        <v>1970</v>
      </c>
      <c r="B4176" s="0" t="n">
        <v>65</v>
      </c>
      <c r="C4176" s="0" t="n">
        <v>0.017616</v>
      </c>
      <c r="D4176" s="0" t="n">
        <v>0.036319</v>
      </c>
      <c r="E4176" s="0" t="n">
        <v>0.026139</v>
      </c>
    </row>
    <row collapsed="false" customFormat="false" customHeight="false" hidden="false" ht="13.3" outlineLevel="0" r="4177">
      <c r="A4177" s="2" t="n">
        <v>1970</v>
      </c>
      <c r="B4177" s="0" t="n">
        <v>66</v>
      </c>
      <c r="C4177" s="0" t="n">
        <v>0.018082</v>
      </c>
      <c r="D4177" s="0" t="n">
        <v>0.037497</v>
      </c>
      <c r="E4177" s="0" t="n">
        <v>0.026837</v>
      </c>
    </row>
    <row collapsed="false" customFormat="false" customHeight="false" hidden="false" ht="13.3" outlineLevel="0" r="4178">
      <c r="A4178" s="2" t="n">
        <v>1970</v>
      </c>
      <c r="B4178" s="0" t="n">
        <v>67</v>
      </c>
      <c r="C4178" s="0" t="n">
        <v>0.019976</v>
      </c>
      <c r="D4178" s="0" t="n">
        <v>0.040816</v>
      </c>
      <c r="E4178" s="0" t="n">
        <v>0.029288</v>
      </c>
    </row>
    <row collapsed="false" customFormat="false" customHeight="false" hidden="false" ht="13.3" outlineLevel="0" r="4179">
      <c r="A4179" s="2" t="n">
        <v>1970</v>
      </c>
      <c r="B4179" s="0" t="n">
        <v>68</v>
      </c>
      <c r="C4179" s="0" t="n">
        <v>0.021472</v>
      </c>
      <c r="D4179" s="0" t="n">
        <v>0.043103</v>
      </c>
      <c r="E4179" s="0" t="n">
        <v>0.031057</v>
      </c>
    </row>
    <row collapsed="false" customFormat="false" customHeight="false" hidden="false" ht="13.3" outlineLevel="0" r="4180">
      <c r="A4180" s="2" t="n">
        <v>1970</v>
      </c>
      <c r="B4180" s="0" t="n">
        <v>69</v>
      </c>
      <c r="C4180" s="0" t="n">
        <v>0.025373</v>
      </c>
      <c r="D4180" s="0" t="n">
        <v>0.048834</v>
      </c>
      <c r="E4180" s="0" t="n">
        <v>0.035615</v>
      </c>
    </row>
    <row collapsed="false" customFormat="false" customHeight="false" hidden="false" ht="13.3" outlineLevel="0" r="4181">
      <c r="A4181" s="2" t="n">
        <v>1970</v>
      </c>
      <c r="B4181" s="0" t="n">
        <v>70</v>
      </c>
      <c r="C4181" s="0" t="n">
        <v>0.027448</v>
      </c>
      <c r="D4181" s="0" t="n">
        <v>0.051609</v>
      </c>
      <c r="E4181" s="0" t="n">
        <v>0.037864</v>
      </c>
    </row>
    <row collapsed="false" customFormat="false" customHeight="false" hidden="false" ht="13.3" outlineLevel="0" r="4182">
      <c r="A4182" s="2" t="n">
        <v>1970</v>
      </c>
      <c r="B4182" s="0" t="n">
        <v>71</v>
      </c>
      <c r="C4182" s="0" t="n">
        <v>0.027244</v>
      </c>
      <c r="D4182" s="0" t="n">
        <v>0.051483</v>
      </c>
      <c r="E4182" s="0" t="n">
        <v>0.037605</v>
      </c>
    </row>
    <row collapsed="false" customFormat="false" customHeight="false" hidden="false" ht="13.3" outlineLevel="0" r="4183">
      <c r="A4183" s="2" t="n">
        <v>1970</v>
      </c>
      <c r="B4183" s="0" t="n">
        <v>72</v>
      </c>
      <c r="C4183" s="0" t="n">
        <v>0.032856</v>
      </c>
      <c r="D4183" s="0" t="n">
        <v>0.059395</v>
      </c>
      <c r="E4183" s="0" t="n">
        <v>0.04413</v>
      </c>
    </row>
    <row collapsed="false" customFormat="false" customHeight="false" hidden="false" ht="13.3" outlineLevel="0" r="4184">
      <c r="A4184" s="2" t="n">
        <v>1970</v>
      </c>
      <c r="B4184" s="0" t="n">
        <v>73</v>
      </c>
      <c r="C4184" s="0" t="n">
        <v>0.035284</v>
      </c>
      <c r="D4184" s="0" t="n">
        <v>0.06415</v>
      </c>
      <c r="E4184" s="0" t="n">
        <v>0.047475</v>
      </c>
    </row>
    <row collapsed="false" customFormat="false" customHeight="false" hidden="false" ht="13.3" outlineLevel="0" r="4185">
      <c r="A4185" s="2" t="n">
        <v>1970</v>
      </c>
      <c r="B4185" s="0" t="n">
        <v>74</v>
      </c>
      <c r="C4185" s="0" t="n">
        <v>0.040688</v>
      </c>
      <c r="D4185" s="0" t="n">
        <v>0.070758</v>
      </c>
      <c r="E4185" s="0" t="n">
        <v>0.053235</v>
      </c>
    </row>
    <row collapsed="false" customFormat="false" customHeight="false" hidden="false" ht="13.3" outlineLevel="0" r="4186">
      <c r="A4186" s="2" t="n">
        <v>1970</v>
      </c>
      <c r="B4186" s="0" t="n">
        <v>75</v>
      </c>
      <c r="C4186" s="0" t="n">
        <v>0.04456</v>
      </c>
      <c r="D4186" s="0" t="n">
        <v>0.075334</v>
      </c>
      <c r="E4186" s="0" t="n">
        <v>0.05727</v>
      </c>
    </row>
    <row collapsed="false" customFormat="false" customHeight="false" hidden="false" ht="13.3" outlineLevel="0" r="4187">
      <c r="A4187" s="2" t="n">
        <v>1970</v>
      </c>
      <c r="B4187" s="0" t="n">
        <v>76</v>
      </c>
      <c r="C4187" s="0" t="n">
        <v>0.048539</v>
      </c>
      <c r="D4187" s="0" t="n">
        <v>0.080314</v>
      </c>
      <c r="E4187" s="0" t="n">
        <v>0.061589</v>
      </c>
    </row>
    <row collapsed="false" customFormat="false" customHeight="false" hidden="false" ht="13.3" outlineLevel="0" r="4188">
      <c r="A4188" s="2" t="n">
        <v>1970</v>
      </c>
      <c r="B4188" s="0" t="n">
        <v>77</v>
      </c>
      <c r="C4188" s="0" t="n">
        <v>0.052115</v>
      </c>
      <c r="D4188" s="0" t="n">
        <v>0.08567</v>
      </c>
      <c r="E4188" s="0" t="n">
        <v>0.065756</v>
      </c>
    </row>
    <row collapsed="false" customFormat="false" customHeight="false" hidden="false" ht="13.3" outlineLevel="0" r="4189">
      <c r="A4189" s="2" t="n">
        <v>1970</v>
      </c>
      <c r="B4189" s="0" t="n">
        <v>78</v>
      </c>
      <c r="C4189" s="0" t="n">
        <v>0.059121</v>
      </c>
      <c r="D4189" s="0" t="n">
        <v>0.093129</v>
      </c>
      <c r="E4189" s="0" t="n">
        <v>0.072802</v>
      </c>
    </row>
    <row collapsed="false" customFormat="false" customHeight="false" hidden="false" ht="13.3" outlineLevel="0" r="4190">
      <c r="A4190" s="2" t="n">
        <v>1970</v>
      </c>
      <c r="B4190" s="0" t="n">
        <v>79</v>
      </c>
      <c r="C4190" s="0" t="n">
        <v>0.064749</v>
      </c>
      <c r="D4190" s="0" t="n">
        <v>0.100108</v>
      </c>
      <c r="E4190" s="0" t="n">
        <v>0.078723</v>
      </c>
    </row>
    <row collapsed="false" customFormat="false" customHeight="false" hidden="false" ht="13.3" outlineLevel="0" r="4191">
      <c r="A4191" s="2" t="n">
        <v>1970</v>
      </c>
      <c r="B4191" s="0" t="n">
        <v>80</v>
      </c>
      <c r="C4191" s="0" t="n">
        <v>0.072731</v>
      </c>
      <c r="D4191" s="0" t="n">
        <v>0.108129</v>
      </c>
      <c r="E4191" s="0" t="n">
        <v>0.086354</v>
      </c>
    </row>
    <row collapsed="false" customFormat="false" customHeight="false" hidden="false" ht="13.3" outlineLevel="0" r="4192">
      <c r="A4192" s="2" t="n">
        <v>1970</v>
      </c>
      <c r="B4192" s="0" t="n">
        <v>81</v>
      </c>
      <c r="C4192" s="0" t="n">
        <v>0.076651</v>
      </c>
      <c r="D4192" s="0" t="n">
        <v>0.114685</v>
      </c>
      <c r="E4192" s="0" t="n">
        <v>0.091201</v>
      </c>
    </row>
    <row collapsed="false" customFormat="false" customHeight="false" hidden="false" ht="13.3" outlineLevel="0" r="4193">
      <c r="A4193" s="2" t="n">
        <v>1970</v>
      </c>
      <c r="B4193" s="0" t="n">
        <v>82</v>
      </c>
      <c r="C4193" s="0" t="n">
        <v>0.087066</v>
      </c>
      <c r="D4193" s="0" t="n">
        <v>0.126079</v>
      </c>
      <c r="E4193" s="0" t="n">
        <v>0.101828</v>
      </c>
    </row>
    <row collapsed="false" customFormat="false" customHeight="false" hidden="false" ht="13.3" outlineLevel="0" r="4194">
      <c r="A4194" s="2" t="n">
        <v>1970</v>
      </c>
      <c r="B4194" s="0" t="n">
        <v>83</v>
      </c>
      <c r="C4194" s="0" t="n">
        <v>0.097054</v>
      </c>
      <c r="D4194" s="0" t="n">
        <v>0.136368</v>
      </c>
      <c r="E4194" s="0" t="n">
        <v>0.111701</v>
      </c>
    </row>
    <row collapsed="false" customFormat="false" customHeight="false" hidden="false" ht="13.3" outlineLevel="0" r="4195">
      <c r="A4195" s="2" t="n">
        <v>1970</v>
      </c>
      <c r="B4195" s="0" t="n">
        <v>84</v>
      </c>
      <c r="C4195" s="0" t="n">
        <v>0.107616</v>
      </c>
      <c r="D4195" s="0" t="n">
        <v>0.149397</v>
      </c>
      <c r="E4195" s="0" t="n">
        <v>0.122947</v>
      </c>
    </row>
    <row collapsed="false" customFormat="false" customHeight="false" hidden="false" ht="13.3" outlineLevel="0" r="4196">
      <c r="A4196" s="2" t="n">
        <v>1970</v>
      </c>
      <c r="B4196" s="0" t="n">
        <v>85</v>
      </c>
      <c r="C4196" s="0" t="n">
        <v>0.119386</v>
      </c>
      <c r="D4196" s="0" t="n">
        <v>0.161302</v>
      </c>
      <c r="E4196" s="0" t="n">
        <v>0.134561</v>
      </c>
    </row>
    <row collapsed="false" customFormat="false" customHeight="false" hidden="false" ht="13.3" outlineLevel="0" r="4197">
      <c r="A4197" s="2" t="n">
        <v>1970</v>
      </c>
      <c r="B4197" s="0" t="n">
        <v>86</v>
      </c>
      <c r="C4197" s="0" t="n">
        <v>0.130279</v>
      </c>
      <c r="D4197" s="0" t="n">
        <v>0.175912</v>
      </c>
      <c r="E4197" s="0" t="n">
        <v>0.146495</v>
      </c>
    </row>
    <row collapsed="false" customFormat="false" customHeight="false" hidden="false" ht="13.3" outlineLevel="0" r="4198">
      <c r="A4198" s="2" t="n">
        <v>1970</v>
      </c>
      <c r="B4198" s="0" t="n">
        <v>87</v>
      </c>
      <c r="C4198" s="0" t="n">
        <v>0.143238</v>
      </c>
      <c r="D4198" s="0" t="n">
        <v>0.185729</v>
      </c>
      <c r="E4198" s="0" t="n">
        <v>0.15807</v>
      </c>
    </row>
    <row collapsed="false" customFormat="false" customHeight="false" hidden="false" ht="13.3" outlineLevel="0" r="4199">
      <c r="A4199" s="2" t="n">
        <v>1970</v>
      </c>
      <c r="B4199" s="0" t="n">
        <v>88</v>
      </c>
      <c r="C4199" s="0" t="n">
        <v>0.15513</v>
      </c>
      <c r="D4199" s="0" t="n">
        <v>0.19952</v>
      </c>
      <c r="E4199" s="0" t="n">
        <v>0.170357</v>
      </c>
    </row>
    <row collapsed="false" customFormat="false" customHeight="false" hidden="false" ht="13.3" outlineLevel="0" r="4200">
      <c r="A4200" s="2" t="n">
        <v>1970</v>
      </c>
      <c r="B4200" s="0" t="n">
        <v>89</v>
      </c>
      <c r="C4200" s="0" t="n">
        <v>0.167161</v>
      </c>
      <c r="D4200" s="0" t="n">
        <v>0.215027</v>
      </c>
      <c r="E4200" s="0" t="n">
        <v>0.183208</v>
      </c>
    </row>
    <row collapsed="false" customFormat="false" customHeight="false" hidden="false" ht="13.3" outlineLevel="0" r="4201">
      <c r="A4201" s="2" t="n">
        <v>1970</v>
      </c>
      <c r="B4201" s="0" t="n">
        <v>90</v>
      </c>
      <c r="C4201" s="0" t="n">
        <v>0.194289</v>
      </c>
      <c r="D4201" s="0" t="n">
        <v>0.235224</v>
      </c>
      <c r="E4201" s="0" t="n">
        <v>0.207679</v>
      </c>
    </row>
    <row collapsed="false" customFormat="false" customHeight="false" hidden="false" ht="13.3" outlineLevel="0" r="4202">
      <c r="A4202" s="2" t="n">
        <v>1970</v>
      </c>
      <c r="B4202" s="0" t="n">
        <v>91</v>
      </c>
      <c r="C4202" s="0" t="n">
        <v>0.198738</v>
      </c>
      <c r="D4202" s="0" t="n">
        <v>0.244064</v>
      </c>
      <c r="E4202" s="0" t="n">
        <v>0.213244</v>
      </c>
    </row>
    <row collapsed="false" customFormat="false" customHeight="false" hidden="false" ht="13.3" outlineLevel="0" r="4203">
      <c r="A4203" s="2" t="n">
        <v>1970</v>
      </c>
      <c r="B4203" s="0" t="n">
        <v>92</v>
      </c>
      <c r="C4203" s="0" t="n">
        <v>0.220679</v>
      </c>
      <c r="D4203" s="0" t="n">
        <v>0.268392</v>
      </c>
      <c r="E4203" s="0" t="n">
        <v>0.23575</v>
      </c>
    </row>
    <row collapsed="false" customFormat="false" customHeight="false" hidden="false" ht="13.3" outlineLevel="0" r="4204">
      <c r="A4204" s="2" t="n">
        <v>1970</v>
      </c>
      <c r="B4204" s="0" t="n">
        <v>93</v>
      </c>
      <c r="C4204" s="0" t="n">
        <v>0.24042</v>
      </c>
      <c r="D4204" s="0" t="n">
        <v>0.282435</v>
      </c>
      <c r="E4204" s="0" t="n">
        <v>0.253383</v>
      </c>
    </row>
    <row collapsed="false" customFormat="false" customHeight="false" hidden="false" ht="13.3" outlineLevel="0" r="4205">
      <c r="A4205" s="2" t="n">
        <v>1970</v>
      </c>
      <c r="B4205" s="0" t="n">
        <v>94</v>
      </c>
      <c r="C4205" s="0" t="n">
        <v>0.26416</v>
      </c>
      <c r="D4205" s="0" t="n">
        <v>0.306596</v>
      </c>
      <c r="E4205" s="0" t="n">
        <v>0.276826</v>
      </c>
    </row>
    <row collapsed="false" customFormat="false" customHeight="false" hidden="false" ht="13.3" outlineLevel="0" r="4206">
      <c r="A4206" s="2" t="n">
        <v>1970</v>
      </c>
      <c r="B4206" s="0" t="n">
        <v>95</v>
      </c>
      <c r="C4206" s="0" t="n">
        <v>0.281043</v>
      </c>
      <c r="D4206" s="0" t="n">
        <v>0.319444</v>
      </c>
      <c r="E4206" s="0" t="n">
        <v>0.292284</v>
      </c>
    </row>
    <row collapsed="false" customFormat="false" customHeight="false" hidden="false" ht="13.3" outlineLevel="0" r="4207">
      <c r="A4207" s="2" t="n">
        <v>1970</v>
      </c>
      <c r="B4207" s="0" t="n">
        <v>96</v>
      </c>
      <c r="C4207" s="0" t="n">
        <v>0.295138</v>
      </c>
      <c r="D4207" s="0" t="n">
        <v>0.346408</v>
      </c>
      <c r="E4207" s="0" t="n">
        <v>0.309994</v>
      </c>
    </row>
    <row collapsed="false" customFormat="false" customHeight="false" hidden="false" ht="13.3" outlineLevel="0" r="4208">
      <c r="A4208" s="2" t="n">
        <v>1970</v>
      </c>
      <c r="B4208" s="0" t="n">
        <v>97</v>
      </c>
      <c r="C4208" s="0" t="n">
        <v>0.307705</v>
      </c>
      <c r="D4208" s="0" t="n">
        <v>0.359764</v>
      </c>
      <c r="E4208" s="0" t="n">
        <v>0.322865</v>
      </c>
    </row>
    <row collapsed="false" customFormat="false" customHeight="false" hidden="false" ht="13.3" outlineLevel="0" r="4209">
      <c r="A4209" s="2" t="n">
        <v>1970</v>
      </c>
      <c r="B4209" s="0" t="n">
        <v>98</v>
      </c>
      <c r="C4209" s="0" t="n">
        <v>0.323104</v>
      </c>
      <c r="D4209" s="0" t="n">
        <v>0.35057</v>
      </c>
      <c r="E4209" s="0" t="n">
        <v>0.331125</v>
      </c>
    </row>
    <row collapsed="false" customFormat="false" customHeight="false" hidden="false" ht="13.3" outlineLevel="0" r="4210">
      <c r="A4210" s="2" t="n">
        <v>1970</v>
      </c>
      <c r="B4210" s="0" t="n">
        <v>99</v>
      </c>
      <c r="C4210" s="0" t="n">
        <v>0.326008</v>
      </c>
      <c r="D4210" s="0" t="n">
        <v>0.363858</v>
      </c>
      <c r="E4210" s="0" t="n">
        <v>0.337045</v>
      </c>
    </row>
    <row collapsed="false" customFormat="false" customHeight="false" hidden="false" ht="13.3" outlineLevel="0" r="4211">
      <c r="A4211" s="2" t="n">
        <v>1970</v>
      </c>
      <c r="B4211" s="0" t="n">
        <v>100</v>
      </c>
      <c r="C4211" s="0" t="n">
        <v>0.346536</v>
      </c>
      <c r="D4211" s="0" t="n">
        <v>0.41391</v>
      </c>
      <c r="E4211" s="0" t="n">
        <v>0.365785</v>
      </c>
    </row>
    <row collapsed="false" customFormat="false" customHeight="false" hidden="false" ht="13.3" outlineLevel="0" r="4212">
      <c r="A4212" s="2" t="n">
        <v>1970</v>
      </c>
      <c r="B4212" s="0" t="n">
        <v>101</v>
      </c>
      <c r="C4212" s="0" t="n">
        <v>0.347889</v>
      </c>
      <c r="D4212" s="0" t="n">
        <v>0.355252</v>
      </c>
      <c r="E4212" s="0" t="n">
        <v>0.349905</v>
      </c>
    </row>
    <row collapsed="false" customFormat="false" customHeight="false" hidden="false" ht="13.3" outlineLevel="0" r="4213">
      <c r="A4213" s="2" t="n">
        <v>1970</v>
      </c>
      <c r="B4213" s="0" t="n">
        <v>102</v>
      </c>
      <c r="C4213" s="0" t="n">
        <v>0.335264</v>
      </c>
      <c r="D4213" s="0" t="n">
        <v>0.382143</v>
      </c>
      <c r="E4213" s="0" t="n">
        <v>0.347827</v>
      </c>
    </row>
    <row collapsed="false" customFormat="false" customHeight="false" hidden="false" ht="13.3" outlineLevel="0" r="4214">
      <c r="A4214" s="2" t="n">
        <v>1970</v>
      </c>
      <c r="B4214" s="0" t="n">
        <v>103</v>
      </c>
      <c r="C4214" s="0" t="n">
        <v>0.321569</v>
      </c>
      <c r="D4214" s="0" t="n">
        <v>0.331896</v>
      </c>
      <c r="E4214" s="0" t="n">
        <v>0.324399</v>
      </c>
    </row>
    <row collapsed="false" customFormat="false" customHeight="false" hidden="false" ht="13.3" outlineLevel="0" r="4215">
      <c r="A4215" s="2" t="n">
        <v>1970</v>
      </c>
      <c r="B4215" s="0" t="n">
        <v>104</v>
      </c>
      <c r="C4215" s="0" t="n">
        <v>0.348727</v>
      </c>
      <c r="D4215" s="0" t="n">
        <v>0.258646</v>
      </c>
      <c r="E4215" s="0" t="n">
        <v>0.321992</v>
      </c>
    </row>
    <row collapsed="false" customFormat="false" customHeight="false" hidden="false" ht="13.3" outlineLevel="0" r="4216">
      <c r="A4216" s="2" t="n">
        <v>1970</v>
      </c>
      <c r="B4216" s="0" t="n">
        <v>105</v>
      </c>
      <c r="C4216" s="0" t="n">
        <v>0.314908</v>
      </c>
      <c r="D4216" s="0" t="n">
        <v>0.351179</v>
      </c>
      <c r="E4216" s="0" t="n">
        <v>0.326841</v>
      </c>
    </row>
    <row collapsed="false" customFormat="false" customHeight="false" hidden="false" ht="13.3" outlineLevel="0" r="4217">
      <c r="A4217" s="2" t="n">
        <v>1970</v>
      </c>
      <c r="B4217" s="0" t="n">
        <v>106</v>
      </c>
      <c r="C4217" s="0" t="n">
        <v>0.241293</v>
      </c>
      <c r="D4217" s="0" t="n">
        <v>0.200774</v>
      </c>
      <c r="E4217" s="0" t="n">
        <v>0.227441</v>
      </c>
    </row>
    <row collapsed="false" customFormat="false" customHeight="false" hidden="false" ht="13.3" outlineLevel="0" r="4218">
      <c r="A4218" s="2" t="n">
        <v>1970</v>
      </c>
      <c r="B4218" s="0" t="n">
        <v>107</v>
      </c>
      <c r="C4218" s="0" t="n">
        <v>0.295368</v>
      </c>
      <c r="D4218" s="0" t="n">
        <v>0.221002</v>
      </c>
      <c r="E4218" s="0" t="n">
        <v>0.27091</v>
      </c>
    </row>
    <row collapsed="false" customFormat="false" customHeight="false" hidden="false" ht="13.3" outlineLevel="0" r="4219">
      <c r="A4219" s="2" t="n">
        <v>1970</v>
      </c>
      <c r="B4219" s="0" t="n">
        <v>108</v>
      </c>
      <c r="C4219" s="0" t="n">
        <v>0.375677</v>
      </c>
      <c r="D4219" s="0" t="n">
        <v>0.307866</v>
      </c>
      <c r="E4219" s="0" t="n">
        <v>0.354017</v>
      </c>
    </row>
    <row collapsed="false" customFormat="false" customHeight="false" hidden="false" ht="13.3" outlineLevel="0" r="4220">
      <c r="A4220" s="2" t="n">
        <v>1970</v>
      </c>
      <c r="B4220" s="0" t="n">
        <v>109</v>
      </c>
      <c r="C4220" s="0" t="n">
        <v>0.199415</v>
      </c>
      <c r="D4220" s="0" t="n">
        <v>0.460741</v>
      </c>
      <c r="E4220" s="0" t="n">
        <v>0.288745</v>
      </c>
    </row>
    <row collapsed="false" customFormat="false" customHeight="false" hidden="false" ht="13.3" outlineLevel="0" r="4221">
      <c r="A4221" s="2" t="n">
        <v>1970</v>
      </c>
      <c r="B4221" s="0" t="s">
        <v>8</v>
      </c>
      <c r="C4221" s="0" t="n">
        <v>0.196119</v>
      </c>
      <c r="D4221" s="0" t="n">
        <v>0.300978</v>
      </c>
      <c r="E4221" s="0" t="n">
        <v>0.229834</v>
      </c>
    </row>
    <row collapsed="false" customFormat="false" customHeight="false" hidden="false" ht="13.3" outlineLevel="0" r="4222">
      <c r="A4222" s="2" t="n">
        <v>1971</v>
      </c>
      <c r="B4222" s="0" t="n">
        <v>0</v>
      </c>
      <c r="C4222" s="0" t="n">
        <v>0.016834</v>
      </c>
      <c r="D4222" s="0" t="n">
        <v>0.021772</v>
      </c>
      <c r="E4222" s="0" t="n">
        <v>0.019359</v>
      </c>
    </row>
    <row collapsed="false" customFormat="false" customHeight="false" hidden="false" ht="13.3" outlineLevel="0" r="4223">
      <c r="A4223" s="2" t="n">
        <v>1971</v>
      </c>
      <c r="B4223" s="0" t="n">
        <v>1</v>
      </c>
      <c r="C4223" s="0" t="n">
        <v>0.001119</v>
      </c>
      <c r="D4223" s="0" t="n">
        <v>0.001328</v>
      </c>
      <c r="E4223" s="0" t="n">
        <v>0.001226</v>
      </c>
    </row>
    <row collapsed="false" customFormat="false" customHeight="false" hidden="false" ht="13.3" outlineLevel="0" r="4224">
      <c r="A4224" s="2" t="n">
        <v>1971</v>
      </c>
      <c r="B4224" s="0" t="n">
        <v>2</v>
      </c>
      <c r="C4224" s="0" t="n">
        <v>0.000757</v>
      </c>
      <c r="D4224" s="0" t="n">
        <v>0.000903</v>
      </c>
      <c r="E4224" s="0" t="n">
        <v>0.000831</v>
      </c>
    </row>
    <row collapsed="false" customFormat="false" customHeight="false" hidden="false" ht="13.3" outlineLevel="0" r="4225">
      <c r="A4225" s="2" t="n">
        <v>1971</v>
      </c>
      <c r="B4225" s="0" t="n">
        <v>3</v>
      </c>
      <c r="C4225" s="0" t="n">
        <v>0.000574</v>
      </c>
      <c r="D4225" s="0" t="n">
        <v>0.00075</v>
      </c>
      <c r="E4225" s="0" t="n">
        <v>0.000664</v>
      </c>
    </row>
    <row collapsed="false" customFormat="false" customHeight="false" hidden="false" ht="13.3" outlineLevel="0" r="4226">
      <c r="A4226" s="2" t="n">
        <v>1971</v>
      </c>
      <c r="B4226" s="0" t="n">
        <v>4</v>
      </c>
      <c r="C4226" s="0" t="n">
        <v>0.000488</v>
      </c>
      <c r="D4226" s="0" t="n">
        <v>0.000624</v>
      </c>
      <c r="E4226" s="0" t="n">
        <v>0.000557</v>
      </c>
    </row>
    <row collapsed="false" customFormat="false" customHeight="false" hidden="false" ht="13.3" outlineLevel="0" r="4227">
      <c r="A4227" s="2" t="n">
        <v>1971</v>
      </c>
      <c r="B4227" s="0" t="n">
        <v>5</v>
      </c>
      <c r="C4227" s="0" t="n">
        <v>0.000458</v>
      </c>
      <c r="D4227" s="0" t="n">
        <v>0.000614</v>
      </c>
      <c r="E4227" s="0" t="n">
        <v>0.000537</v>
      </c>
    </row>
    <row collapsed="false" customFormat="false" customHeight="false" hidden="false" ht="13.3" outlineLevel="0" r="4228">
      <c r="A4228" s="2" t="n">
        <v>1971</v>
      </c>
      <c r="B4228" s="0" t="n">
        <v>6</v>
      </c>
      <c r="C4228" s="0" t="n">
        <v>0.000394</v>
      </c>
      <c r="D4228" s="0" t="n">
        <v>0.000503</v>
      </c>
      <c r="E4228" s="0" t="n">
        <v>0.000449</v>
      </c>
    </row>
    <row collapsed="false" customFormat="false" customHeight="false" hidden="false" ht="13.3" outlineLevel="0" r="4229">
      <c r="A4229" s="2" t="n">
        <v>1971</v>
      </c>
      <c r="B4229" s="0" t="n">
        <v>7</v>
      </c>
      <c r="C4229" s="0" t="n">
        <v>0.000346</v>
      </c>
      <c r="D4229" s="0" t="n">
        <v>0.000473</v>
      </c>
      <c r="E4229" s="0" t="n">
        <v>0.000411</v>
      </c>
    </row>
    <row collapsed="false" customFormat="false" customHeight="false" hidden="false" ht="13.3" outlineLevel="0" r="4230">
      <c r="A4230" s="2" t="n">
        <v>1971</v>
      </c>
      <c r="B4230" s="0" t="n">
        <v>8</v>
      </c>
      <c r="C4230" s="0" t="n">
        <v>0.000283</v>
      </c>
      <c r="D4230" s="0" t="n">
        <v>0.000458</v>
      </c>
      <c r="E4230" s="0" t="n">
        <v>0.000372</v>
      </c>
    </row>
    <row collapsed="false" customFormat="false" customHeight="false" hidden="false" ht="13.3" outlineLevel="0" r="4231">
      <c r="A4231" s="2" t="n">
        <v>1971</v>
      </c>
      <c r="B4231" s="0" t="n">
        <v>9</v>
      </c>
      <c r="C4231" s="0" t="n">
        <v>0.000273</v>
      </c>
      <c r="D4231" s="0" t="n">
        <v>0.000423</v>
      </c>
      <c r="E4231" s="0" t="n">
        <v>0.000349</v>
      </c>
    </row>
    <row collapsed="false" customFormat="false" customHeight="false" hidden="false" ht="13.3" outlineLevel="0" r="4232">
      <c r="A4232" s="2" t="n">
        <v>1971</v>
      </c>
      <c r="B4232" s="0" t="n">
        <v>10</v>
      </c>
      <c r="C4232" s="0" t="n">
        <v>0.000282</v>
      </c>
      <c r="D4232" s="0" t="n">
        <v>0.000392</v>
      </c>
      <c r="E4232" s="0" t="n">
        <v>0.000338</v>
      </c>
    </row>
    <row collapsed="false" customFormat="false" customHeight="false" hidden="false" ht="13.3" outlineLevel="0" r="4233">
      <c r="A4233" s="2" t="n">
        <v>1971</v>
      </c>
      <c r="B4233" s="0" t="n">
        <v>11</v>
      </c>
      <c r="C4233" s="0" t="n">
        <v>0.00027</v>
      </c>
      <c r="D4233" s="0" t="n">
        <v>0.000424</v>
      </c>
      <c r="E4233" s="0" t="n">
        <v>0.000349</v>
      </c>
    </row>
    <row collapsed="false" customFormat="false" customHeight="false" hidden="false" ht="13.3" outlineLevel="0" r="4234">
      <c r="A4234" s="2" t="n">
        <v>1971</v>
      </c>
      <c r="B4234" s="0" t="n">
        <v>12</v>
      </c>
      <c r="C4234" s="0" t="n">
        <v>0.000282</v>
      </c>
      <c r="D4234" s="0" t="n">
        <v>0.000447</v>
      </c>
      <c r="E4234" s="0" t="n">
        <v>0.000366</v>
      </c>
    </row>
    <row collapsed="false" customFormat="false" customHeight="false" hidden="false" ht="13.3" outlineLevel="0" r="4235">
      <c r="A4235" s="2" t="n">
        <v>1971</v>
      </c>
      <c r="B4235" s="0" t="n">
        <v>13</v>
      </c>
      <c r="C4235" s="0" t="n">
        <v>0.000326</v>
      </c>
      <c r="D4235" s="0" t="n">
        <v>0.000521</v>
      </c>
      <c r="E4235" s="0" t="n">
        <v>0.000425</v>
      </c>
    </row>
    <row collapsed="false" customFormat="false" customHeight="false" hidden="false" ht="13.3" outlineLevel="0" r="4236">
      <c r="A4236" s="2" t="n">
        <v>1971</v>
      </c>
      <c r="B4236" s="0" t="n">
        <v>14</v>
      </c>
      <c r="C4236" s="0" t="n">
        <v>0.000346</v>
      </c>
      <c r="D4236" s="0" t="n">
        <v>0.000698</v>
      </c>
      <c r="E4236" s="0" t="n">
        <v>0.000525</v>
      </c>
    </row>
    <row collapsed="false" customFormat="false" customHeight="false" hidden="false" ht="13.3" outlineLevel="0" r="4237">
      <c r="A4237" s="2" t="n">
        <v>1971</v>
      </c>
      <c r="B4237" s="0" t="n">
        <v>15</v>
      </c>
      <c r="C4237" s="0" t="n">
        <v>0.000469</v>
      </c>
      <c r="D4237" s="0" t="n">
        <v>0.000938</v>
      </c>
      <c r="E4237" s="0" t="n">
        <v>0.000708</v>
      </c>
    </row>
    <row collapsed="false" customFormat="false" customHeight="false" hidden="false" ht="13.3" outlineLevel="0" r="4238">
      <c r="A4238" s="2" t="n">
        <v>1971</v>
      </c>
      <c r="B4238" s="0" t="n">
        <v>16</v>
      </c>
      <c r="C4238" s="0" t="n">
        <v>0.00056</v>
      </c>
      <c r="D4238" s="0" t="n">
        <v>0.001288</v>
      </c>
      <c r="E4238" s="0" t="n">
        <v>0.000931</v>
      </c>
    </row>
    <row collapsed="false" customFormat="false" customHeight="false" hidden="false" ht="13.3" outlineLevel="0" r="4239">
      <c r="A4239" s="2" t="n">
        <v>1971</v>
      </c>
      <c r="B4239" s="0" t="n">
        <v>17</v>
      </c>
      <c r="C4239" s="0" t="n">
        <v>0.000644</v>
      </c>
      <c r="D4239" s="0" t="n">
        <v>0.001631</v>
      </c>
      <c r="E4239" s="0" t="n">
        <v>0.001146</v>
      </c>
    </row>
    <row collapsed="false" customFormat="false" customHeight="false" hidden="false" ht="13.3" outlineLevel="0" r="4240">
      <c r="A4240" s="2" t="n">
        <v>1971</v>
      </c>
      <c r="B4240" s="0" t="n">
        <v>18</v>
      </c>
      <c r="C4240" s="0" t="n">
        <v>0.000719</v>
      </c>
      <c r="D4240" s="0" t="n">
        <v>0.001987</v>
      </c>
      <c r="E4240" s="0" t="n">
        <v>0.001356</v>
      </c>
    </row>
    <row collapsed="false" customFormat="false" customHeight="false" hidden="false" ht="13.3" outlineLevel="0" r="4241">
      <c r="A4241" s="2" t="n">
        <v>1971</v>
      </c>
      <c r="B4241" s="0" t="n">
        <v>19</v>
      </c>
      <c r="C4241" s="0" t="n">
        <v>0.000723</v>
      </c>
      <c r="D4241" s="0" t="n">
        <v>0.00211</v>
      </c>
      <c r="E4241" s="0" t="n">
        <v>0.001413</v>
      </c>
    </row>
    <row collapsed="false" customFormat="false" customHeight="false" hidden="false" ht="13.3" outlineLevel="0" r="4242">
      <c r="A4242" s="2" t="n">
        <v>1971</v>
      </c>
      <c r="B4242" s="0" t="n">
        <v>20</v>
      </c>
      <c r="C4242" s="0" t="n">
        <v>0.000686</v>
      </c>
      <c r="D4242" s="0" t="n">
        <v>0.002077</v>
      </c>
      <c r="E4242" s="0" t="n">
        <v>0.001371</v>
      </c>
    </row>
    <row collapsed="false" customFormat="false" customHeight="false" hidden="false" ht="13.3" outlineLevel="0" r="4243">
      <c r="A4243" s="2" t="n">
        <v>1971</v>
      </c>
      <c r="B4243" s="0" t="n">
        <v>21</v>
      </c>
      <c r="C4243" s="0" t="n">
        <v>0.000755</v>
      </c>
      <c r="D4243" s="0" t="n">
        <v>0.00227</v>
      </c>
      <c r="E4243" s="0" t="n">
        <v>0.001493</v>
      </c>
    </row>
    <row collapsed="false" customFormat="false" customHeight="false" hidden="false" ht="13.3" outlineLevel="0" r="4244">
      <c r="A4244" s="2" t="n">
        <v>1971</v>
      </c>
      <c r="B4244" s="0" t="n">
        <v>22</v>
      </c>
      <c r="C4244" s="0" t="n">
        <v>0.000774</v>
      </c>
      <c r="D4244" s="0" t="n">
        <v>0.002338</v>
      </c>
      <c r="E4244" s="0" t="n">
        <v>0.001538</v>
      </c>
    </row>
    <row collapsed="false" customFormat="false" customHeight="false" hidden="false" ht="13.3" outlineLevel="0" r="4245">
      <c r="A4245" s="2" t="n">
        <v>1971</v>
      </c>
      <c r="B4245" s="0" t="n">
        <v>23</v>
      </c>
      <c r="C4245" s="0" t="n">
        <v>0.000716</v>
      </c>
      <c r="D4245" s="0" t="n">
        <v>0.00221</v>
      </c>
      <c r="E4245" s="0" t="n">
        <v>0.001448</v>
      </c>
    </row>
    <row collapsed="false" customFormat="false" customHeight="false" hidden="false" ht="13.3" outlineLevel="0" r="4246">
      <c r="A4246" s="2" t="n">
        <v>1971</v>
      </c>
      <c r="B4246" s="0" t="n">
        <v>24</v>
      </c>
      <c r="C4246" s="0" t="n">
        <v>0.000758</v>
      </c>
      <c r="D4246" s="0" t="n">
        <v>0.002156</v>
      </c>
      <c r="E4246" s="0" t="n">
        <v>0.001446</v>
      </c>
    </row>
    <row collapsed="false" customFormat="false" customHeight="false" hidden="false" ht="13.3" outlineLevel="0" r="4247">
      <c r="A4247" s="2" t="n">
        <v>1971</v>
      </c>
      <c r="B4247" s="0" t="n">
        <v>25</v>
      </c>
      <c r="C4247" s="0" t="n">
        <v>0.000793</v>
      </c>
      <c r="D4247" s="0" t="n">
        <v>0.001948</v>
      </c>
      <c r="E4247" s="0" t="n">
        <v>0.001364</v>
      </c>
    </row>
    <row collapsed="false" customFormat="false" customHeight="false" hidden="false" ht="13.3" outlineLevel="0" r="4248">
      <c r="A4248" s="2" t="n">
        <v>1971</v>
      </c>
      <c r="B4248" s="0" t="n">
        <v>26</v>
      </c>
      <c r="C4248" s="0" t="n">
        <v>0.000882</v>
      </c>
      <c r="D4248" s="0" t="n">
        <v>0.001995</v>
      </c>
      <c r="E4248" s="0" t="n">
        <v>0.001431</v>
      </c>
    </row>
    <row collapsed="false" customFormat="false" customHeight="false" hidden="false" ht="13.3" outlineLevel="0" r="4249">
      <c r="A4249" s="2" t="n">
        <v>1971</v>
      </c>
      <c r="B4249" s="0" t="n">
        <v>27</v>
      </c>
      <c r="C4249" s="0" t="n">
        <v>0.000789</v>
      </c>
      <c r="D4249" s="0" t="n">
        <v>0.00206</v>
      </c>
      <c r="E4249" s="0" t="n">
        <v>0.001415</v>
      </c>
    </row>
    <row collapsed="false" customFormat="false" customHeight="false" hidden="false" ht="13.3" outlineLevel="0" r="4250">
      <c r="A4250" s="2" t="n">
        <v>1971</v>
      </c>
      <c r="B4250" s="0" t="n">
        <v>28</v>
      </c>
      <c r="C4250" s="0" t="n">
        <v>0.000867</v>
      </c>
      <c r="D4250" s="0" t="n">
        <v>0.002015</v>
      </c>
      <c r="E4250" s="0" t="n">
        <v>0.001432</v>
      </c>
    </row>
    <row collapsed="false" customFormat="false" customHeight="false" hidden="false" ht="13.3" outlineLevel="0" r="4251">
      <c r="A4251" s="2" t="n">
        <v>1971</v>
      </c>
      <c r="B4251" s="0" t="n">
        <v>29</v>
      </c>
      <c r="C4251" s="0" t="n">
        <v>0.000948</v>
      </c>
      <c r="D4251" s="0" t="n">
        <v>0.002021</v>
      </c>
      <c r="E4251" s="0" t="n">
        <v>0.001477</v>
      </c>
    </row>
    <row collapsed="false" customFormat="false" customHeight="false" hidden="false" ht="13.3" outlineLevel="0" r="4252">
      <c r="A4252" s="2" t="n">
        <v>1971</v>
      </c>
      <c r="B4252" s="0" t="n">
        <v>30</v>
      </c>
      <c r="C4252" s="0" t="n">
        <v>0.000944</v>
      </c>
      <c r="D4252" s="0" t="n">
        <v>0.002029</v>
      </c>
      <c r="E4252" s="0" t="n">
        <v>0.001479</v>
      </c>
    </row>
    <row collapsed="false" customFormat="false" customHeight="false" hidden="false" ht="13.3" outlineLevel="0" r="4253">
      <c r="A4253" s="2" t="n">
        <v>1971</v>
      </c>
      <c r="B4253" s="0" t="n">
        <v>31</v>
      </c>
      <c r="C4253" s="0" t="n">
        <v>0.001102</v>
      </c>
      <c r="D4253" s="0" t="n">
        <v>0.002142</v>
      </c>
      <c r="E4253" s="0" t="n">
        <v>0.001614</v>
      </c>
    </row>
    <row collapsed="false" customFormat="false" customHeight="false" hidden="false" ht="13.3" outlineLevel="0" r="4254">
      <c r="A4254" s="2" t="n">
        <v>1971</v>
      </c>
      <c r="B4254" s="0" t="n">
        <v>32</v>
      </c>
      <c r="C4254" s="0" t="n">
        <v>0.001171</v>
      </c>
      <c r="D4254" s="0" t="n">
        <v>0.002233</v>
      </c>
      <c r="E4254" s="0" t="n">
        <v>0.001691</v>
      </c>
    </row>
    <row collapsed="false" customFormat="false" customHeight="false" hidden="false" ht="13.3" outlineLevel="0" r="4255">
      <c r="A4255" s="2" t="n">
        <v>1971</v>
      </c>
      <c r="B4255" s="0" t="n">
        <v>33</v>
      </c>
      <c r="C4255" s="0" t="n">
        <v>0.001269</v>
      </c>
      <c r="D4255" s="0" t="n">
        <v>0.002342</v>
      </c>
      <c r="E4255" s="0" t="n">
        <v>0.001793</v>
      </c>
    </row>
    <row collapsed="false" customFormat="false" customHeight="false" hidden="false" ht="13.3" outlineLevel="0" r="4256">
      <c r="A4256" s="2" t="n">
        <v>1971</v>
      </c>
      <c r="B4256" s="0" t="n">
        <v>34</v>
      </c>
      <c r="C4256" s="0" t="n">
        <v>0.001345</v>
      </c>
      <c r="D4256" s="0" t="n">
        <v>0.002446</v>
      </c>
      <c r="E4256" s="0" t="n">
        <v>0.001882</v>
      </c>
    </row>
    <row collapsed="false" customFormat="false" customHeight="false" hidden="false" ht="13.3" outlineLevel="0" r="4257">
      <c r="A4257" s="2" t="n">
        <v>1971</v>
      </c>
      <c r="B4257" s="0" t="n">
        <v>35</v>
      </c>
      <c r="C4257" s="0" t="n">
        <v>0.001474</v>
      </c>
      <c r="D4257" s="0" t="n">
        <v>0.002612</v>
      </c>
      <c r="E4257" s="0" t="n">
        <v>0.002029</v>
      </c>
    </row>
    <row collapsed="false" customFormat="false" customHeight="false" hidden="false" ht="13.3" outlineLevel="0" r="4258">
      <c r="A4258" s="2" t="n">
        <v>1971</v>
      </c>
      <c r="B4258" s="0" t="n">
        <v>36</v>
      </c>
      <c r="C4258" s="0" t="n">
        <v>0.001599</v>
      </c>
      <c r="D4258" s="0" t="n">
        <v>0.002974</v>
      </c>
      <c r="E4258" s="0" t="n">
        <v>0.00227</v>
      </c>
    </row>
    <row collapsed="false" customFormat="false" customHeight="false" hidden="false" ht="13.3" outlineLevel="0" r="4259">
      <c r="A4259" s="2" t="n">
        <v>1971</v>
      </c>
      <c r="B4259" s="0" t="n">
        <v>37</v>
      </c>
      <c r="C4259" s="0" t="n">
        <v>0.001771</v>
      </c>
      <c r="D4259" s="0" t="n">
        <v>0.003079</v>
      </c>
      <c r="E4259" s="0" t="n">
        <v>0.002408</v>
      </c>
    </row>
    <row collapsed="false" customFormat="false" customHeight="false" hidden="false" ht="13.3" outlineLevel="0" r="4260">
      <c r="A4260" s="2" t="n">
        <v>1971</v>
      </c>
      <c r="B4260" s="0" t="n">
        <v>38</v>
      </c>
      <c r="C4260" s="0" t="n">
        <v>0.00192</v>
      </c>
      <c r="D4260" s="0" t="n">
        <v>0.003363</v>
      </c>
      <c r="E4260" s="0" t="n">
        <v>0.002622</v>
      </c>
    </row>
    <row collapsed="false" customFormat="false" customHeight="false" hidden="false" ht="13.3" outlineLevel="0" r="4261">
      <c r="A4261" s="2" t="n">
        <v>1971</v>
      </c>
      <c r="B4261" s="0" t="n">
        <v>39</v>
      </c>
      <c r="C4261" s="0" t="n">
        <v>0.002053</v>
      </c>
      <c r="D4261" s="0" t="n">
        <v>0.003558</v>
      </c>
      <c r="E4261" s="0" t="n">
        <v>0.002788</v>
      </c>
    </row>
    <row collapsed="false" customFormat="false" customHeight="false" hidden="false" ht="13.3" outlineLevel="0" r="4262">
      <c r="A4262" s="2" t="n">
        <v>1971</v>
      </c>
      <c r="B4262" s="0" t="n">
        <v>40</v>
      </c>
      <c r="C4262" s="0" t="n">
        <v>0.00233</v>
      </c>
      <c r="D4262" s="0" t="n">
        <v>0.003745</v>
      </c>
      <c r="E4262" s="0" t="n">
        <v>0.003021</v>
      </c>
    </row>
    <row collapsed="false" customFormat="false" customHeight="false" hidden="false" ht="13.3" outlineLevel="0" r="4263">
      <c r="A4263" s="2" t="n">
        <v>1971</v>
      </c>
      <c r="B4263" s="0" t="n">
        <v>41</v>
      </c>
      <c r="C4263" s="0" t="n">
        <v>0.002401</v>
      </c>
      <c r="D4263" s="0" t="n">
        <v>0.004213</v>
      </c>
      <c r="E4263" s="0" t="n">
        <v>0.003285</v>
      </c>
    </row>
    <row collapsed="false" customFormat="false" customHeight="false" hidden="false" ht="13.3" outlineLevel="0" r="4264">
      <c r="A4264" s="2" t="n">
        <v>1971</v>
      </c>
      <c r="B4264" s="0" t="n">
        <v>42</v>
      </c>
      <c r="C4264" s="0" t="n">
        <v>0.002752</v>
      </c>
      <c r="D4264" s="0" t="n">
        <v>0.004591</v>
      </c>
      <c r="E4264" s="0" t="n">
        <v>0.003648</v>
      </c>
    </row>
    <row collapsed="false" customFormat="false" customHeight="false" hidden="false" ht="13.3" outlineLevel="0" r="4265">
      <c r="A4265" s="2" t="n">
        <v>1971</v>
      </c>
      <c r="B4265" s="0" t="n">
        <v>43</v>
      </c>
      <c r="C4265" s="0" t="n">
        <v>0.003067</v>
      </c>
      <c r="D4265" s="0" t="n">
        <v>0.005152</v>
      </c>
      <c r="E4265" s="0" t="n">
        <v>0.004082</v>
      </c>
    </row>
    <row collapsed="false" customFormat="false" customHeight="false" hidden="false" ht="13.3" outlineLevel="0" r="4266">
      <c r="A4266" s="2" t="n">
        <v>1971</v>
      </c>
      <c r="B4266" s="0" t="n">
        <v>44</v>
      </c>
      <c r="C4266" s="0" t="n">
        <v>0.003136</v>
      </c>
      <c r="D4266" s="0" t="n">
        <v>0.005627</v>
      </c>
      <c r="E4266" s="0" t="n">
        <v>0.004346</v>
      </c>
    </row>
    <row collapsed="false" customFormat="false" customHeight="false" hidden="false" ht="13.3" outlineLevel="0" r="4267">
      <c r="A4267" s="2" t="n">
        <v>1971</v>
      </c>
      <c r="B4267" s="0" t="n">
        <v>45</v>
      </c>
      <c r="C4267" s="0" t="n">
        <v>0.003462</v>
      </c>
      <c r="D4267" s="0" t="n">
        <v>0.006184</v>
      </c>
      <c r="E4267" s="0" t="n">
        <v>0.004779</v>
      </c>
    </row>
    <row collapsed="false" customFormat="false" customHeight="false" hidden="false" ht="13.3" outlineLevel="0" r="4268">
      <c r="A4268" s="2" t="n">
        <v>1971</v>
      </c>
      <c r="B4268" s="0" t="n">
        <v>46</v>
      </c>
      <c r="C4268" s="0" t="n">
        <v>0.003933</v>
      </c>
      <c r="D4268" s="0" t="n">
        <v>0.006901</v>
      </c>
      <c r="E4268" s="0" t="n">
        <v>0.005366</v>
      </c>
    </row>
    <row collapsed="false" customFormat="false" customHeight="false" hidden="false" ht="13.3" outlineLevel="0" r="4269">
      <c r="A4269" s="2" t="n">
        <v>1971</v>
      </c>
      <c r="B4269" s="0" t="n">
        <v>47</v>
      </c>
      <c r="C4269" s="0" t="n">
        <v>0.004159</v>
      </c>
      <c r="D4269" s="0" t="n">
        <v>0.007287</v>
      </c>
      <c r="E4269" s="0" t="n">
        <v>0.005667</v>
      </c>
    </row>
    <row collapsed="false" customFormat="false" customHeight="false" hidden="false" ht="13.3" outlineLevel="0" r="4270">
      <c r="A4270" s="2" t="n">
        <v>1971</v>
      </c>
      <c r="B4270" s="0" t="n">
        <v>48</v>
      </c>
      <c r="C4270" s="0" t="n">
        <v>0.004312</v>
      </c>
      <c r="D4270" s="0" t="n">
        <v>0.007899</v>
      </c>
      <c r="E4270" s="0" t="n">
        <v>0.00604</v>
      </c>
    </row>
    <row collapsed="false" customFormat="false" customHeight="false" hidden="false" ht="13.3" outlineLevel="0" r="4271">
      <c r="A4271" s="2" t="n">
        <v>1971</v>
      </c>
      <c r="B4271" s="0" t="n">
        <v>49</v>
      </c>
      <c r="C4271" s="0" t="n">
        <v>0.00475</v>
      </c>
      <c r="D4271" s="0" t="n">
        <v>0.008608</v>
      </c>
      <c r="E4271" s="0" t="n">
        <v>0.00661</v>
      </c>
    </row>
    <row collapsed="false" customFormat="false" customHeight="false" hidden="false" ht="13.3" outlineLevel="0" r="4272">
      <c r="A4272" s="2" t="n">
        <v>1971</v>
      </c>
      <c r="B4272" s="0" t="n">
        <v>50</v>
      </c>
      <c r="C4272" s="0" t="n">
        <v>0.005217</v>
      </c>
      <c r="D4272" s="0" t="n">
        <v>0.009548</v>
      </c>
      <c r="E4272" s="0" t="n">
        <v>0.007309</v>
      </c>
    </row>
    <row collapsed="false" customFormat="false" customHeight="false" hidden="false" ht="13.3" outlineLevel="0" r="4273">
      <c r="A4273" s="2" t="n">
        <v>1971</v>
      </c>
      <c r="B4273" s="0" t="n">
        <v>51</v>
      </c>
      <c r="C4273" s="0" t="n">
        <v>0.005356</v>
      </c>
      <c r="D4273" s="0" t="n">
        <v>0.010346</v>
      </c>
      <c r="E4273" s="0" t="n">
        <v>0.00776</v>
      </c>
    </row>
    <row collapsed="false" customFormat="false" customHeight="false" hidden="false" ht="13.3" outlineLevel="0" r="4274">
      <c r="A4274" s="2" t="n">
        <v>1971</v>
      </c>
      <c r="B4274" s="0" t="n">
        <v>52</v>
      </c>
      <c r="C4274" s="0" t="n">
        <v>0.006029</v>
      </c>
      <c r="D4274" s="0" t="n">
        <v>0.011144</v>
      </c>
      <c r="E4274" s="0" t="n">
        <v>0.008486</v>
      </c>
    </row>
    <row collapsed="false" customFormat="false" customHeight="false" hidden="false" ht="13.3" outlineLevel="0" r="4275">
      <c r="A4275" s="2" t="n">
        <v>1971</v>
      </c>
      <c r="B4275" s="0" t="n">
        <v>53</v>
      </c>
      <c r="C4275" s="0" t="n">
        <v>0.006517</v>
      </c>
      <c r="D4275" s="0" t="n">
        <v>0.012589</v>
      </c>
      <c r="E4275" s="0" t="n">
        <v>0.009434</v>
      </c>
    </row>
    <row collapsed="false" customFormat="false" customHeight="false" hidden="false" ht="13.3" outlineLevel="0" r="4276">
      <c r="A4276" s="2" t="n">
        <v>1971</v>
      </c>
      <c r="B4276" s="0" t="n">
        <v>54</v>
      </c>
      <c r="C4276" s="0" t="n">
        <v>0.007103</v>
      </c>
      <c r="D4276" s="0" t="n">
        <v>0.013786</v>
      </c>
      <c r="E4276" s="0" t="n">
        <v>0.010313</v>
      </c>
    </row>
    <row collapsed="false" customFormat="false" customHeight="false" hidden="false" ht="13.3" outlineLevel="0" r="4277">
      <c r="A4277" s="2" t="n">
        <v>1971</v>
      </c>
      <c r="B4277" s="0" t="n">
        <v>55</v>
      </c>
      <c r="C4277" s="0" t="n">
        <v>0.007558</v>
      </c>
      <c r="D4277" s="0" t="n">
        <v>0.015156</v>
      </c>
      <c r="E4277" s="0" t="n">
        <v>0.011203</v>
      </c>
    </row>
    <row collapsed="false" customFormat="false" customHeight="false" hidden="false" ht="13.3" outlineLevel="0" r="4278">
      <c r="A4278" s="2" t="n">
        <v>1971</v>
      </c>
      <c r="B4278" s="0" t="n">
        <v>56</v>
      </c>
      <c r="C4278" s="0" t="n">
        <v>0.008225</v>
      </c>
      <c r="D4278" s="0" t="n">
        <v>0.01667</v>
      </c>
      <c r="E4278" s="0" t="n">
        <v>0.012268</v>
      </c>
    </row>
    <row collapsed="false" customFormat="false" customHeight="false" hidden="false" ht="13.3" outlineLevel="0" r="4279">
      <c r="A4279" s="2" t="n">
        <v>1971</v>
      </c>
      <c r="B4279" s="0" t="n">
        <v>57</v>
      </c>
      <c r="C4279" s="0" t="n">
        <v>0.008858</v>
      </c>
      <c r="D4279" s="0" t="n">
        <v>0.018129</v>
      </c>
      <c r="E4279" s="0" t="n">
        <v>0.013286</v>
      </c>
    </row>
    <row collapsed="false" customFormat="false" customHeight="false" hidden="false" ht="13.3" outlineLevel="0" r="4280">
      <c r="A4280" s="2" t="n">
        <v>1971</v>
      </c>
      <c r="B4280" s="0" t="n">
        <v>58</v>
      </c>
      <c r="C4280" s="0" t="n">
        <v>0.00956</v>
      </c>
      <c r="D4280" s="0" t="n">
        <v>0.019555</v>
      </c>
      <c r="E4280" s="0" t="n">
        <v>0.014313</v>
      </c>
    </row>
    <row collapsed="false" customFormat="false" customHeight="false" hidden="false" ht="13.3" outlineLevel="0" r="4281">
      <c r="A4281" s="2" t="n">
        <v>1971</v>
      </c>
      <c r="B4281" s="0" t="n">
        <v>59</v>
      </c>
      <c r="C4281" s="0" t="n">
        <v>0.010078</v>
      </c>
      <c r="D4281" s="0" t="n">
        <v>0.021167</v>
      </c>
      <c r="E4281" s="0" t="n">
        <v>0.015329</v>
      </c>
    </row>
    <row collapsed="false" customFormat="false" customHeight="false" hidden="false" ht="13.3" outlineLevel="0" r="4282">
      <c r="A4282" s="2" t="n">
        <v>1971</v>
      </c>
      <c r="B4282" s="0" t="n">
        <v>60</v>
      </c>
      <c r="C4282" s="0" t="n">
        <v>0.011257</v>
      </c>
      <c r="D4282" s="0" t="n">
        <v>0.023333</v>
      </c>
      <c r="E4282" s="0" t="n">
        <v>0.016953</v>
      </c>
    </row>
    <row collapsed="false" customFormat="false" customHeight="false" hidden="false" ht="13.3" outlineLevel="0" r="4283">
      <c r="A4283" s="2" t="n">
        <v>1971</v>
      </c>
      <c r="B4283" s="0" t="n">
        <v>61</v>
      </c>
      <c r="C4283" s="0" t="n">
        <v>0.011828</v>
      </c>
      <c r="D4283" s="0" t="n">
        <v>0.024631</v>
      </c>
      <c r="E4283" s="0" t="n">
        <v>0.017844</v>
      </c>
    </row>
    <row collapsed="false" customFormat="false" customHeight="false" hidden="false" ht="13.3" outlineLevel="0" r="4284">
      <c r="A4284" s="2" t="n">
        <v>1971</v>
      </c>
      <c r="B4284" s="0" t="n">
        <v>62</v>
      </c>
      <c r="C4284" s="0" t="n">
        <v>0.013047</v>
      </c>
      <c r="D4284" s="0" t="n">
        <v>0.026849</v>
      </c>
      <c r="E4284" s="0" t="n">
        <v>0.019481</v>
      </c>
    </row>
    <row collapsed="false" customFormat="false" customHeight="false" hidden="false" ht="13.3" outlineLevel="0" r="4285">
      <c r="A4285" s="2" t="n">
        <v>1971</v>
      </c>
      <c r="B4285" s="0" t="n">
        <v>63</v>
      </c>
      <c r="C4285" s="0" t="n">
        <v>0.014011</v>
      </c>
      <c r="D4285" s="0" t="n">
        <v>0.029886</v>
      </c>
      <c r="E4285" s="0" t="n">
        <v>0.021355</v>
      </c>
    </row>
    <row collapsed="false" customFormat="false" customHeight="false" hidden="false" ht="13.3" outlineLevel="0" r="4286">
      <c r="A4286" s="2" t="n">
        <v>1971</v>
      </c>
      <c r="B4286" s="0" t="n">
        <v>64</v>
      </c>
      <c r="C4286" s="0" t="n">
        <v>0.014892</v>
      </c>
      <c r="D4286" s="0" t="n">
        <v>0.031641</v>
      </c>
      <c r="E4286" s="0" t="n">
        <v>0.022571</v>
      </c>
    </row>
    <row collapsed="false" customFormat="false" customHeight="false" hidden="false" ht="13.3" outlineLevel="0" r="4287">
      <c r="A4287" s="2" t="n">
        <v>1971</v>
      </c>
      <c r="B4287" s="0" t="n">
        <v>65</v>
      </c>
      <c r="C4287" s="0" t="n">
        <v>0.01683</v>
      </c>
      <c r="D4287" s="0" t="n">
        <v>0.035164</v>
      </c>
      <c r="E4287" s="0" t="n">
        <v>0.025161</v>
      </c>
    </row>
    <row collapsed="false" customFormat="false" customHeight="false" hidden="false" ht="13.3" outlineLevel="0" r="4288">
      <c r="A4288" s="2" t="n">
        <v>1971</v>
      </c>
      <c r="B4288" s="0" t="n">
        <v>66</v>
      </c>
      <c r="C4288" s="0" t="n">
        <v>0.017664</v>
      </c>
      <c r="D4288" s="0" t="n">
        <v>0.036736</v>
      </c>
      <c r="E4288" s="0" t="n">
        <v>0.026241</v>
      </c>
    </row>
    <row collapsed="false" customFormat="false" customHeight="false" hidden="false" ht="13.3" outlineLevel="0" r="4289">
      <c r="A4289" s="2" t="n">
        <v>1971</v>
      </c>
      <c r="B4289" s="0" t="n">
        <v>67</v>
      </c>
      <c r="C4289" s="0" t="n">
        <v>0.01925</v>
      </c>
      <c r="D4289" s="0" t="n">
        <v>0.040097</v>
      </c>
      <c r="E4289" s="0" t="n">
        <v>0.028549</v>
      </c>
    </row>
    <row collapsed="false" customFormat="false" customHeight="false" hidden="false" ht="13.3" outlineLevel="0" r="4290">
      <c r="A4290" s="2" t="n">
        <v>1971</v>
      </c>
      <c r="B4290" s="0" t="n">
        <v>68</v>
      </c>
      <c r="C4290" s="0" t="n">
        <v>0.021308</v>
      </c>
      <c r="D4290" s="0" t="n">
        <v>0.042977</v>
      </c>
      <c r="E4290" s="0" t="n">
        <v>0.030896</v>
      </c>
    </row>
    <row collapsed="false" customFormat="false" customHeight="false" hidden="false" ht="13.3" outlineLevel="0" r="4291">
      <c r="A4291" s="2" t="n">
        <v>1971</v>
      </c>
      <c r="B4291" s="0" t="n">
        <v>69</v>
      </c>
      <c r="C4291" s="0" t="n">
        <v>0.022872</v>
      </c>
      <c r="D4291" s="0" t="n">
        <v>0.045552</v>
      </c>
      <c r="E4291" s="0" t="n">
        <v>0.032802</v>
      </c>
    </row>
    <row collapsed="false" customFormat="false" customHeight="false" hidden="false" ht="13.3" outlineLevel="0" r="4292">
      <c r="A4292" s="2" t="n">
        <v>1971</v>
      </c>
      <c r="B4292" s="0" t="n">
        <v>70</v>
      </c>
      <c r="C4292" s="0" t="n">
        <v>0.027932</v>
      </c>
      <c r="D4292" s="0" t="n">
        <v>0.052357</v>
      </c>
      <c r="E4292" s="0" t="n">
        <v>0.038446</v>
      </c>
    </row>
    <row collapsed="false" customFormat="false" customHeight="false" hidden="false" ht="13.3" outlineLevel="0" r="4293">
      <c r="A4293" s="2" t="n">
        <v>1971</v>
      </c>
      <c r="B4293" s="0" t="n">
        <v>71</v>
      </c>
      <c r="C4293" s="0" t="n">
        <v>0.029064</v>
      </c>
      <c r="D4293" s="0" t="n">
        <v>0.054255</v>
      </c>
      <c r="E4293" s="0" t="n">
        <v>0.039794</v>
      </c>
    </row>
    <row collapsed="false" customFormat="false" customHeight="false" hidden="false" ht="13.3" outlineLevel="0" r="4294">
      <c r="A4294" s="2" t="n">
        <v>1971</v>
      </c>
      <c r="B4294" s="0" t="n">
        <v>72</v>
      </c>
      <c r="C4294" s="0" t="n">
        <v>0.030676</v>
      </c>
      <c r="D4294" s="0" t="n">
        <v>0.057242</v>
      </c>
      <c r="E4294" s="0" t="n">
        <v>0.041895</v>
      </c>
    </row>
    <row collapsed="false" customFormat="false" customHeight="false" hidden="false" ht="13.3" outlineLevel="0" r="4295">
      <c r="A4295" s="2" t="n">
        <v>1971</v>
      </c>
      <c r="B4295" s="0" t="n">
        <v>73</v>
      </c>
      <c r="C4295" s="0" t="n">
        <v>0.034711</v>
      </c>
      <c r="D4295" s="0" t="n">
        <v>0.063466</v>
      </c>
      <c r="E4295" s="0" t="n">
        <v>0.046779</v>
      </c>
    </row>
    <row collapsed="false" customFormat="false" customHeight="false" hidden="false" ht="13.3" outlineLevel="0" r="4296">
      <c r="A4296" s="2" t="n">
        <v>1971</v>
      </c>
      <c r="B4296" s="0" t="n">
        <v>74</v>
      </c>
      <c r="C4296" s="0" t="n">
        <v>0.038333</v>
      </c>
      <c r="D4296" s="0" t="n">
        <v>0.067366</v>
      </c>
      <c r="E4296" s="0" t="n">
        <v>0.050407</v>
      </c>
    </row>
    <row collapsed="false" customFormat="false" customHeight="false" hidden="false" ht="13.3" outlineLevel="0" r="4297">
      <c r="A4297" s="2" t="n">
        <v>1971</v>
      </c>
      <c r="B4297" s="0" t="n">
        <v>75</v>
      </c>
      <c r="C4297" s="0" t="n">
        <v>0.044399</v>
      </c>
      <c r="D4297" s="0" t="n">
        <v>0.075663</v>
      </c>
      <c r="E4297" s="0" t="n">
        <v>0.057233</v>
      </c>
    </row>
    <row collapsed="false" customFormat="false" customHeight="false" hidden="false" ht="13.3" outlineLevel="0" r="4298">
      <c r="A4298" s="2" t="n">
        <v>1971</v>
      </c>
      <c r="B4298" s="0" t="n">
        <v>76</v>
      </c>
      <c r="C4298" s="0" t="n">
        <v>0.047258</v>
      </c>
      <c r="D4298" s="0" t="n">
        <v>0.079703</v>
      </c>
      <c r="E4298" s="0" t="n">
        <v>0.060441</v>
      </c>
    </row>
    <row collapsed="false" customFormat="false" customHeight="false" hidden="false" ht="13.3" outlineLevel="0" r="4299">
      <c r="A4299" s="2" t="n">
        <v>1971</v>
      </c>
      <c r="B4299" s="0" t="n">
        <v>77</v>
      </c>
      <c r="C4299" s="0" t="n">
        <v>0.050928</v>
      </c>
      <c r="D4299" s="0" t="n">
        <v>0.084538</v>
      </c>
      <c r="E4299" s="0" t="n">
        <v>0.064463</v>
      </c>
    </row>
    <row collapsed="false" customFormat="false" customHeight="false" hidden="false" ht="13.3" outlineLevel="0" r="4300">
      <c r="A4300" s="2" t="n">
        <v>1971</v>
      </c>
      <c r="B4300" s="0" t="n">
        <v>78</v>
      </c>
      <c r="C4300" s="0" t="n">
        <v>0.057945</v>
      </c>
      <c r="D4300" s="0" t="n">
        <v>0.092809</v>
      </c>
      <c r="E4300" s="0" t="n">
        <v>0.071863</v>
      </c>
    </row>
    <row collapsed="false" customFormat="false" customHeight="false" hidden="false" ht="13.3" outlineLevel="0" r="4301">
      <c r="A4301" s="2" t="n">
        <v>1971</v>
      </c>
      <c r="B4301" s="0" t="n">
        <v>79</v>
      </c>
      <c r="C4301" s="0" t="n">
        <v>0.063602</v>
      </c>
      <c r="D4301" s="0" t="n">
        <v>0.100489</v>
      </c>
      <c r="E4301" s="0" t="n">
        <v>0.078079</v>
      </c>
    </row>
    <row collapsed="false" customFormat="false" customHeight="false" hidden="false" ht="13.3" outlineLevel="0" r="4302">
      <c r="A4302" s="2" t="n">
        <v>1971</v>
      </c>
      <c r="B4302" s="0" t="n">
        <v>80</v>
      </c>
      <c r="C4302" s="0" t="n">
        <v>0.070615</v>
      </c>
      <c r="D4302" s="0" t="n">
        <v>0.106358</v>
      </c>
      <c r="E4302" s="0" t="n">
        <v>0.084224</v>
      </c>
    </row>
    <row collapsed="false" customFormat="false" customHeight="false" hidden="false" ht="13.3" outlineLevel="0" r="4303">
      <c r="A4303" s="2" t="n">
        <v>1971</v>
      </c>
      <c r="B4303" s="0" t="n">
        <v>81</v>
      </c>
      <c r="C4303" s="0" t="n">
        <v>0.076156</v>
      </c>
      <c r="D4303" s="0" t="n">
        <v>0.115862</v>
      </c>
      <c r="E4303" s="0" t="n">
        <v>0.091089</v>
      </c>
    </row>
    <row collapsed="false" customFormat="false" customHeight="false" hidden="false" ht="13.3" outlineLevel="0" r="4304">
      <c r="A4304" s="2" t="n">
        <v>1971</v>
      </c>
      <c r="B4304" s="0" t="n">
        <v>82</v>
      </c>
      <c r="C4304" s="0" t="n">
        <v>0.086043</v>
      </c>
      <c r="D4304" s="0" t="n">
        <v>0.126498</v>
      </c>
      <c r="E4304" s="0" t="n">
        <v>0.101148</v>
      </c>
    </row>
    <row collapsed="false" customFormat="false" customHeight="false" hidden="false" ht="13.3" outlineLevel="0" r="4305">
      <c r="A4305" s="2" t="n">
        <v>1971</v>
      </c>
      <c r="B4305" s="0" t="n">
        <v>83</v>
      </c>
      <c r="C4305" s="0" t="n">
        <v>0.095188</v>
      </c>
      <c r="D4305" s="0" t="n">
        <v>0.135069</v>
      </c>
      <c r="E4305" s="0" t="n">
        <v>0.109911</v>
      </c>
    </row>
    <row collapsed="false" customFormat="false" customHeight="false" hidden="false" ht="13.3" outlineLevel="0" r="4306">
      <c r="A4306" s="2" t="n">
        <v>1971</v>
      </c>
      <c r="B4306" s="0" t="n">
        <v>84</v>
      </c>
      <c r="C4306" s="0" t="n">
        <v>0.107272</v>
      </c>
      <c r="D4306" s="0" t="n">
        <v>0.147318</v>
      </c>
      <c r="E4306" s="0" t="n">
        <v>0.121807</v>
      </c>
    </row>
    <row collapsed="false" customFormat="false" customHeight="false" hidden="false" ht="13.3" outlineLevel="0" r="4307">
      <c r="A4307" s="2" t="n">
        <v>1971</v>
      </c>
      <c r="B4307" s="0" t="n">
        <v>85</v>
      </c>
      <c r="C4307" s="0" t="n">
        <v>0.119731</v>
      </c>
      <c r="D4307" s="0" t="n">
        <v>0.162435</v>
      </c>
      <c r="E4307" s="0" t="n">
        <v>0.134991</v>
      </c>
    </row>
    <row collapsed="false" customFormat="false" customHeight="false" hidden="false" ht="13.3" outlineLevel="0" r="4308">
      <c r="A4308" s="2" t="n">
        <v>1971</v>
      </c>
      <c r="B4308" s="0" t="n">
        <v>86</v>
      </c>
      <c r="C4308" s="0" t="n">
        <v>0.131923</v>
      </c>
      <c r="D4308" s="0" t="n">
        <v>0.17578</v>
      </c>
      <c r="E4308" s="0" t="n">
        <v>0.147366</v>
      </c>
    </row>
    <row collapsed="false" customFormat="false" customHeight="false" hidden="false" ht="13.3" outlineLevel="0" r="4309">
      <c r="A4309" s="2" t="n">
        <v>1971</v>
      </c>
      <c r="B4309" s="0" t="n">
        <v>87</v>
      </c>
      <c r="C4309" s="0" t="n">
        <v>0.143316</v>
      </c>
      <c r="D4309" s="0" t="n">
        <v>0.190303</v>
      </c>
      <c r="E4309" s="0" t="n">
        <v>0.15954</v>
      </c>
    </row>
    <row collapsed="false" customFormat="false" customHeight="false" hidden="false" ht="13.3" outlineLevel="0" r="4310">
      <c r="A4310" s="2" t="n">
        <v>1971</v>
      </c>
      <c r="B4310" s="0" t="n">
        <v>88</v>
      </c>
      <c r="C4310" s="0" t="n">
        <v>0.155569</v>
      </c>
      <c r="D4310" s="0" t="n">
        <v>0.202098</v>
      </c>
      <c r="E4310" s="0" t="n">
        <v>0.171334</v>
      </c>
    </row>
    <row collapsed="false" customFormat="false" customHeight="false" hidden="false" ht="13.3" outlineLevel="0" r="4311">
      <c r="A4311" s="2" t="n">
        <v>1971</v>
      </c>
      <c r="B4311" s="0" t="n">
        <v>89</v>
      </c>
      <c r="C4311" s="0" t="n">
        <v>0.168098</v>
      </c>
      <c r="D4311" s="0" t="n">
        <v>0.220063</v>
      </c>
      <c r="E4311" s="0" t="n">
        <v>0.185366</v>
      </c>
    </row>
    <row collapsed="false" customFormat="false" customHeight="false" hidden="false" ht="13.3" outlineLevel="0" r="4312">
      <c r="A4312" s="2" t="n">
        <v>1971</v>
      </c>
      <c r="B4312" s="0" t="n">
        <v>90</v>
      </c>
      <c r="C4312" s="0" t="n">
        <v>0.189214</v>
      </c>
      <c r="D4312" s="0" t="n">
        <v>0.233195</v>
      </c>
      <c r="E4312" s="0" t="n">
        <v>0.203515</v>
      </c>
    </row>
    <row collapsed="false" customFormat="false" customHeight="false" hidden="false" ht="13.3" outlineLevel="0" r="4313">
      <c r="A4313" s="2" t="n">
        <v>1971</v>
      </c>
      <c r="B4313" s="0" t="n">
        <v>91</v>
      </c>
      <c r="C4313" s="0" t="n">
        <v>0.203193</v>
      </c>
      <c r="D4313" s="0" t="n">
        <v>0.25071</v>
      </c>
      <c r="E4313" s="0" t="n">
        <v>0.218256</v>
      </c>
    </row>
    <row collapsed="false" customFormat="false" customHeight="false" hidden="false" ht="13.3" outlineLevel="0" r="4314">
      <c r="A4314" s="2" t="n">
        <v>1971</v>
      </c>
      <c r="B4314" s="0" t="n">
        <v>92</v>
      </c>
      <c r="C4314" s="0" t="n">
        <v>0.221143</v>
      </c>
      <c r="D4314" s="0" t="n">
        <v>0.272207</v>
      </c>
      <c r="E4314" s="0" t="n">
        <v>0.236952</v>
      </c>
    </row>
    <row collapsed="false" customFormat="false" customHeight="false" hidden="false" ht="13.3" outlineLevel="0" r="4315">
      <c r="A4315" s="2" t="n">
        <v>1971</v>
      </c>
      <c r="B4315" s="0" t="n">
        <v>93</v>
      </c>
      <c r="C4315" s="0" t="n">
        <v>0.251265</v>
      </c>
      <c r="D4315" s="0" t="n">
        <v>0.296337</v>
      </c>
      <c r="E4315" s="0" t="n">
        <v>0.265076</v>
      </c>
    </row>
    <row collapsed="false" customFormat="false" customHeight="false" hidden="false" ht="13.3" outlineLevel="0" r="4316">
      <c r="A4316" s="2" t="n">
        <v>1971</v>
      </c>
      <c r="B4316" s="0" t="n">
        <v>94</v>
      </c>
      <c r="C4316" s="0" t="n">
        <v>0.268337</v>
      </c>
      <c r="D4316" s="0" t="n">
        <v>0.300335</v>
      </c>
      <c r="E4316" s="0" t="n">
        <v>0.277932</v>
      </c>
    </row>
    <row collapsed="false" customFormat="false" customHeight="false" hidden="false" ht="13.3" outlineLevel="0" r="4317">
      <c r="A4317" s="2" t="n">
        <v>1971</v>
      </c>
      <c r="B4317" s="0" t="n">
        <v>95</v>
      </c>
      <c r="C4317" s="0" t="n">
        <v>0.275712</v>
      </c>
      <c r="D4317" s="0" t="n">
        <v>0.33445</v>
      </c>
      <c r="E4317" s="0" t="n">
        <v>0.29272</v>
      </c>
    </row>
    <row collapsed="false" customFormat="false" customHeight="false" hidden="false" ht="13.3" outlineLevel="0" r="4318">
      <c r="A4318" s="2" t="n">
        <v>1971</v>
      </c>
      <c r="B4318" s="0" t="n">
        <v>96</v>
      </c>
      <c r="C4318" s="0" t="n">
        <v>0.3008</v>
      </c>
      <c r="D4318" s="0" t="n">
        <v>0.359704</v>
      </c>
      <c r="E4318" s="0" t="n">
        <v>0.317395</v>
      </c>
    </row>
    <row collapsed="false" customFormat="false" customHeight="false" hidden="false" ht="13.3" outlineLevel="0" r="4319">
      <c r="A4319" s="2" t="n">
        <v>1971</v>
      </c>
      <c r="B4319" s="0" t="n">
        <v>97</v>
      </c>
      <c r="C4319" s="0" t="n">
        <v>0.325894</v>
      </c>
      <c r="D4319" s="0" t="n">
        <v>0.364199</v>
      </c>
      <c r="E4319" s="0" t="n">
        <v>0.33657</v>
      </c>
    </row>
    <row collapsed="false" customFormat="false" customHeight="false" hidden="false" ht="13.3" outlineLevel="0" r="4320">
      <c r="A4320" s="2" t="n">
        <v>1971</v>
      </c>
      <c r="B4320" s="0" t="n">
        <v>98</v>
      </c>
      <c r="C4320" s="0" t="n">
        <v>0.34816</v>
      </c>
      <c r="D4320" s="0" t="n">
        <v>0.378909</v>
      </c>
      <c r="E4320" s="0" t="n">
        <v>0.356866</v>
      </c>
    </row>
    <row collapsed="false" customFormat="false" customHeight="false" hidden="false" ht="13.3" outlineLevel="0" r="4321">
      <c r="A4321" s="2" t="n">
        <v>1971</v>
      </c>
      <c r="B4321" s="0" t="n">
        <v>99</v>
      </c>
      <c r="C4321" s="0" t="n">
        <v>0.335818</v>
      </c>
      <c r="D4321" s="0" t="n">
        <v>0.374352</v>
      </c>
      <c r="E4321" s="0" t="n">
        <v>0.346876</v>
      </c>
    </row>
    <row collapsed="false" customFormat="false" customHeight="false" hidden="false" ht="13.3" outlineLevel="0" r="4322">
      <c r="A4322" s="2" t="n">
        <v>1971</v>
      </c>
      <c r="B4322" s="0" t="n">
        <v>100</v>
      </c>
      <c r="C4322" s="0" t="n">
        <v>0.34433</v>
      </c>
      <c r="D4322" s="0" t="n">
        <v>0.352305</v>
      </c>
      <c r="E4322" s="0" t="n">
        <v>0.346592</v>
      </c>
    </row>
    <row collapsed="false" customFormat="false" customHeight="false" hidden="false" ht="13.3" outlineLevel="0" r="4323">
      <c r="A4323" s="2" t="n">
        <v>1971</v>
      </c>
      <c r="B4323" s="0" t="n">
        <v>101</v>
      </c>
      <c r="C4323" s="0" t="n">
        <v>0.338945</v>
      </c>
      <c r="D4323" s="0" t="n">
        <v>0.372265</v>
      </c>
      <c r="E4323" s="0" t="n">
        <v>0.348281</v>
      </c>
    </row>
    <row collapsed="false" customFormat="false" customHeight="false" hidden="false" ht="13.3" outlineLevel="0" r="4324">
      <c r="A4324" s="2" t="n">
        <v>1971</v>
      </c>
      <c r="B4324" s="0" t="n">
        <v>102</v>
      </c>
      <c r="C4324" s="0" t="n">
        <v>0.359219</v>
      </c>
      <c r="D4324" s="0" t="n">
        <v>0.360551</v>
      </c>
      <c r="E4324" s="0" t="n">
        <v>0.359577</v>
      </c>
    </row>
    <row collapsed="false" customFormat="false" customHeight="false" hidden="false" ht="13.3" outlineLevel="0" r="4325">
      <c r="A4325" s="2" t="n">
        <v>1971</v>
      </c>
      <c r="B4325" s="0" t="n">
        <v>103</v>
      </c>
      <c r="C4325" s="0" t="n">
        <v>0.38503</v>
      </c>
      <c r="D4325" s="0" t="n">
        <v>0.338537</v>
      </c>
      <c r="E4325" s="0" t="n">
        <v>0.372595</v>
      </c>
    </row>
    <row collapsed="false" customFormat="false" customHeight="false" hidden="false" ht="13.3" outlineLevel="0" r="4326">
      <c r="A4326" s="2" t="n">
        <v>1971</v>
      </c>
      <c r="B4326" s="0" t="n">
        <v>104</v>
      </c>
      <c r="C4326" s="0" t="n">
        <v>0.341572</v>
      </c>
      <c r="D4326" s="0" t="n">
        <v>0.306203</v>
      </c>
      <c r="E4326" s="0" t="n">
        <v>0.331691</v>
      </c>
    </row>
    <row collapsed="false" customFormat="false" customHeight="false" hidden="false" ht="13.3" outlineLevel="0" r="4327">
      <c r="A4327" s="2" t="n">
        <v>1971</v>
      </c>
      <c r="B4327" s="0" t="n">
        <v>105</v>
      </c>
      <c r="C4327" s="0" t="n">
        <v>0.302733</v>
      </c>
      <c r="D4327" s="0" t="n">
        <v>0.322974</v>
      </c>
      <c r="E4327" s="0" t="n">
        <v>0.308917</v>
      </c>
    </row>
    <row collapsed="false" customFormat="false" customHeight="false" hidden="false" ht="13.3" outlineLevel="0" r="4328">
      <c r="A4328" s="2" t="n">
        <v>1971</v>
      </c>
      <c r="B4328" s="0" t="n">
        <v>106</v>
      </c>
      <c r="C4328" s="0" t="n">
        <v>0.32778</v>
      </c>
      <c r="D4328" s="0" t="n">
        <v>0.3366</v>
      </c>
      <c r="E4328" s="0" t="n">
        <v>0.330703</v>
      </c>
    </row>
    <row collapsed="false" customFormat="false" customHeight="false" hidden="false" ht="13.3" outlineLevel="0" r="4329">
      <c r="A4329" s="2" t="n">
        <v>1971</v>
      </c>
      <c r="B4329" s="0" t="n">
        <v>107</v>
      </c>
      <c r="C4329" s="0" t="n">
        <v>0.352869</v>
      </c>
      <c r="D4329" s="0" t="n">
        <v>0.242405</v>
      </c>
      <c r="E4329" s="0" t="n">
        <v>0.313874</v>
      </c>
    </row>
    <row collapsed="false" customFormat="false" customHeight="false" hidden="false" ht="13.3" outlineLevel="0" r="4330">
      <c r="A4330" s="2" t="n">
        <v>1971</v>
      </c>
      <c r="B4330" s="0" t="n">
        <v>108</v>
      </c>
      <c r="C4330" s="0" t="n">
        <v>0.306158</v>
      </c>
      <c r="D4330" s="0" t="n">
        <v>0.378907</v>
      </c>
      <c r="E4330" s="0" t="n">
        <v>0.330862</v>
      </c>
    </row>
    <row collapsed="false" customFormat="false" customHeight="false" hidden="false" ht="13.3" outlineLevel="0" r="4331">
      <c r="A4331" s="2" t="n">
        <v>1971</v>
      </c>
      <c r="B4331" s="0" t="n">
        <v>109</v>
      </c>
      <c r="C4331" s="0" t="n">
        <v>0.316195</v>
      </c>
      <c r="D4331" s="0" t="n">
        <v>0.262467</v>
      </c>
      <c r="E4331" s="0" t="n">
        <v>0.299476</v>
      </c>
    </row>
    <row collapsed="false" customFormat="false" customHeight="false" hidden="false" ht="13.3" outlineLevel="0" r="4332">
      <c r="A4332" s="2" t="n">
        <v>1971</v>
      </c>
      <c r="B4332" s="0" t="s">
        <v>8</v>
      </c>
      <c r="C4332" s="0" t="n">
        <v>0.194542</v>
      </c>
      <c r="D4332" s="0" t="n">
        <v>0.290422</v>
      </c>
      <c r="E4332" s="0" t="n">
        <v>0.223847</v>
      </c>
    </row>
    <row collapsed="false" customFormat="false" customHeight="false" hidden="false" ht="13.3" outlineLevel="0" r="4333">
      <c r="A4333" s="2" t="n">
        <v>1972</v>
      </c>
      <c r="B4333" s="0" t="n">
        <v>0</v>
      </c>
      <c r="C4333" s="0" t="n">
        <v>0.015595</v>
      </c>
      <c r="D4333" s="0" t="n">
        <v>0.020316</v>
      </c>
      <c r="E4333" s="0" t="n">
        <v>0.018009</v>
      </c>
    </row>
    <row collapsed="false" customFormat="false" customHeight="false" hidden="false" ht="13.3" outlineLevel="0" r="4334">
      <c r="A4334" s="2" t="n">
        <v>1972</v>
      </c>
      <c r="B4334" s="0" t="n">
        <v>1</v>
      </c>
      <c r="C4334" s="0" t="n">
        <v>0.001093</v>
      </c>
      <c r="D4334" s="0" t="n">
        <v>0.001317</v>
      </c>
      <c r="E4334" s="0" t="n">
        <v>0.001207</v>
      </c>
    </row>
    <row collapsed="false" customFormat="false" customHeight="false" hidden="false" ht="13.3" outlineLevel="0" r="4335">
      <c r="A4335" s="2" t="n">
        <v>1972</v>
      </c>
      <c r="B4335" s="0" t="n">
        <v>2</v>
      </c>
      <c r="C4335" s="0" t="n">
        <v>0.000738</v>
      </c>
      <c r="D4335" s="0" t="n">
        <v>0.00094</v>
      </c>
      <c r="E4335" s="0" t="n">
        <v>0.000841</v>
      </c>
    </row>
    <row collapsed="false" customFormat="false" customHeight="false" hidden="false" ht="13.3" outlineLevel="0" r="4336">
      <c r="A4336" s="2" t="n">
        <v>1972</v>
      </c>
      <c r="B4336" s="0" t="n">
        <v>3</v>
      </c>
      <c r="C4336" s="0" t="n">
        <v>0.000577</v>
      </c>
      <c r="D4336" s="0" t="n">
        <v>0.000735</v>
      </c>
      <c r="E4336" s="0" t="n">
        <v>0.000657</v>
      </c>
    </row>
    <row collapsed="false" customFormat="false" customHeight="false" hidden="false" ht="13.3" outlineLevel="0" r="4337">
      <c r="A4337" s="2" t="n">
        <v>1972</v>
      </c>
      <c r="B4337" s="0" t="n">
        <v>4</v>
      </c>
      <c r="C4337" s="0" t="n">
        <v>0.00044</v>
      </c>
      <c r="D4337" s="0" t="n">
        <v>0.000594</v>
      </c>
      <c r="E4337" s="0" t="n">
        <v>0.000519</v>
      </c>
    </row>
    <row collapsed="false" customFormat="false" customHeight="false" hidden="false" ht="13.3" outlineLevel="0" r="4338">
      <c r="A4338" s="2" t="n">
        <v>1972</v>
      </c>
      <c r="B4338" s="0" t="n">
        <v>5</v>
      </c>
      <c r="C4338" s="0" t="n">
        <v>0.000421</v>
      </c>
      <c r="D4338" s="0" t="n">
        <v>0.000517</v>
      </c>
      <c r="E4338" s="0" t="n">
        <v>0.00047</v>
      </c>
    </row>
    <row collapsed="false" customFormat="false" customHeight="false" hidden="false" ht="13.3" outlineLevel="0" r="4339">
      <c r="A4339" s="2" t="n">
        <v>1972</v>
      </c>
      <c r="B4339" s="0" t="n">
        <v>6</v>
      </c>
      <c r="C4339" s="0" t="n">
        <v>0.000366</v>
      </c>
      <c r="D4339" s="0" t="n">
        <v>0.00051</v>
      </c>
      <c r="E4339" s="0" t="n">
        <v>0.000439</v>
      </c>
    </row>
    <row collapsed="false" customFormat="false" customHeight="false" hidden="false" ht="13.3" outlineLevel="0" r="4340">
      <c r="A4340" s="2" t="n">
        <v>1972</v>
      </c>
      <c r="B4340" s="0" t="n">
        <v>7</v>
      </c>
      <c r="C4340" s="0" t="n">
        <v>0.000367</v>
      </c>
      <c r="D4340" s="0" t="n">
        <v>0.000478</v>
      </c>
      <c r="E4340" s="0" t="n">
        <v>0.000423</v>
      </c>
    </row>
    <row collapsed="false" customFormat="false" customHeight="false" hidden="false" ht="13.3" outlineLevel="0" r="4341">
      <c r="A4341" s="2" t="n">
        <v>1972</v>
      </c>
      <c r="B4341" s="0" t="n">
        <v>8</v>
      </c>
      <c r="C4341" s="0" t="n">
        <v>0.000305</v>
      </c>
      <c r="D4341" s="0" t="n">
        <v>0.000429</v>
      </c>
      <c r="E4341" s="0" t="n">
        <v>0.000368</v>
      </c>
    </row>
    <row collapsed="false" customFormat="false" customHeight="false" hidden="false" ht="13.3" outlineLevel="0" r="4342">
      <c r="A4342" s="2" t="n">
        <v>1972</v>
      </c>
      <c r="B4342" s="0" t="n">
        <v>9</v>
      </c>
      <c r="C4342" s="0" t="n">
        <v>0.000286</v>
      </c>
      <c r="D4342" s="0" t="n">
        <v>0.000412</v>
      </c>
      <c r="E4342" s="0" t="n">
        <v>0.00035</v>
      </c>
    </row>
    <row collapsed="false" customFormat="false" customHeight="false" hidden="false" ht="13.3" outlineLevel="0" r="4343">
      <c r="A4343" s="2" t="n">
        <v>1972</v>
      </c>
      <c r="B4343" s="0" t="n">
        <v>10</v>
      </c>
      <c r="C4343" s="0" t="n">
        <v>0.000269</v>
      </c>
      <c r="D4343" s="0" t="n">
        <v>0.000432</v>
      </c>
      <c r="E4343" s="0" t="n">
        <v>0.000352</v>
      </c>
    </row>
    <row collapsed="false" customFormat="false" customHeight="false" hidden="false" ht="13.3" outlineLevel="0" r="4344">
      <c r="A4344" s="2" t="n">
        <v>1972</v>
      </c>
      <c r="B4344" s="0" t="n">
        <v>11</v>
      </c>
      <c r="C4344" s="0" t="n">
        <v>0.000261</v>
      </c>
      <c r="D4344" s="0" t="n">
        <v>0.000415</v>
      </c>
      <c r="E4344" s="0" t="n">
        <v>0.000339</v>
      </c>
    </row>
    <row collapsed="false" customFormat="false" customHeight="false" hidden="false" ht="13.3" outlineLevel="0" r="4345">
      <c r="A4345" s="2" t="n">
        <v>1972</v>
      </c>
      <c r="B4345" s="0" t="n">
        <v>12</v>
      </c>
      <c r="C4345" s="0" t="n">
        <v>0.000273</v>
      </c>
      <c r="D4345" s="0" t="n">
        <v>0.000435</v>
      </c>
      <c r="E4345" s="0" t="n">
        <v>0.000356</v>
      </c>
    </row>
    <row collapsed="false" customFormat="false" customHeight="false" hidden="false" ht="13.3" outlineLevel="0" r="4346">
      <c r="A4346" s="2" t="n">
        <v>1972</v>
      </c>
      <c r="B4346" s="0" t="n">
        <v>13</v>
      </c>
      <c r="C4346" s="0" t="n">
        <v>0.000308</v>
      </c>
      <c r="D4346" s="0" t="n">
        <v>0.000546</v>
      </c>
      <c r="E4346" s="0" t="n">
        <v>0.000429</v>
      </c>
    </row>
    <row collapsed="false" customFormat="false" customHeight="false" hidden="false" ht="13.3" outlineLevel="0" r="4347">
      <c r="A4347" s="2" t="n">
        <v>1972</v>
      </c>
      <c r="B4347" s="0" t="n">
        <v>14</v>
      </c>
      <c r="C4347" s="0" t="n">
        <v>0.000389</v>
      </c>
      <c r="D4347" s="0" t="n">
        <v>0.000693</v>
      </c>
      <c r="E4347" s="0" t="n">
        <v>0.000544</v>
      </c>
    </row>
    <row collapsed="false" customFormat="false" customHeight="false" hidden="false" ht="13.3" outlineLevel="0" r="4348">
      <c r="A4348" s="2" t="n">
        <v>1972</v>
      </c>
      <c r="B4348" s="0" t="n">
        <v>15</v>
      </c>
      <c r="C4348" s="0" t="n">
        <v>0.000462</v>
      </c>
      <c r="D4348" s="0" t="n">
        <v>0.000949</v>
      </c>
      <c r="E4348" s="0" t="n">
        <v>0.00071</v>
      </c>
    </row>
    <row collapsed="false" customFormat="false" customHeight="false" hidden="false" ht="13.3" outlineLevel="0" r="4349">
      <c r="A4349" s="2" t="n">
        <v>1972</v>
      </c>
      <c r="B4349" s="0" t="n">
        <v>16</v>
      </c>
      <c r="C4349" s="0" t="n">
        <v>0.000531</v>
      </c>
      <c r="D4349" s="0" t="n">
        <v>0.001373</v>
      </c>
      <c r="E4349" s="0" t="n">
        <v>0.00096</v>
      </c>
    </row>
    <row collapsed="false" customFormat="false" customHeight="false" hidden="false" ht="13.3" outlineLevel="0" r="4350">
      <c r="A4350" s="2" t="n">
        <v>1972</v>
      </c>
      <c r="B4350" s="0" t="n">
        <v>17</v>
      </c>
      <c r="C4350" s="0" t="n">
        <v>0.000679</v>
      </c>
      <c r="D4350" s="0" t="n">
        <v>0.001655</v>
      </c>
      <c r="E4350" s="0" t="n">
        <v>0.001175</v>
      </c>
    </row>
    <row collapsed="false" customFormat="false" customHeight="false" hidden="false" ht="13.3" outlineLevel="0" r="4351">
      <c r="A4351" s="2" t="n">
        <v>1972</v>
      </c>
      <c r="B4351" s="0" t="n">
        <v>18</v>
      </c>
      <c r="C4351" s="0" t="n">
        <v>0.000682</v>
      </c>
      <c r="D4351" s="0" t="n">
        <v>0.001976</v>
      </c>
      <c r="E4351" s="0" t="n">
        <v>0.001333</v>
      </c>
    </row>
    <row collapsed="false" customFormat="false" customHeight="false" hidden="false" ht="13.3" outlineLevel="0" r="4352">
      <c r="A4352" s="2" t="n">
        <v>1972</v>
      </c>
      <c r="B4352" s="0" t="n">
        <v>19</v>
      </c>
      <c r="C4352" s="0" t="n">
        <v>0.000709</v>
      </c>
      <c r="D4352" s="0" t="n">
        <v>0.002056</v>
      </c>
      <c r="E4352" s="0" t="n">
        <v>0.001382</v>
      </c>
    </row>
    <row collapsed="false" customFormat="false" customHeight="false" hidden="false" ht="13.3" outlineLevel="0" r="4353">
      <c r="A4353" s="2" t="n">
        <v>1972</v>
      </c>
      <c r="B4353" s="0" t="n">
        <v>20</v>
      </c>
      <c r="C4353" s="0" t="n">
        <v>0.000692</v>
      </c>
      <c r="D4353" s="0" t="n">
        <v>0.002132</v>
      </c>
      <c r="E4353" s="0" t="n">
        <v>0.001408</v>
      </c>
    </row>
    <row collapsed="false" customFormat="false" customHeight="false" hidden="false" ht="13.3" outlineLevel="0" r="4354">
      <c r="A4354" s="2" t="n">
        <v>1972</v>
      </c>
      <c r="B4354" s="0" t="n">
        <v>21</v>
      </c>
      <c r="C4354" s="0" t="n">
        <v>0.000725</v>
      </c>
      <c r="D4354" s="0" t="n">
        <v>0.002373</v>
      </c>
      <c r="E4354" s="0" t="n">
        <v>0.001541</v>
      </c>
    </row>
    <row collapsed="false" customFormat="false" customHeight="false" hidden="false" ht="13.3" outlineLevel="0" r="4355">
      <c r="A4355" s="2" t="n">
        <v>1972</v>
      </c>
      <c r="B4355" s="0" t="n">
        <v>22</v>
      </c>
      <c r="C4355" s="0" t="n">
        <v>0.000748</v>
      </c>
      <c r="D4355" s="0" t="n">
        <v>0.002206</v>
      </c>
      <c r="E4355" s="0" t="n">
        <v>0.001467</v>
      </c>
    </row>
    <row collapsed="false" customFormat="false" customHeight="false" hidden="false" ht="13.3" outlineLevel="0" r="4356">
      <c r="A4356" s="2" t="n">
        <v>1972</v>
      </c>
      <c r="B4356" s="0" t="n">
        <v>23</v>
      </c>
      <c r="C4356" s="0" t="n">
        <v>0.000717</v>
      </c>
      <c r="D4356" s="0" t="n">
        <v>0.002184</v>
      </c>
      <c r="E4356" s="0" t="n">
        <v>0.001438</v>
      </c>
    </row>
    <row collapsed="false" customFormat="false" customHeight="false" hidden="false" ht="13.3" outlineLevel="0" r="4357">
      <c r="A4357" s="2" t="n">
        <v>1972</v>
      </c>
      <c r="B4357" s="0" t="n">
        <v>24</v>
      </c>
      <c r="C4357" s="0" t="n">
        <v>0.000773</v>
      </c>
      <c r="D4357" s="0" t="n">
        <v>0.002062</v>
      </c>
      <c r="E4357" s="0" t="n">
        <v>0.001409</v>
      </c>
    </row>
    <row collapsed="false" customFormat="false" customHeight="false" hidden="false" ht="13.3" outlineLevel="0" r="4358">
      <c r="A4358" s="2" t="n">
        <v>1972</v>
      </c>
      <c r="B4358" s="0" t="n">
        <v>25</v>
      </c>
      <c r="C4358" s="0" t="n">
        <v>0.000773</v>
      </c>
      <c r="D4358" s="0" t="n">
        <v>0.002053</v>
      </c>
      <c r="E4358" s="0" t="n">
        <v>0.001409</v>
      </c>
    </row>
    <row collapsed="false" customFormat="false" customHeight="false" hidden="false" ht="13.3" outlineLevel="0" r="4359">
      <c r="A4359" s="2" t="n">
        <v>1972</v>
      </c>
      <c r="B4359" s="0" t="n">
        <v>26</v>
      </c>
      <c r="C4359" s="0" t="n">
        <v>0.000761</v>
      </c>
      <c r="D4359" s="0" t="n">
        <v>0.001882</v>
      </c>
      <c r="E4359" s="0" t="n">
        <v>0.001317</v>
      </c>
    </row>
    <row collapsed="false" customFormat="false" customHeight="false" hidden="false" ht="13.3" outlineLevel="0" r="4360">
      <c r="A4360" s="2" t="n">
        <v>1972</v>
      </c>
      <c r="B4360" s="0" t="n">
        <v>27</v>
      </c>
      <c r="C4360" s="0" t="n">
        <v>0.000832</v>
      </c>
      <c r="D4360" s="0" t="n">
        <v>0.001971</v>
      </c>
      <c r="E4360" s="0" t="n">
        <v>0.001394</v>
      </c>
    </row>
    <row collapsed="false" customFormat="false" customHeight="false" hidden="false" ht="13.3" outlineLevel="0" r="4361">
      <c r="A4361" s="2" t="n">
        <v>1972</v>
      </c>
      <c r="B4361" s="0" t="n">
        <v>28</v>
      </c>
      <c r="C4361" s="0" t="n">
        <v>0.000857</v>
      </c>
      <c r="D4361" s="0" t="n">
        <v>0.001998</v>
      </c>
      <c r="E4361" s="0" t="n">
        <v>0.001419</v>
      </c>
    </row>
    <row collapsed="false" customFormat="false" customHeight="false" hidden="false" ht="13.3" outlineLevel="0" r="4362">
      <c r="A4362" s="2" t="n">
        <v>1972</v>
      </c>
      <c r="B4362" s="0" t="n">
        <v>29</v>
      </c>
      <c r="C4362" s="0" t="n">
        <v>0.000946</v>
      </c>
      <c r="D4362" s="0" t="n">
        <v>0.002172</v>
      </c>
      <c r="E4362" s="0" t="n">
        <v>0.001551</v>
      </c>
    </row>
    <row collapsed="false" customFormat="false" customHeight="false" hidden="false" ht="13.3" outlineLevel="0" r="4363">
      <c r="A4363" s="2" t="n">
        <v>1972</v>
      </c>
      <c r="B4363" s="0" t="n">
        <v>30</v>
      </c>
      <c r="C4363" s="0" t="n">
        <v>0.00093</v>
      </c>
      <c r="D4363" s="0" t="n">
        <v>0.001922</v>
      </c>
      <c r="E4363" s="0" t="n">
        <v>0.00142</v>
      </c>
    </row>
    <row collapsed="false" customFormat="false" customHeight="false" hidden="false" ht="13.3" outlineLevel="0" r="4364">
      <c r="A4364" s="2" t="n">
        <v>1972</v>
      </c>
      <c r="B4364" s="0" t="n">
        <v>31</v>
      </c>
      <c r="C4364" s="0" t="n">
        <v>0.001061</v>
      </c>
      <c r="D4364" s="0" t="n">
        <v>0.002123</v>
      </c>
      <c r="E4364" s="0" t="n">
        <v>0.001584</v>
      </c>
    </row>
    <row collapsed="false" customFormat="false" customHeight="false" hidden="false" ht="13.3" outlineLevel="0" r="4365">
      <c r="A4365" s="2" t="n">
        <v>1972</v>
      </c>
      <c r="B4365" s="0" t="n">
        <v>32</v>
      </c>
      <c r="C4365" s="0" t="n">
        <v>0.001153</v>
      </c>
      <c r="D4365" s="0" t="n">
        <v>0.002276</v>
      </c>
      <c r="E4365" s="0" t="n">
        <v>0.001704</v>
      </c>
    </row>
    <row collapsed="false" customFormat="false" customHeight="false" hidden="false" ht="13.3" outlineLevel="0" r="4366">
      <c r="A4366" s="2" t="n">
        <v>1972</v>
      </c>
      <c r="B4366" s="0" t="n">
        <v>33</v>
      </c>
      <c r="C4366" s="0" t="n">
        <v>0.001297</v>
      </c>
      <c r="D4366" s="0" t="n">
        <v>0.002437</v>
      </c>
      <c r="E4366" s="0" t="n">
        <v>0.001855</v>
      </c>
    </row>
    <row collapsed="false" customFormat="false" customHeight="false" hidden="false" ht="13.3" outlineLevel="0" r="4367">
      <c r="A4367" s="2" t="n">
        <v>1972</v>
      </c>
      <c r="B4367" s="0" t="n">
        <v>34</v>
      </c>
      <c r="C4367" s="0" t="n">
        <v>0.001307</v>
      </c>
      <c r="D4367" s="0" t="n">
        <v>0.002406</v>
      </c>
      <c r="E4367" s="0" t="n">
        <v>0.001844</v>
      </c>
    </row>
    <row collapsed="false" customFormat="false" customHeight="false" hidden="false" ht="13.3" outlineLevel="0" r="4368">
      <c r="A4368" s="2" t="n">
        <v>1972</v>
      </c>
      <c r="B4368" s="0" t="n">
        <v>35</v>
      </c>
      <c r="C4368" s="0" t="n">
        <v>0.001455</v>
      </c>
      <c r="D4368" s="0" t="n">
        <v>0.002619</v>
      </c>
      <c r="E4368" s="0" t="n">
        <v>0.002023</v>
      </c>
    </row>
    <row collapsed="false" customFormat="false" customHeight="false" hidden="false" ht="13.3" outlineLevel="0" r="4369">
      <c r="A4369" s="2" t="n">
        <v>1972</v>
      </c>
      <c r="B4369" s="0" t="n">
        <v>36</v>
      </c>
      <c r="C4369" s="0" t="n">
        <v>0.001569</v>
      </c>
      <c r="D4369" s="0" t="n">
        <v>0.002804</v>
      </c>
      <c r="E4369" s="0" t="n">
        <v>0.002171</v>
      </c>
    </row>
    <row collapsed="false" customFormat="false" customHeight="false" hidden="false" ht="13.3" outlineLevel="0" r="4370">
      <c r="A4370" s="2" t="n">
        <v>1972</v>
      </c>
      <c r="B4370" s="0" t="n">
        <v>37</v>
      </c>
      <c r="C4370" s="0" t="n">
        <v>0.001722</v>
      </c>
      <c r="D4370" s="0" t="n">
        <v>0.003034</v>
      </c>
      <c r="E4370" s="0" t="n">
        <v>0.002362</v>
      </c>
    </row>
    <row collapsed="false" customFormat="false" customHeight="false" hidden="false" ht="13.3" outlineLevel="0" r="4371">
      <c r="A4371" s="2" t="n">
        <v>1972</v>
      </c>
      <c r="B4371" s="0" t="n">
        <v>38</v>
      </c>
      <c r="C4371" s="0" t="n">
        <v>0.001877</v>
      </c>
      <c r="D4371" s="0" t="n">
        <v>0.003216</v>
      </c>
      <c r="E4371" s="0" t="n">
        <v>0.00253</v>
      </c>
    </row>
    <row collapsed="false" customFormat="false" customHeight="false" hidden="false" ht="13.3" outlineLevel="0" r="4372">
      <c r="A4372" s="2" t="n">
        <v>1972</v>
      </c>
      <c r="B4372" s="0" t="n">
        <v>39</v>
      </c>
      <c r="C4372" s="0" t="n">
        <v>0.001982</v>
      </c>
      <c r="D4372" s="0" t="n">
        <v>0.003523</v>
      </c>
      <c r="E4372" s="0" t="n">
        <v>0.002734</v>
      </c>
    </row>
    <row collapsed="false" customFormat="false" customHeight="false" hidden="false" ht="13.3" outlineLevel="0" r="4373">
      <c r="A4373" s="2" t="n">
        <v>1972</v>
      </c>
      <c r="B4373" s="0" t="n">
        <v>40</v>
      </c>
      <c r="C4373" s="0" t="n">
        <v>0.002132</v>
      </c>
      <c r="D4373" s="0" t="n">
        <v>0.00381</v>
      </c>
      <c r="E4373" s="0" t="n">
        <v>0.002953</v>
      </c>
    </row>
    <row collapsed="false" customFormat="false" customHeight="false" hidden="false" ht="13.3" outlineLevel="0" r="4374">
      <c r="A4374" s="2" t="n">
        <v>1972</v>
      </c>
      <c r="B4374" s="0" t="n">
        <v>41</v>
      </c>
      <c r="C4374" s="0" t="n">
        <v>0.002321</v>
      </c>
      <c r="D4374" s="0" t="n">
        <v>0.004125</v>
      </c>
      <c r="E4374" s="0" t="n">
        <v>0.003204</v>
      </c>
    </row>
    <row collapsed="false" customFormat="false" customHeight="false" hidden="false" ht="13.3" outlineLevel="0" r="4375">
      <c r="A4375" s="2" t="n">
        <v>1972</v>
      </c>
      <c r="B4375" s="0" t="n">
        <v>42</v>
      </c>
      <c r="C4375" s="0" t="n">
        <v>0.002776</v>
      </c>
      <c r="D4375" s="0" t="n">
        <v>0.004756</v>
      </c>
      <c r="E4375" s="0" t="n">
        <v>0.003743</v>
      </c>
    </row>
    <row collapsed="false" customFormat="false" customHeight="false" hidden="false" ht="13.3" outlineLevel="0" r="4376">
      <c r="A4376" s="2" t="n">
        <v>1972</v>
      </c>
      <c r="B4376" s="0" t="n">
        <v>43</v>
      </c>
      <c r="C4376" s="0" t="n">
        <v>0.002958</v>
      </c>
      <c r="D4376" s="0" t="n">
        <v>0.00492</v>
      </c>
      <c r="E4376" s="0" t="n">
        <v>0.003915</v>
      </c>
    </row>
    <row collapsed="false" customFormat="false" customHeight="false" hidden="false" ht="13.3" outlineLevel="0" r="4377">
      <c r="A4377" s="2" t="n">
        <v>1972</v>
      </c>
      <c r="B4377" s="0" t="n">
        <v>44</v>
      </c>
      <c r="C4377" s="0" t="n">
        <v>0.003248</v>
      </c>
      <c r="D4377" s="0" t="n">
        <v>0.005541</v>
      </c>
      <c r="E4377" s="0" t="n">
        <v>0.004365</v>
      </c>
    </row>
    <row collapsed="false" customFormat="false" customHeight="false" hidden="false" ht="13.3" outlineLevel="0" r="4378">
      <c r="A4378" s="2" t="n">
        <v>1972</v>
      </c>
      <c r="B4378" s="0" t="n">
        <v>45</v>
      </c>
      <c r="C4378" s="0" t="n">
        <v>0.003383</v>
      </c>
      <c r="D4378" s="0" t="n">
        <v>0.006263</v>
      </c>
      <c r="E4378" s="0" t="n">
        <v>0.00478</v>
      </c>
    </row>
    <row collapsed="false" customFormat="false" customHeight="false" hidden="false" ht="13.3" outlineLevel="0" r="4379">
      <c r="A4379" s="2" t="n">
        <v>1972</v>
      </c>
      <c r="B4379" s="0" t="n">
        <v>46</v>
      </c>
      <c r="C4379" s="0" t="n">
        <v>0.003765</v>
      </c>
      <c r="D4379" s="0" t="n">
        <v>0.006961</v>
      </c>
      <c r="E4379" s="0" t="n">
        <v>0.005311</v>
      </c>
    </row>
    <row collapsed="false" customFormat="false" customHeight="false" hidden="false" ht="13.3" outlineLevel="0" r="4380">
      <c r="A4380" s="2" t="n">
        <v>1972</v>
      </c>
      <c r="B4380" s="0" t="n">
        <v>47</v>
      </c>
      <c r="C4380" s="0" t="n">
        <v>0.004319</v>
      </c>
      <c r="D4380" s="0" t="n">
        <v>0.007455</v>
      </c>
      <c r="E4380" s="0" t="n">
        <v>0.005832</v>
      </c>
    </row>
    <row collapsed="false" customFormat="false" customHeight="false" hidden="false" ht="13.3" outlineLevel="0" r="4381">
      <c r="A4381" s="2" t="n">
        <v>1972</v>
      </c>
      <c r="B4381" s="0" t="n">
        <v>48</v>
      </c>
      <c r="C4381" s="0" t="n">
        <v>0.004421</v>
      </c>
      <c r="D4381" s="0" t="n">
        <v>0.008122</v>
      </c>
      <c r="E4381" s="0" t="n">
        <v>0.006201</v>
      </c>
    </row>
    <row collapsed="false" customFormat="false" customHeight="false" hidden="false" ht="13.3" outlineLevel="0" r="4382">
      <c r="A4382" s="2" t="n">
        <v>1972</v>
      </c>
      <c r="B4382" s="0" t="n">
        <v>49</v>
      </c>
      <c r="C4382" s="0" t="n">
        <v>0.004623</v>
      </c>
      <c r="D4382" s="0" t="n">
        <v>0.008652</v>
      </c>
      <c r="E4382" s="0" t="n">
        <v>0.00656</v>
      </c>
    </row>
    <row collapsed="false" customFormat="false" customHeight="false" hidden="false" ht="13.3" outlineLevel="0" r="4383">
      <c r="A4383" s="2" t="n">
        <v>1972</v>
      </c>
      <c r="B4383" s="0" t="n">
        <v>50</v>
      </c>
      <c r="C4383" s="0" t="n">
        <v>0.005031</v>
      </c>
      <c r="D4383" s="0" t="n">
        <v>0.009707</v>
      </c>
      <c r="E4383" s="0" t="n">
        <v>0.007284</v>
      </c>
    </row>
    <row collapsed="false" customFormat="false" customHeight="false" hidden="false" ht="13.3" outlineLevel="0" r="4384">
      <c r="A4384" s="2" t="n">
        <v>1972</v>
      </c>
      <c r="B4384" s="0" t="n">
        <v>51</v>
      </c>
      <c r="C4384" s="0" t="n">
        <v>0.005262</v>
      </c>
      <c r="D4384" s="0" t="n">
        <v>0.010538</v>
      </c>
      <c r="E4384" s="0" t="n">
        <v>0.007805</v>
      </c>
    </row>
    <row collapsed="false" customFormat="false" customHeight="false" hidden="false" ht="13.3" outlineLevel="0" r="4385">
      <c r="A4385" s="2" t="n">
        <v>1972</v>
      </c>
      <c r="B4385" s="0" t="n">
        <v>52</v>
      </c>
      <c r="C4385" s="0" t="n">
        <v>0.005919</v>
      </c>
      <c r="D4385" s="0" t="n">
        <v>0.011255</v>
      </c>
      <c r="E4385" s="0" t="n">
        <v>0.008484</v>
      </c>
    </row>
    <row collapsed="false" customFormat="false" customHeight="false" hidden="false" ht="13.3" outlineLevel="0" r="4386">
      <c r="A4386" s="2" t="n">
        <v>1972</v>
      </c>
      <c r="B4386" s="0" t="n">
        <v>53</v>
      </c>
      <c r="C4386" s="0" t="n">
        <v>0.006335</v>
      </c>
      <c r="D4386" s="0" t="n">
        <v>0.012053</v>
      </c>
      <c r="E4386" s="0" t="n">
        <v>0.009077</v>
      </c>
    </row>
    <row collapsed="false" customFormat="false" customHeight="false" hidden="false" ht="13.3" outlineLevel="0" r="4387">
      <c r="A4387" s="2" t="n">
        <v>1972</v>
      </c>
      <c r="B4387" s="0" t="n">
        <v>54</v>
      </c>
      <c r="C4387" s="0" t="n">
        <v>0.006812</v>
      </c>
      <c r="D4387" s="0" t="n">
        <v>0.013834</v>
      </c>
      <c r="E4387" s="0" t="n">
        <v>0.010178</v>
      </c>
    </row>
    <row collapsed="false" customFormat="false" customHeight="false" hidden="false" ht="13.3" outlineLevel="0" r="4388">
      <c r="A4388" s="2" t="n">
        <v>1972</v>
      </c>
      <c r="B4388" s="0" t="n">
        <v>55</v>
      </c>
      <c r="C4388" s="0" t="n">
        <v>0.007388</v>
      </c>
      <c r="D4388" s="0" t="n">
        <v>0.015221</v>
      </c>
      <c r="E4388" s="0" t="n">
        <v>0.01114</v>
      </c>
    </row>
    <row collapsed="false" customFormat="false" customHeight="false" hidden="false" ht="13.3" outlineLevel="0" r="4389">
      <c r="A4389" s="2" t="n">
        <v>1972</v>
      </c>
      <c r="B4389" s="0" t="n">
        <v>56</v>
      </c>
      <c r="C4389" s="0" t="n">
        <v>0.008349</v>
      </c>
      <c r="D4389" s="0" t="n">
        <v>0.01639</v>
      </c>
      <c r="E4389" s="0" t="n">
        <v>0.012192</v>
      </c>
    </row>
    <row collapsed="false" customFormat="false" customHeight="false" hidden="false" ht="13.3" outlineLevel="0" r="4390">
      <c r="A4390" s="2" t="n">
        <v>1972</v>
      </c>
      <c r="B4390" s="0" t="n">
        <v>57</v>
      </c>
      <c r="C4390" s="0" t="n">
        <v>0.008552</v>
      </c>
      <c r="D4390" s="0" t="n">
        <v>0.018164</v>
      </c>
      <c r="E4390" s="0" t="n">
        <v>0.013137</v>
      </c>
    </row>
    <row collapsed="false" customFormat="false" customHeight="false" hidden="false" ht="13.3" outlineLevel="0" r="4391">
      <c r="A4391" s="2" t="n">
        <v>1972</v>
      </c>
      <c r="B4391" s="0" t="n">
        <v>58</v>
      </c>
      <c r="C4391" s="0" t="n">
        <v>0.009531</v>
      </c>
      <c r="D4391" s="0" t="n">
        <v>0.019603</v>
      </c>
      <c r="E4391" s="0" t="n">
        <v>0.014317</v>
      </c>
    </row>
    <row collapsed="false" customFormat="false" customHeight="false" hidden="false" ht="13.3" outlineLevel="0" r="4392">
      <c r="A4392" s="2" t="n">
        <v>1972</v>
      </c>
      <c r="B4392" s="0" t="n">
        <v>59</v>
      </c>
      <c r="C4392" s="0" t="n">
        <v>0.010362</v>
      </c>
      <c r="D4392" s="0" t="n">
        <v>0.021194</v>
      </c>
      <c r="E4392" s="0" t="n">
        <v>0.015487</v>
      </c>
    </row>
    <row collapsed="false" customFormat="false" customHeight="false" hidden="false" ht="13.3" outlineLevel="0" r="4393">
      <c r="A4393" s="2" t="n">
        <v>1972</v>
      </c>
      <c r="B4393" s="0" t="n">
        <v>60</v>
      </c>
      <c r="C4393" s="0" t="n">
        <v>0.011359</v>
      </c>
      <c r="D4393" s="0" t="n">
        <v>0.023559</v>
      </c>
      <c r="E4393" s="0" t="n">
        <v>0.017108</v>
      </c>
    </row>
    <row collapsed="false" customFormat="false" customHeight="false" hidden="false" ht="13.3" outlineLevel="0" r="4394">
      <c r="A4394" s="2" t="n">
        <v>1972</v>
      </c>
      <c r="B4394" s="0" t="n">
        <v>61</v>
      </c>
      <c r="C4394" s="0" t="n">
        <v>0.01192</v>
      </c>
      <c r="D4394" s="0" t="n">
        <v>0.025261</v>
      </c>
      <c r="E4394" s="0" t="n">
        <v>0.018188</v>
      </c>
    </row>
    <row collapsed="false" customFormat="false" customHeight="false" hidden="false" ht="13.3" outlineLevel="0" r="4395">
      <c r="A4395" s="2" t="n">
        <v>1972</v>
      </c>
      <c r="B4395" s="0" t="n">
        <v>62</v>
      </c>
      <c r="C4395" s="0" t="n">
        <v>0.013152</v>
      </c>
      <c r="D4395" s="0" t="n">
        <v>0.027457</v>
      </c>
      <c r="E4395" s="0" t="n">
        <v>0.019816</v>
      </c>
    </row>
    <row collapsed="false" customFormat="false" customHeight="false" hidden="false" ht="13.3" outlineLevel="0" r="4396">
      <c r="A4396" s="2" t="n">
        <v>1972</v>
      </c>
      <c r="B4396" s="0" t="n">
        <v>63</v>
      </c>
      <c r="C4396" s="0" t="n">
        <v>0.013053</v>
      </c>
      <c r="D4396" s="0" t="n">
        <v>0.029142</v>
      </c>
      <c r="E4396" s="0" t="n">
        <v>0.020479</v>
      </c>
    </row>
    <row collapsed="false" customFormat="false" customHeight="false" hidden="false" ht="13.3" outlineLevel="0" r="4397">
      <c r="A4397" s="2" t="n">
        <v>1972</v>
      </c>
      <c r="B4397" s="0" t="n">
        <v>64</v>
      </c>
      <c r="C4397" s="0" t="n">
        <v>0.014851</v>
      </c>
      <c r="D4397" s="0" t="n">
        <v>0.032198</v>
      </c>
      <c r="E4397" s="0" t="n">
        <v>0.022772</v>
      </c>
    </row>
    <row collapsed="false" customFormat="false" customHeight="false" hidden="false" ht="13.3" outlineLevel="0" r="4398">
      <c r="A4398" s="2" t="n">
        <v>1972</v>
      </c>
      <c r="B4398" s="0" t="n">
        <v>65</v>
      </c>
      <c r="C4398" s="0" t="n">
        <v>0.016664</v>
      </c>
      <c r="D4398" s="0" t="n">
        <v>0.034446</v>
      </c>
      <c r="E4398" s="0" t="n">
        <v>0.024711</v>
      </c>
    </row>
    <row collapsed="false" customFormat="false" customHeight="false" hidden="false" ht="13.3" outlineLevel="0" r="4399">
      <c r="A4399" s="2" t="n">
        <v>1972</v>
      </c>
      <c r="B4399" s="0" t="n">
        <v>66</v>
      </c>
      <c r="C4399" s="0" t="n">
        <v>0.017727</v>
      </c>
      <c r="D4399" s="0" t="n">
        <v>0.036525</v>
      </c>
      <c r="E4399" s="0" t="n">
        <v>0.026148</v>
      </c>
    </row>
    <row collapsed="false" customFormat="false" customHeight="false" hidden="false" ht="13.3" outlineLevel="0" r="4400">
      <c r="A4400" s="2" t="n">
        <v>1972</v>
      </c>
      <c r="B4400" s="0" t="n">
        <v>67</v>
      </c>
      <c r="C4400" s="0" t="n">
        <v>0.019892</v>
      </c>
      <c r="D4400" s="0" t="n">
        <v>0.040444</v>
      </c>
      <c r="E4400" s="0" t="n">
        <v>0.029033</v>
      </c>
    </row>
    <row collapsed="false" customFormat="false" customHeight="false" hidden="false" ht="13.3" outlineLevel="0" r="4401">
      <c r="A4401" s="2" t="n">
        <v>1972</v>
      </c>
      <c r="B4401" s="0" t="n">
        <v>68</v>
      </c>
      <c r="C4401" s="0" t="n">
        <v>0.021277</v>
      </c>
      <c r="D4401" s="0" t="n">
        <v>0.043126</v>
      </c>
      <c r="E4401" s="0" t="n">
        <v>0.030919</v>
      </c>
    </row>
    <row collapsed="false" customFormat="false" customHeight="false" hidden="false" ht="13.3" outlineLevel="0" r="4402">
      <c r="A4402" s="2" t="n">
        <v>1972</v>
      </c>
      <c r="B4402" s="0" t="n">
        <v>69</v>
      </c>
      <c r="C4402" s="0" t="n">
        <v>0.0239</v>
      </c>
      <c r="D4402" s="0" t="n">
        <v>0.047084</v>
      </c>
      <c r="E4402" s="0" t="n">
        <v>0.034072</v>
      </c>
    </row>
    <row collapsed="false" customFormat="false" customHeight="false" hidden="false" ht="13.3" outlineLevel="0" r="4403">
      <c r="A4403" s="2" t="n">
        <v>1972</v>
      </c>
      <c r="B4403" s="0" t="n">
        <v>70</v>
      </c>
      <c r="C4403" s="0" t="n">
        <v>0.026288</v>
      </c>
      <c r="D4403" s="0" t="n">
        <v>0.050838</v>
      </c>
      <c r="E4403" s="0" t="n">
        <v>0.036905</v>
      </c>
    </row>
    <row collapsed="false" customFormat="false" customHeight="false" hidden="false" ht="13.3" outlineLevel="0" r="4404">
      <c r="A4404" s="2" t="n">
        <v>1972</v>
      </c>
      <c r="B4404" s="0" t="n">
        <v>71</v>
      </c>
      <c r="C4404" s="0" t="n">
        <v>0.029817</v>
      </c>
      <c r="D4404" s="0" t="n">
        <v>0.056781</v>
      </c>
      <c r="E4404" s="0" t="n">
        <v>0.041316</v>
      </c>
    </row>
    <row collapsed="false" customFormat="false" customHeight="false" hidden="false" ht="13.3" outlineLevel="0" r="4405">
      <c r="A4405" s="2" t="n">
        <v>1972</v>
      </c>
      <c r="B4405" s="0" t="n">
        <v>72</v>
      </c>
      <c r="C4405" s="0" t="n">
        <v>0.032972</v>
      </c>
      <c r="D4405" s="0" t="n">
        <v>0.060876</v>
      </c>
      <c r="E4405" s="0" t="n">
        <v>0.0447</v>
      </c>
    </row>
    <row collapsed="false" customFormat="false" customHeight="false" hidden="false" ht="13.3" outlineLevel="0" r="4406">
      <c r="A4406" s="2" t="n">
        <v>1972</v>
      </c>
      <c r="B4406" s="0" t="n">
        <v>73</v>
      </c>
      <c r="C4406" s="0" t="n">
        <v>0.033947</v>
      </c>
      <c r="D4406" s="0" t="n">
        <v>0.061299</v>
      </c>
      <c r="E4406" s="0" t="n">
        <v>0.045342</v>
      </c>
    </row>
    <row collapsed="false" customFormat="false" customHeight="false" hidden="false" ht="13.3" outlineLevel="0" r="4407">
      <c r="A4407" s="2" t="n">
        <v>1972</v>
      </c>
      <c r="B4407" s="0" t="n">
        <v>74</v>
      </c>
      <c r="C4407" s="0" t="n">
        <v>0.039689</v>
      </c>
      <c r="D4407" s="0" t="n">
        <v>0.071006</v>
      </c>
      <c r="E4407" s="0" t="n">
        <v>0.052612</v>
      </c>
    </row>
    <row collapsed="false" customFormat="false" customHeight="false" hidden="false" ht="13.3" outlineLevel="0" r="4408">
      <c r="A4408" s="2" t="n">
        <v>1972</v>
      </c>
      <c r="B4408" s="0" t="n">
        <v>75</v>
      </c>
      <c r="C4408" s="0" t="n">
        <v>0.044221</v>
      </c>
      <c r="D4408" s="0" t="n">
        <v>0.076646</v>
      </c>
      <c r="E4408" s="0" t="n">
        <v>0.057455</v>
      </c>
    </row>
    <row collapsed="false" customFormat="false" customHeight="false" hidden="false" ht="13.3" outlineLevel="0" r="4409">
      <c r="A4409" s="2" t="n">
        <v>1972</v>
      </c>
      <c r="B4409" s="0" t="n">
        <v>76</v>
      </c>
      <c r="C4409" s="0" t="n">
        <v>0.04749</v>
      </c>
      <c r="D4409" s="0" t="n">
        <v>0.082635</v>
      </c>
      <c r="E4409" s="0" t="n">
        <v>0.061634</v>
      </c>
    </row>
    <row collapsed="false" customFormat="false" customHeight="false" hidden="false" ht="13.3" outlineLevel="0" r="4410">
      <c r="A4410" s="2" t="n">
        <v>1972</v>
      </c>
      <c r="B4410" s="0" t="n">
        <v>77</v>
      </c>
      <c r="C4410" s="0" t="n">
        <v>0.051171</v>
      </c>
      <c r="D4410" s="0" t="n">
        <v>0.085877</v>
      </c>
      <c r="E4410" s="0" t="n">
        <v>0.064977</v>
      </c>
    </row>
    <row collapsed="false" customFormat="false" customHeight="false" hidden="false" ht="13.3" outlineLevel="0" r="4411">
      <c r="A4411" s="2" t="n">
        <v>1972</v>
      </c>
      <c r="B4411" s="0" t="n">
        <v>78</v>
      </c>
      <c r="C4411" s="0" t="n">
        <v>0.056852</v>
      </c>
      <c r="D4411" s="0" t="n">
        <v>0.091842</v>
      </c>
      <c r="E4411" s="0" t="n">
        <v>0.070692</v>
      </c>
    </row>
    <row collapsed="false" customFormat="false" customHeight="false" hidden="false" ht="13.3" outlineLevel="0" r="4412">
      <c r="A4412" s="2" t="n">
        <v>1972</v>
      </c>
      <c r="B4412" s="0" t="n">
        <v>79</v>
      </c>
      <c r="C4412" s="0" t="n">
        <v>0.063974</v>
      </c>
      <c r="D4412" s="0" t="n">
        <v>0.101645</v>
      </c>
      <c r="E4412" s="0" t="n">
        <v>0.078685</v>
      </c>
    </row>
    <row collapsed="false" customFormat="false" customHeight="false" hidden="false" ht="13.3" outlineLevel="0" r="4413">
      <c r="A4413" s="2" t="n">
        <v>1972</v>
      </c>
      <c r="B4413" s="0" t="n">
        <v>80</v>
      </c>
      <c r="C4413" s="0" t="n">
        <v>0.071669</v>
      </c>
      <c r="D4413" s="0" t="n">
        <v>0.108687</v>
      </c>
      <c r="E4413" s="0" t="n">
        <v>0.085731</v>
      </c>
    </row>
    <row collapsed="false" customFormat="false" customHeight="false" hidden="false" ht="13.3" outlineLevel="0" r="4414">
      <c r="A4414" s="2" t="n">
        <v>1972</v>
      </c>
      <c r="B4414" s="0" t="n">
        <v>81</v>
      </c>
      <c r="C4414" s="0" t="n">
        <v>0.075321</v>
      </c>
      <c r="D4414" s="0" t="n">
        <v>0.114614</v>
      </c>
      <c r="E4414" s="0" t="n">
        <v>0.089928</v>
      </c>
    </row>
    <row collapsed="false" customFormat="false" customHeight="false" hidden="false" ht="13.3" outlineLevel="0" r="4415">
      <c r="A4415" s="2" t="n">
        <v>1972</v>
      </c>
      <c r="B4415" s="0" t="n">
        <v>82</v>
      </c>
      <c r="C4415" s="0" t="n">
        <v>0.085439</v>
      </c>
      <c r="D4415" s="0" t="n">
        <v>0.126623</v>
      </c>
      <c r="E4415" s="0" t="n">
        <v>0.100542</v>
      </c>
    </row>
    <row collapsed="false" customFormat="false" customHeight="false" hidden="false" ht="13.3" outlineLevel="0" r="4416">
      <c r="A4416" s="2" t="n">
        <v>1972</v>
      </c>
      <c r="B4416" s="0" t="n">
        <v>83</v>
      </c>
      <c r="C4416" s="0" t="n">
        <v>0.095648</v>
      </c>
      <c r="D4416" s="0" t="n">
        <v>0.137746</v>
      </c>
      <c r="E4416" s="0" t="n">
        <v>0.110969</v>
      </c>
    </row>
    <row collapsed="false" customFormat="false" customHeight="false" hidden="false" ht="13.3" outlineLevel="0" r="4417">
      <c r="A4417" s="2" t="n">
        <v>1972</v>
      </c>
      <c r="B4417" s="0" t="n">
        <v>84</v>
      </c>
      <c r="C4417" s="0" t="n">
        <v>0.105474</v>
      </c>
      <c r="D4417" s="0" t="n">
        <v>0.152204</v>
      </c>
      <c r="E4417" s="0" t="n">
        <v>0.122267</v>
      </c>
    </row>
    <row collapsed="false" customFormat="false" customHeight="false" hidden="false" ht="13.3" outlineLevel="0" r="4418">
      <c r="A4418" s="2" t="n">
        <v>1972</v>
      </c>
      <c r="B4418" s="0" t="n">
        <v>85</v>
      </c>
      <c r="C4418" s="0" t="n">
        <v>0.115503</v>
      </c>
      <c r="D4418" s="0" t="n">
        <v>0.157556</v>
      </c>
      <c r="E4418" s="0" t="n">
        <v>0.130345</v>
      </c>
    </row>
    <row collapsed="false" customFormat="false" customHeight="false" hidden="false" ht="13.3" outlineLevel="0" r="4419">
      <c r="A4419" s="2" t="n">
        <v>1972</v>
      </c>
      <c r="B4419" s="0" t="n">
        <v>86</v>
      </c>
      <c r="C4419" s="0" t="n">
        <v>0.131258</v>
      </c>
      <c r="D4419" s="0" t="n">
        <v>0.176257</v>
      </c>
      <c r="E4419" s="0" t="n">
        <v>0.146892</v>
      </c>
    </row>
    <row collapsed="false" customFormat="false" customHeight="false" hidden="false" ht="13.3" outlineLevel="0" r="4420">
      <c r="A4420" s="2" t="n">
        <v>1972</v>
      </c>
      <c r="B4420" s="0" t="n">
        <v>87</v>
      </c>
      <c r="C4420" s="0" t="n">
        <v>0.144835</v>
      </c>
      <c r="D4420" s="0" t="n">
        <v>0.186258</v>
      </c>
      <c r="E4420" s="0" t="n">
        <v>0.159006</v>
      </c>
    </row>
    <row collapsed="false" customFormat="false" customHeight="false" hidden="false" ht="13.3" outlineLevel="0" r="4421">
      <c r="A4421" s="2" t="n">
        <v>1972</v>
      </c>
      <c r="B4421" s="0" t="n">
        <v>88</v>
      </c>
      <c r="C4421" s="0" t="n">
        <v>0.155323</v>
      </c>
      <c r="D4421" s="0" t="n">
        <v>0.198372</v>
      </c>
      <c r="E4421" s="0" t="n">
        <v>0.169761</v>
      </c>
    </row>
    <row collapsed="false" customFormat="false" customHeight="false" hidden="false" ht="13.3" outlineLevel="0" r="4422">
      <c r="A4422" s="2" t="n">
        <v>1972</v>
      </c>
      <c r="B4422" s="0" t="n">
        <v>89</v>
      </c>
      <c r="C4422" s="0" t="n">
        <v>0.172361</v>
      </c>
      <c r="D4422" s="0" t="n">
        <v>0.218619</v>
      </c>
      <c r="E4422" s="0" t="n">
        <v>0.187528</v>
      </c>
    </row>
    <row collapsed="false" customFormat="false" customHeight="false" hidden="false" ht="13.3" outlineLevel="0" r="4423">
      <c r="A4423" s="2" t="n">
        <v>1972</v>
      </c>
      <c r="B4423" s="0" t="n">
        <v>90</v>
      </c>
      <c r="C4423" s="0" t="n">
        <v>0.187586</v>
      </c>
      <c r="D4423" s="0" t="n">
        <v>0.231728</v>
      </c>
      <c r="E4423" s="0" t="n">
        <v>0.201813</v>
      </c>
    </row>
    <row collapsed="false" customFormat="false" customHeight="false" hidden="false" ht="13.3" outlineLevel="0" r="4424">
      <c r="A4424" s="2" t="n">
        <v>1972</v>
      </c>
      <c r="B4424" s="0" t="n">
        <v>91</v>
      </c>
      <c r="C4424" s="0" t="n">
        <v>0.203231</v>
      </c>
      <c r="D4424" s="0" t="n">
        <v>0.246847</v>
      </c>
      <c r="E4424" s="0" t="n">
        <v>0.216978</v>
      </c>
    </row>
    <row collapsed="false" customFormat="false" customHeight="false" hidden="false" ht="13.3" outlineLevel="0" r="4425">
      <c r="A4425" s="2" t="n">
        <v>1972</v>
      </c>
      <c r="B4425" s="0" t="n">
        <v>92</v>
      </c>
      <c r="C4425" s="0" t="n">
        <v>0.223173</v>
      </c>
      <c r="D4425" s="0" t="n">
        <v>0.270324</v>
      </c>
      <c r="E4425" s="0" t="n">
        <v>0.237642</v>
      </c>
    </row>
    <row collapsed="false" customFormat="false" customHeight="false" hidden="false" ht="13.3" outlineLevel="0" r="4426">
      <c r="A4426" s="2" t="n">
        <v>1972</v>
      </c>
      <c r="B4426" s="0" t="n">
        <v>93</v>
      </c>
      <c r="C4426" s="0" t="n">
        <v>0.233545</v>
      </c>
      <c r="D4426" s="0" t="n">
        <v>0.283992</v>
      </c>
      <c r="E4426" s="0" t="n">
        <v>0.248625</v>
      </c>
    </row>
    <row collapsed="false" customFormat="false" customHeight="false" hidden="false" ht="13.3" outlineLevel="0" r="4427">
      <c r="A4427" s="2" t="n">
        <v>1972</v>
      </c>
      <c r="B4427" s="0" t="n">
        <v>94</v>
      </c>
      <c r="C4427" s="0" t="n">
        <v>0.266592</v>
      </c>
      <c r="D4427" s="0" t="n">
        <v>0.32944</v>
      </c>
      <c r="E4427" s="0" t="n">
        <v>0.285188</v>
      </c>
    </row>
    <row collapsed="false" customFormat="false" customHeight="false" hidden="false" ht="13.3" outlineLevel="0" r="4428">
      <c r="A4428" s="2" t="n">
        <v>1972</v>
      </c>
      <c r="B4428" s="0" t="n">
        <v>95</v>
      </c>
      <c r="C4428" s="0" t="n">
        <v>0.276449</v>
      </c>
      <c r="D4428" s="0" t="n">
        <v>0.341624</v>
      </c>
      <c r="E4428" s="0" t="n">
        <v>0.295287</v>
      </c>
    </row>
    <row collapsed="false" customFormat="false" customHeight="false" hidden="false" ht="13.3" outlineLevel="0" r="4429">
      <c r="A4429" s="2" t="n">
        <v>1972</v>
      </c>
      <c r="B4429" s="0" t="n">
        <v>96</v>
      </c>
      <c r="C4429" s="0" t="n">
        <v>0.314866</v>
      </c>
      <c r="D4429" s="0" t="n">
        <v>0.352773</v>
      </c>
      <c r="E4429" s="0" t="n">
        <v>0.325409</v>
      </c>
    </row>
    <row collapsed="false" customFormat="false" customHeight="false" hidden="false" ht="13.3" outlineLevel="0" r="4430">
      <c r="A4430" s="2" t="n">
        <v>1972</v>
      </c>
      <c r="B4430" s="0" t="n">
        <v>97</v>
      </c>
      <c r="C4430" s="0" t="n">
        <v>0.321941</v>
      </c>
      <c r="D4430" s="0" t="n">
        <v>0.339595</v>
      </c>
      <c r="E4430" s="0" t="n">
        <v>0.326752</v>
      </c>
    </row>
    <row collapsed="false" customFormat="false" customHeight="false" hidden="false" ht="13.3" outlineLevel="0" r="4431">
      <c r="A4431" s="2" t="n">
        <v>1972</v>
      </c>
      <c r="B4431" s="0" t="n">
        <v>98</v>
      </c>
      <c r="C4431" s="0" t="n">
        <v>0.337784</v>
      </c>
      <c r="D4431" s="0" t="n">
        <v>0.379593</v>
      </c>
      <c r="E4431" s="0" t="n">
        <v>0.349195</v>
      </c>
    </row>
    <row collapsed="false" customFormat="false" customHeight="false" hidden="false" ht="13.3" outlineLevel="0" r="4432">
      <c r="A4432" s="2" t="n">
        <v>1972</v>
      </c>
      <c r="B4432" s="0" t="n">
        <v>99</v>
      </c>
      <c r="C4432" s="0" t="n">
        <v>0.336109</v>
      </c>
      <c r="D4432" s="0" t="n">
        <v>0.380868</v>
      </c>
      <c r="E4432" s="0" t="n">
        <v>0.348517</v>
      </c>
    </row>
    <row collapsed="false" customFormat="false" customHeight="false" hidden="false" ht="13.3" outlineLevel="0" r="4433">
      <c r="A4433" s="2" t="n">
        <v>1972</v>
      </c>
      <c r="B4433" s="0" t="n">
        <v>100</v>
      </c>
      <c r="C4433" s="0" t="n">
        <v>0.35482</v>
      </c>
      <c r="D4433" s="0" t="n">
        <v>0.405273</v>
      </c>
      <c r="E4433" s="0" t="n">
        <v>0.368914</v>
      </c>
    </row>
    <row collapsed="false" customFormat="false" customHeight="false" hidden="false" ht="13.3" outlineLevel="0" r="4434">
      <c r="A4434" s="2" t="n">
        <v>1972</v>
      </c>
      <c r="B4434" s="0" t="n">
        <v>101</v>
      </c>
      <c r="C4434" s="0" t="n">
        <v>0.367801</v>
      </c>
      <c r="D4434" s="0" t="n">
        <v>0.394063</v>
      </c>
      <c r="E4434" s="0" t="n">
        <v>0.375045</v>
      </c>
    </row>
    <row collapsed="false" customFormat="false" customHeight="false" hidden="false" ht="13.3" outlineLevel="0" r="4435">
      <c r="A4435" s="2" t="n">
        <v>1972</v>
      </c>
      <c r="B4435" s="0" t="n">
        <v>102</v>
      </c>
      <c r="C4435" s="0" t="n">
        <v>0.379589</v>
      </c>
      <c r="D4435" s="0" t="n">
        <v>0.340183</v>
      </c>
      <c r="E4435" s="0" t="n">
        <v>0.368639</v>
      </c>
    </row>
    <row collapsed="false" customFormat="false" customHeight="false" hidden="false" ht="13.3" outlineLevel="0" r="4436">
      <c r="A4436" s="2" t="n">
        <v>1972</v>
      </c>
      <c r="B4436" s="0" t="n">
        <v>103</v>
      </c>
      <c r="C4436" s="0" t="n">
        <v>0.367498</v>
      </c>
      <c r="D4436" s="0" t="n">
        <v>0.353123</v>
      </c>
      <c r="E4436" s="0" t="n">
        <v>0.363557</v>
      </c>
    </row>
    <row collapsed="false" customFormat="false" customHeight="false" hidden="false" ht="13.3" outlineLevel="0" r="4437">
      <c r="A4437" s="2" t="n">
        <v>1972</v>
      </c>
      <c r="B4437" s="0" t="n">
        <v>104</v>
      </c>
      <c r="C4437" s="0" t="n">
        <v>0.351368</v>
      </c>
      <c r="D4437" s="0" t="n">
        <v>0.355109</v>
      </c>
      <c r="E4437" s="0" t="n">
        <v>0.352393</v>
      </c>
    </row>
    <row collapsed="false" customFormat="false" customHeight="false" hidden="false" ht="13.3" outlineLevel="0" r="4438">
      <c r="A4438" s="2" t="n">
        <v>1972</v>
      </c>
      <c r="B4438" s="0" t="n">
        <v>105</v>
      </c>
      <c r="C4438" s="0" t="n">
        <v>0.425098</v>
      </c>
      <c r="D4438" s="0" t="n">
        <v>0.339121</v>
      </c>
      <c r="E4438" s="0" t="n">
        <v>0.400949</v>
      </c>
    </row>
    <row collapsed="false" customFormat="false" customHeight="false" hidden="false" ht="13.3" outlineLevel="0" r="4439">
      <c r="A4439" s="2" t="n">
        <v>1972</v>
      </c>
      <c r="B4439" s="0" t="n">
        <v>106</v>
      </c>
      <c r="C4439" s="0" t="n">
        <v>0.433881</v>
      </c>
      <c r="D4439" s="0" t="n">
        <v>0.412989</v>
      </c>
      <c r="E4439" s="0" t="n">
        <v>0.427431</v>
      </c>
    </row>
    <row collapsed="false" customFormat="false" customHeight="false" hidden="false" ht="13.3" outlineLevel="0" r="4440">
      <c r="A4440" s="2" t="n">
        <v>1972</v>
      </c>
      <c r="B4440" s="0" t="n">
        <v>107</v>
      </c>
      <c r="C4440" s="0" t="n">
        <v>0.279261</v>
      </c>
      <c r="D4440" s="0" t="n">
        <v>0.288223</v>
      </c>
      <c r="E4440" s="0" t="n">
        <v>0.282299</v>
      </c>
    </row>
    <row collapsed="false" customFormat="false" customHeight="false" hidden="false" ht="13.3" outlineLevel="0" r="4441">
      <c r="A4441" s="2" t="n">
        <v>1972</v>
      </c>
      <c r="B4441" s="0" t="n">
        <v>108</v>
      </c>
      <c r="C4441" s="0" t="n">
        <v>0.240442</v>
      </c>
      <c r="D4441" s="0" t="n">
        <v>0.41146</v>
      </c>
      <c r="E4441" s="0" t="n">
        <v>0.299385</v>
      </c>
    </row>
    <row collapsed="false" customFormat="false" customHeight="false" hidden="false" ht="13.3" outlineLevel="0" r="4442">
      <c r="A4442" s="2" t="n">
        <v>1972</v>
      </c>
      <c r="B4442" s="0" t="n">
        <v>109</v>
      </c>
      <c r="C4442" s="0" t="n">
        <v>0.10649</v>
      </c>
      <c r="D4442" s="0" t="n">
        <v>0.320107</v>
      </c>
      <c r="E4442" s="0" t="n">
        <v>0.172128</v>
      </c>
    </row>
    <row collapsed="false" customFormat="false" customHeight="false" hidden="false" ht="13.3" outlineLevel="0" r="4443">
      <c r="A4443" s="2" t="n">
        <v>1972</v>
      </c>
      <c r="B4443" s="0" t="s">
        <v>8</v>
      </c>
      <c r="C4443" s="0" t="n">
        <v>0.358855</v>
      </c>
      <c r="D4443" s="0" t="n">
        <v>0.095791</v>
      </c>
      <c r="E4443" s="0" t="n">
        <v>0.273132</v>
      </c>
    </row>
    <row collapsed="false" customFormat="false" customHeight="false" hidden="false" ht="13.3" outlineLevel="0" r="4444">
      <c r="A4444" s="2" t="n">
        <v>1973</v>
      </c>
      <c r="B4444" s="0" t="n">
        <v>0</v>
      </c>
      <c r="C4444" s="0" t="n">
        <v>0.015263</v>
      </c>
      <c r="D4444" s="0" t="n">
        <v>0.01978</v>
      </c>
      <c r="E4444" s="0" t="n">
        <v>0.017573</v>
      </c>
    </row>
    <row collapsed="false" customFormat="false" customHeight="false" hidden="false" ht="13.3" outlineLevel="0" r="4445">
      <c r="A4445" s="2" t="n">
        <v>1973</v>
      </c>
      <c r="B4445" s="0" t="n">
        <v>1</v>
      </c>
      <c r="C4445" s="0" t="n">
        <v>0.001094</v>
      </c>
      <c r="D4445" s="0" t="n">
        <v>0.001299</v>
      </c>
      <c r="E4445" s="0" t="n">
        <v>0.001199</v>
      </c>
    </row>
    <row collapsed="false" customFormat="false" customHeight="false" hidden="false" ht="13.3" outlineLevel="0" r="4446">
      <c r="A4446" s="2" t="n">
        <v>1973</v>
      </c>
      <c r="B4446" s="0" t="n">
        <v>2</v>
      </c>
      <c r="C4446" s="0" t="n">
        <v>0.000752</v>
      </c>
      <c r="D4446" s="0" t="n">
        <v>0.000918</v>
      </c>
      <c r="E4446" s="0" t="n">
        <v>0.000837</v>
      </c>
    </row>
    <row collapsed="false" customFormat="false" customHeight="false" hidden="false" ht="13.3" outlineLevel="0" r="4447">
      <c r="A4447" s="2" t="n">
        <v>1973</v>
      </c>
      <c r="B4447" s="0" t="n">
        <v>3</v>
      </c>
      <c r="C4447" s="0" t="n">
        <v>0.000509</v>
      </c>
      <c r="D4447" s="0" t="n">
        <v>0.000733</v>
      </c>
      <c r="E4447" s="0" t="n">
        <v>0.000623</v>
      </c>
    </row>
    <row collapsed="false" customFormat="false" customHeight="false" hidden="false" ht="13.3" outlineLevel="0" r="4448">
      <c r="A4448" s="2" t="n">
        <v>1973</v>
      </c>
      <c r="B4448" s="0" t="n">
        <v>4</v>
      </c>
      <c r="C4448" s="0" t="n">
        <v>0.000456</v>
      </c>
      <c r="D4448" s="0" t="n">
        <v>0.000617</v>
      </c>
      <c r="E4448" s="0" t="n">
        <v>0.000538</v>
      </c>
    </row>
    <row collapsed="false" customFormat="false" customHeight="false" hidden="false" ht="13.3" outlineLevel="0" r="4449">
      <c r="A4449" s="2" t="n">
        <v>1973</v>
      </c>
      <c r="B4449" s="0" t="n">
        <v>5</v>
      </c>
      <c r="C4449" s="0" t="n">
        <v>0.000401</v>
      </c>
      <c r="D4449" s="0" t="n">
        <v>0.000575</v>
      </c>
      <c r="E4449" s="0" t="n">
        <v>0.00049</v>
      </c>
    </row>
    <row collapsed="false" customFormat="false" customHeight="false" hidden="false" ht="13.3" outlineLevel="0" r="4450">
      <c r="A4450" s="2" t="n">
        <v>1973</v>
      </c>
      <c r="B4450" s="0" t="n">
        <v>6</v>
      </c>
      <c r="C4450" s="0" t="n">
        <v>0.000391</v>
      </c>
      <c r="D4450" s="0" t="n">
        <v>0.000481</v>
      </c>
      <c r="E4450" s="0" t="n">
        <v>0.000436</v>
      </c>
    </row>
    <row collapsed="false" customFormat="false" customHeight="false" hidden="false" ht="13.3" outlineLevel="0" r="4451">
      <c r="A4451" s="2" t="n">
        <v>1973</v>
      </c>
      <c r="B4451" s="0" t="n">
        <v>7</v>
      </c>
      <c r="C4451" s="0" t="n">
        <v>0.000337</v>
      </c>
      <c r="D4451" s="0" t="n">
        <v>0.000497</v>
      </c>
      <c r="E4451" s="0" t="n">
        <v>0.000418</v>
      </c>
    </row>
    <row collapsed="false" customFormat="false" customHeight="false" hidden="false" ht="13.3" outlineLevel="0" r="4452">
      <c r="A4452" s="2" t="n">
        <v>1973</v>
      </c>
      <c r="B4452" s="0" t="n">
        <v>8</v>
      </c>
      <c r="C4452" s="0" t="n">
        <v>0.000302</v>
      </c>
      <c r="D4452" s="0" t="n">
        <v>0.000425</v>
      </c>
      <c r="E4452" s="0" t="n">
        <v>0.000365</v>
      </c>
    </row>
    <row collapsed="false" customFormat="false" customHeight="false" hidden="false" ht="13.3" outlineLevel="0" r="4453">
      <c r="A4453" s="2" t="n">
        <v>1973</v>
      </c>
      <c r="B4453" s="0" t="n">
        <v>9</v>
      </c>
      <c r="C4453" s="0" t="n">
        <v>0.000283</v>
      </c>
      <c r="D4453" s="0" t="n">
        <v>0.000427</v>
      </c>
      <c r="E4453" s="0" t="n">
        <v>0.000356</v>
      </c>
    </row>
    <row collapsed="false" customFormat="false" customHeight="false" hidden="false" ht="13.3" outlineLevel="0" r="4454">
      <c r="A4454" s="2" t="n">
        <v>1973</v>
      </c>
      <c r="B4454" s="0" t="n">
        <v>10</v>
      </c>
      <c r="C4454" s="0" t="n">
        <v>0.000241</v>
      </c>
      <c r="D4454" s="0" t="n">
        <v>0.000407</v>
      </c>
      <c r="E4454" s="0" t="n">
        <v>0.000326</v>
      </c>
    </row>
    <row collapsed="false" customFormat="false" customHeight="false" hidden="false" ht="13.3" outlineLevel="0" r="4455">
      <c r="A4455" s="2" t="n">
        <v>1973</v>
      </c>
      <c r="B4455" s="0" t="n">
        <v>11</v>
      </c>
      <c r="C4455" s="0" t="n">
        <v>0.000266</v>
      </c>
      <c r="D4455" s="0" t="n">
        <v>0.000396</v>
      </c>
      <c r="E4455" s="0" t="n">
        <v>0.000333</v>
      </c>
    </row>
    <row collapsed="false" customFormat="false" customHeight="false" hidden="false" ht="13.3" outlineLevel="0" r="4456">
      <c r="A4456" s="2" t="n">
        <v>1973</v>
      </c>
      <c r="B4456" s="0" t="n">
        <v>12</v>
      </c>
      <c r="C4456" s="0" t="n">
        <v>0.000274</v>
      </c>
      <c r="D4456" s="0" t="n">
        <v>0.000468</v>
      </c>
      <c r="E4456" s="0" t="n">
        <v>0.000373</v>
      </c>
    </row>
    <row collapsed="false" customFormat="false" customHeight="false" hidden="false" ht="13.3" outlineLevel="0" r="4457">
      <c r="A4457" s="2" t="n">
        <v>1973</v>
      </c>
      <c r="B4457" s="0" t="n">
        <v>13</v>
      </c>
      <c r="C4457" s="0" t="n">
        <v>0.000305</v>
      </c>
      <c r="D4457" s="0" t="n">
        <v>0.000566</v>
      </c>
      <c r="E4457" s="0" t="n">
        <v>0.000438</v>
      </c>
    </row>
    <row collapsed="false" customFormat="false" customHeight="false" hidden="false" ht="13.3" outlineLevel="0" r="4458">
      <c r="A4458" s="2" t="n">
        <v>1973</v>
      </c>
      <c r="B4458" s="0" t="n">
        <v>14</v>
      </c>
      <c r="C4458" s="0" t="n">
        <v>0.000362</v>
      </c>
      <c r="D4458" s="0" t="n">
        <v>0.000717</v>
      </c>
      <c r="E4458" s="0" t="n">
        <v>0.000543</v>
      </c>
    </row>
    <row collapsed="false" customFormat="false" customHeight="false" hidden="false" ht="13.3" outlineLevel="0" r="4459">
      <c r="A4459" s="2" t="n">
        <v>1973</v>
      </c>
      <c r="B4459" s="0" t="n">
        <v>15</v>
      </c>
      <c r="C4459" s="0" t="n">
        <v>0.000442</v>
      </c>
      <c r="D4459" s="0" t="n">
        <v>0.00093</v>
      </c>
      <c r="E4459" s="0" t="n">
        <v>0.000691</v>
      </c>
    </row>
    <row collapsed="false" customFormat="false" customHeight="false" hidden="false" ht="13.3" outlineLevel="0" r="4460">
      <c r="A4460" s="2" t="n">
        <v>1973</v>
      </c>
      <c r="B4460" s="0" t="n">
        <v>16</v>
      </c>
      <c r="C4460" s="0" t="n">
        <v>0.000557</v>
      </c>
      <c r="D4460" s="0" t="n">
        <v>0.001345</v>
      </c>
      <c r="E4460" s="0" t="n">
        <v>0.000958</v>
      </c>
    </row>
    <row collapsed="false" customFormat="false" customHeight="false" hidden="false" ht="13.3" outlineLevel="0" r="4461">
      <c r="A4461" s="2" t="n">
        <v>1973</v>
      </c>
      <c r="B4461" s="0" t="n">
        <v>17</v>
      </c>
      <c r="C4461" s="0" t="n">
        <v>0.000625</v>
      </c>
      <c r="D4461" s="0" t="n">
        <v>0.001629</v>
      </c>
      <c r="E4461" s="0" t="n">
        <v>0.001135</v>
      </c>
    </row>
    <row collapsed="false" customFormat="false" customHeight="false" hidden="false" ht="13.3" outlineLevel="0" r="4462">
      <c r="A4462" s="2" t="n">
        <v>1973</v>
      </c>
      <c r="B4462" s="0" t="n">
        <v>18</v>
      </c>
      <c r="C4462" s="0" t="n">
        <v>0.000716</v>
      </c>
      <c r="D4462" s="0" t="n">
        <v>0.002088</v>
      </c>
      <c r="E4462" s="0" t="n">
        <v>0.001407</v>
      </c>
    </row>
    <row collapsed="false" customFormat="false" customHeight="false" hidden="false" ht="13.3" outlineLevel="0" r="4463">
      <c r="A4463" s="2" t="n">
        <v>1973</v>
      </c>
      <c r="B4463" s="0" t="n">
        <v>19</v>
      </c>
      <c r="C4463" s="0" t="n">
        <v>0.000707</v>
      </c>
      <c r="D4463" s="0" t="n">
        <v>0.002086</v>
      </c>
      <c r="E4463" s="0" t="n">
        <v>0.001397</v>
      </c>
    </row>
    <row collapsed="false" customFormat="false" customHeight="false" hidden="false" ht="13.3" outlineLevel="0" r="4464">
      <c r="A4464" s="2" t="n">
        <v>1973</v>
      </c>
      <c r="B4464" s="0" t="n">
        <v>20</v>
      </c>
      <c r="C4464" s="0" t="n">
        <v>0.000719</v>
      </c>
      <c r="D4464" s="0" t="n">
        <v>0.002162</v>
      </c>
      <c r="E4464" s="0" t="n">
        <v>0.001439</v>
      </c>
    </row>
    <row collapsed="false" customFormat="false" customHeight="false" hidden="false" ht="13.3" outlineLevel="0" r="4465">
      <c r="A4465" s="2" t="n">
        <v>1973</v>
      </c>
      <c r="B4465" s="0" t="n">
        <v>21</v>
      </c>
      <c r="C4465" s="0" t="n">
        <v>0.000727</v>
      </c>
      <c r="D4465" s="0" t="n">
        <v>0.002264</v>
      </c>
      <c r="E4465" s="0" t="n">
        <v>0.001493</v>
      </c>
    </row>
    <row collapsed="false" customFormat="false" customHeight="false" hidden="false" ht="13.3" outlineLevel="0" r="4466">
      <c r="A4466" s="2" t="n">
        <v>1973</v>
      </c>
      <c r="B4466" s="0" t="n">
        <v>22</v>
      </c>
      <c r="C4466" s="0" t="n">
        <v>0.000728</v>
      </c>
      <c r="D4466" s="0" t="n">
        <v>0.002254</v>
      </c>
      <c r="E4466" s="0" t="n">
        <v>0.001485</v>
      </c>
    </row>
    <row collapsed="false" customFormat="false" customHeight="false" hidden="false" ht="13.3" outlineLevel="0" r="4467">
      <c r="A4467" s="2" t="n">
        <v>1973</v>
      </c>
      <c r="B4467" s="0" t="n">
        <v>23</v>
      </c>
      <c r="C4467" s="0" t="n">
        <v>0.000688</v>
      </c>
      <c r="D4467" s="0" t="n">
        <v>0.002239</v>
      </c>
      <c r="E4467" s="0" t="n">
        <v>0.001454</v>
      </c>
    </row>
    <row collapsed="false" customFormat="false" customHeight="false" hidden="false" ht="13.3" outlineLevel="0" r="4468">
      <c r="A4468" s="2" t="n">
        <v>1973</v>
      </c>
      <c r="B4468" s="0" t="n">
        <v>24</v>
      </c>
      <c r="C4468" s="0" t="n">
        <v>0.000718</v>
      </c>
      <c r="D4468" s="0" t="n">
        <v>0.002068</v>
      </c>
      <c r="E4468" s="0" t="n">
        <v>0.001385</v>
      </c>
    </row>
    <row collapsed="false" customFormat="false" customHeight="false" hidden="false" ht="13.3" outlineLevel="0" r="4469">
      <c r="A4469" s="2" t="n">
        <v>1973</v>
      </c>
      <c r="B4469" s="0" t="n">
        <v>25</v>
      </c>
      <c r="C4469" s="0" t="n">
        <v>0.000701</v>
      </c>
      <c r="D4469" s="0" t="n">
        <v>0.002068</v>
      </c>
      <c r="E4469" s="0" t="n">
        <v>0.001379</v>
      </c>
    </row>
    <row collapsed="false" customFormat="false" customHeight="false" hidden="false" ht="13.3" outlineLevel="0" r="4470">
      <c r="A4470" s="2" t="n">
        <v>1973</v>
      </c>
      <c r="B4470" s="0" t="n">
        <v>26</v>
      </c>
      <c r="C4470" s="0" t="n">
        <v>0.000774</v>
      </c>
      <c r="D4470" s="0" t="n">
        <v>0.002062</v>
      </c>
      <c r="E4470" s="0" t="n">
        <v>0.001414</v>
      </c>
    </row>
    <row collapsed="false" customFormat="false" customHeight="false" hidden="false" ht="13.3" outlineLevel="0" r="4471">
      <c r="A4471" s="2" t="n">
        <v>1973</v>
      </c>
      <c r="B4471" s="0" t="n">
        <v>27</v>
      </c>
      <c r="C4471" s="0" t="n">
        <v>0.000813</v>
      </c>
      <c r="D4471" s="0" t="n">
        <v>0.001873</v>
      </c>
      <c r="E4471" s="0" t="n">
        <v>0.001338</v>
      </c>
    </row>
    <row collapsed="false" customFormat="false" customHeight="false" hidden="false" ht="13.3" outlineLevel="0" r="4472">
      <c r="A4472" s="2" t="n">
        <v>1973</v>
      </c>
      <c r="B4472" s="0" t="n">
        <v>28</v>
      </c>
      <c r="C4472" s="0" t="n">
        <v>0.000881</v>
      </c>
      <c r="D4472" s="0" t="n">
        <v>0.00214</v>
      </c>
      <c r="E4472" s="0" t="n">
        <v>0.001502</v>
      </c>
    </row>
    <row collapsed="false" customFormat="false" customHeight="false" hidden="false" ht="13.3" outlineLevel="0" r="4473">
      <c r="A4473" s="2" t="n">
        <v>1973</v>
      </c>
      <c r="B4473" s="0" t="n">
        <v>29</v>
      </c>
      <c r="C4473" s="0" t="n">
        <v>0.000847</v>
      </c>
      <c r="D4473" s="0" t="n">
        <v>0.00204</v>
      </c>
      <c r="E4473" s="0" t="n">
        <v>0.001436</v>
      </c>
    </row>
    <row collapsed="false" customFormat="false" customHeight="false" hidden="false" ht="13.3" outlineLevel="0" r="4474">
      <c r="A4474" s="2" t="n">
        <v>1973</v>
      </c>
      <c r="B4474" s="0" t="n">
        <v>30</v>
      </c>
      <c r="C4474" s="0" t="n">
        <v>0.000963</v>
      </c>
      <c r="D4474" s="0" t="n">
        <v>0.002097</v>
      </c>
      <c r="E4474" s="0" t="n">
        <v>0.001524</v>
      </c>
    </row>
    <row collapsed="false" customFormat="false" customHeight="false" hidden="false" ht="13.3" outlineLevel="0" r="4475">
      <c r="A4475" s="2" t="n">
        <v>1973</v>
      </c>
      <c r="B4475" s="0" t="n">
        <v>31</v>
      </c>
      <c r="C4475" s="0" t="n">
        <v>0.001023</v>
      </c>
      <c r="D4475" s="0" t="n">
        <v>0.002022</v>
      </c>
      <c r="E4475" s="0" t="n">
        <v>0.001516</v>
      </c>
    </row>
    <row collapsed="false" customFormat="false" customHeight="false" hidden="false" ht="13.3" outlineLevel="0" r="4476">
      <c r="A4476" s="2" t="n">
        <v>1973</v>
      </c>
      <c r="B4476" s="0" t="n">
        <v>32</v>
      </c>
      <c r="C4476" s="0" t="n">
        <v>0.00106</v>
      </c>
      <c r="D4476" s="0" t="n">
        <v>0.002279</v>
      </c>
      <c r="E4476" s="0" t="n">
        <v>0.00166</v>
      </c>
    </row>
    <row collapsed="false" customFormat="false" customHeight="false" hidden="false" ht="13.3" outlineLevel="0" r="4477">
      <c r="A4477" s="2" t="n">
        <v>1973</v>
      </c>
      <c r="B4477" s="0" t="n">
        <v>33</v>
      </c>
      <c r="C4477" s="0" t="n">
        <v>0.001226</v>
      </c>
      <c r="D4477" s="0" t="n">
        <v>0.002363</v>
      </c>
      <c r="E4477" s="0" t="n">
        <v>0.001783</v>
      </c>
    </row>
    <row collapsed="false" customFormat="false" customHeight="false" hidden="false" ht="13.3" outlineLevel="0" r="4478">
      <c r="A4478" s="2" t="n">
        <v>1973</v>
      </c>
      <c r="B4478" s="0" t="n">
        <v>34</v>
      </c>
      <c r="C4478" s="0" t="n">
        <v>0.001257</v>
      </c>
      <c r="D4478" s="0" t="n">
        <v>0.002407</v>
      </c>
      <c r="E4478" s="0" t="n">
        <v>0.001819</v>
      </c>
    </row>
    <row collapsed="false" customFormat="false" customHeight="false" hidden="false" ht="13.3" outlineLevel="0" r="4479">
      <c r="A4479" s="2" t="n">
        <v>1973</v>
      </c>
      <c r="B4479" s="0" t="n">
        <v>35</v>
      </c>
      <c r="C4479" s="0" t="n">
        <v>0.001383</v>
      </c>
      <c r="D4479" s="0" t="n">
        <v>0.002646</v>
      </c>
      <c r="E4479" s="0" t="n">
        <v>0.002</v>
      </c>
    </row>
    <row collapsed="false" customFormat="false" customHeight="false" hidden="false" ht="13.3" outlineLevel="0" r="4480">
      <c r="A4480" s="2" t="n">
        <v>1973</v>
      </c>
      <c r="B4480" s="0" t="n">
        <v>36</v>
      </c>
      <c r="C4480" s="0" t="n">
        <v>0.001556</v>
      </c>
      <c r="D4480" s="0" t="n">
        <v>0.002746</v>
      </c>
      <c r="E4480" s="0" t="n">
        <v>0.002137</v>
      </c>
    </row>
    <row collapsed="false" customFormat="false" customHeight="false" hidden="false" ht="13.3" outlineLevel="0" r="4481">
      <c r="A4481" s="2" t="n">
        <v>1973</v>
      </c>
      <c r="B4481" s="0" t="n">
        <v>37</v>
      </c>
      <c r="C4481" s="0" t="n">
        <v>0.001689</v>
      </c>
      <c r="D4481" s="0" t="n">
        <v>0.003013</v>
      </c>
      <c r="E4481" s="0" t="n">
        <v>0.002334</v>
      </c>
    </row>
    <row collapsed="false" customFormat="false" customHeight="false" hidden="false" ht="13.3" outlineLevel="0" r="4482">
      <c r="A4482" s="2" t="n">
        <v>1973</v>
      </c>
      <c r="B4482" s="0" t="n">
        <v>38</v>
      </c>
      <c r="C4482" s="0" t="n">
        <v>0.001853</v>
      </c>
      <c r="D4482" s="0" t="n">
        <v>0.003315</v>
      </c>
      <c r="E4482" s="0" t="n">
        <v>0.002567</v>
      </c>
    </row>
    <row collapsed="false" customFormat="false" customHeight="false" hidden="false" ht="13.3" outlineLevel="0" r="4483">
      <c r="A4483" s="2" t="n">
        <v>1973</v>
      </c>
      <c r="B4483" s="0" t="n">
        <v>39</v>
      </c>
      <c r="C4483" s="0" t="n">
        <v>0.002009</v>
      </c>
      <c r="D4483" s="0" t="n">
        <v>0.003476</v>
      </c>
      <c r="E4483" s="0" t="n">
        <v>0.002726</v>
      </c>
    </row>
    <row collapsed="false" customFormat="false" customHeight="false" hidden="false" ht="13.3" outlineLevel="0" r="4484">
      <c r="A4484" s="2" t="n">
        <v>1973</v>
      </c>
      <c r="B4484" s="0" t="n">
        <v>40</v>
      </c>
      <c r="C4484" s="0" t="n">
        <v>0.002193</v>
      </c>
      <c r="D4484" s="0" t="n">
        <v>0.003845</v>
      </c>
      <c r="E4484" s="0" t="n">
        <v>0.003001</v>
      </c>
    </row>
    <row collapsed="false" customFormat="false" customHeight="false" hidden="false" ht="13.3" outlineLevel="0" r="4485">
      <c r="A4485" s="2" t="n">
        <v>1973</v>
      </c>
      <c r="B4485" s="0" t="n">
        <v>41</v>
      </c>
      <c r="C4485" s="0" t="n">
        <v>0.002334</v>
      </c>
      <c r="D4485" s="0" t="n">
        <v>0.004035</v>
      </c>
      <c r="E4485" s="0" t="n">
        <v>0.003167</v>
      </c>
    </row>
    <row collapsed="false" customFormat="false" customHeight="false" hidden="false" ht="13.3" outlineLevel="0" r="4486">
      <c r="A4486" s="2" t="n">
        <v>1973</v>
      </c>
      <c r="B4486" s="0" t="n">
        <v>42</v>
      </c>
      <c r="C4486" s="0" t="n">
        <v>0.002559</v>
      </c>
      <c r="D4486" s="0" t="n">
        <v>0.004534</v>
      </c>
      <c r="E4486" s="0" t="n">
        <v>0.003527</v>
      </c>
    </row>
    <row collapsed="false" customFormat="false" customHeight="false" hidden="false" ht="13.3" outlineLevel="0" r="4487">
      <c r="A4487" s="2" t="n">
        <v>1973</v>
      </c>
      <c r="B4487" s="0" t="n">
        <v>43</v>
      </c>
      <c r="C4487" s="0" t="n">
        <v>0.002906</v>
      </c>
      <c r="D4487" s="0" t="n">
        <v>0.004949</v>
      </c>
      <c r="E4487" s="0" t="n">
        <v>0.003905</v>
      </c>
    </row>
    <row collapsed="false" customFormat="false" customHeight="false" hidden="false" ht="13.3" outlineLevel="0" r="4488">
      <c r="A4488" s="2" t="n">
        <v>1973</v>
      </c>
      <c r="B4488" s="0" t="n">
        <v>44</v>
      </c>
      <c r="C4488" s="0" t="n">
        <v>0.003045</v>
      </c>
      <c r="D4488" s="0" t="n">
        <v>0.005248</v>
      </c>
      <c r="E4488" s="0" t="n">
        <v>0.004119</v>
      </c>
    </row>
    <row collapsed="false" customFormat="false" customHeight="false" hidden="false" ht="13.3" outlineLevel="0" r="4489">
      <c r="A4489" s="2" t="n">
        <v>1973</v>
      </c>
      <c r="B4489" s="0" t="n">
        <v>45</v>
      </c>
      <c r="C4489" s="0" t="n">
        <v>0.003273</v>
      </c>
      <c r="D4489" s="0" t="n">
        <v>0.006126</v>
      </c>
      <c r="E4489" s="0" t="n">
        <v>0.00466</v>
      </c>
    </row>
    <row collapsed="false" customFormat="false" customHeight="false" hidden="false" ht="13.3" outlineLevel="0" r="4490">
      <c r="A4490" s="2" t="n">
        <v>1973</v>
      </c>
      <c r="B4490" s="0" t="n">
        <v>46</v>
      </c>
      <c r="C4490" s="0" t="n">
        <v>0.003784</v>
      </c>
      <c r="D4490" s="0" t="n">
        <v>0.006704</v>
      </c>
      <c r="E4490" s="0" t="n">
        <v>0.0052</v>
      </c>
    </row>
    <row collapsed="false" customFormat="false" customHeight="false" hidden="false" ht="13.3" outlineLevel="0" r="4491">
      <c r="A4491" s="2" t="n">
        <v>1973</v>
      </c>
      <c r="B4491" s="0" t="n">
        <v>47</v>
      </c>
      <c r="C4491" s="0" t="n">
        <v>0.004083</v>
      </c>
      <c r="D4491" s="0" t="n">
        <v>0.007255</v>
      </c>
      <c r="E4491" s="0" t="n">
        <v>0.005616</v>
      </c>
    </row>
    <row collapsed="false" customFormat="false" customHeight="false" hidden="false" ht="13.3" outlineLevel="0" r="4492">
      <c r="A4492" s="2" t="n">
        <v>1973</v>
      </c>
      <c r="B4492" s="0" t="n">
        <v>48</v>
      </c>
      <c r="C4492" s="0" t="n">
        <v>0.004492</v>
      </c>
      <c r="D4492" s="0" t="n">
        <v>0.00805</v>
      </c>
      <c r="E4492" s="0" t="n">
        <v>0.006204</v>
      </c>
    </row>
    <row collapsed="false" customFormat="false" customHeight="false" hidden="false" ht="13.3" outlineLevel="0" r="4493">
      <c r="A4493" s="2" t="n">
        <v>1973</v>
      </c>
      <c r="B4493" s="0" t="n">
        <v>49</v>
      </c>
      <c r="C4493" s="0" t="n">
        <v>0.004552</v>
      </c>
      <c r="D4493" s="0" t="n">
        <v>0.008572</v>
      </c>
      <c r="E4493" s="0" t="n">
        <v>0.006482</v>
      </c>
    </row>
    <row collapsed="false" customFormat="false" customHeight="false" hidden="false" ht="13.3" outlineLevel="0" r="4494">
      <c r="A4494" s="2" t="n">
        <v>1973</v>
      </c>
      <c r="B4494" s="0" t="n">
        <v>50</v>
      </c>
      <c r="C4494" s="0" t="n">
        <v>0.005089</v>
      </c>
      <c r="D4494" s="0" t="n">
        <v>0.009484</v>
      </c>
      <c r="E4494" s="0" t="n">
        <v>0.0072</v>
      </c>
    </row>
    <row collapsed="false" customFormat="false" customHeight="false" hidden="false" ht="13.3" outlineLevel="0" r="4495">
      <c r="A4495" s="2" t="n">
        <v>1973</v>
      </c>
      <c r="B4495" s="0" t="n">
        <v>51</v>
      </c>
      <c r="C4495" s="0" t="n">
        <v>0.005332</v>
      </c>
      <c r="D4495" s="0" t="n">
        <v>0.010082</v>
      </c>
      <c r="E4495" s="0" t="n">
        <v>0.007617</v>
      </c>
    </row>
    <row collapsed="false" customFormat="false" customHeight="false" hidden="false" ht="13.3" outlineLevel="0" r="4496">
      <c r="A4496" s="2" t="n">
        <v>1973</v>
      </c>
      <c r="B4496" s="0" t="n">
        <v>52</v>
      </c>
      <c r="C4496" s="0" t="n">
        <v>0.005741</v>
      </c>
      <c r="D4496" s="0" t="n">
        <v>0.011105</v>
      </c>
      <c r="E4496" s="0" t="n">
        <v>0.008321</v>
      </c>
    </row>
    <row collapsed="false" customFormat="false" customHeight="false" hidden="false" ht="13.3" outlineLevel="0" r="4497">
      <c r="A4497" s="2" t="n">
        <v>1973</v>
      </c>
      <c r="B4497" s="0" t="n">
        <v>53</v>
      </c>
      <c r="C4497" s="0" t="n">
        <v>0.006279</v>
      </c>
      <c r="D4497" s="0" t="n">
        <v>0.011786</v>
      </c>
      <c r="E4497" s="0" t="n">
        <v>0.008922</v>
      </c>
    </row>
    <row collapsed="false" customFormat="false" customHeight="false" hidden="false" ht="13.3" outlineLevel="0" r="4498">
      <c r="A4498" s="2" t="n">
        <v>1973</v>
      </c>
      <c r="B4498" s="0" t="n">
        <v>54</v>
      </c>
      <c r="C4498" s="0" t="n">
        <v>0.006736</v>
      </c>
      <c r="D4498" s="0" t="n">
        <v>0.01308</v>
      </c>
      <c r="E4498" s="0" t="n">
        <v>0.009772</v>
      </c>
    </row>
    <row collapsed="false" customFormat="false" customHeight="false" hidden="false" ht="13.3" outlineLevel="0" r="4499">
      <c r="A4499" s="2" t="n">
        <v>1973</v>
      </c>
      <c r="B4499" s="0" t="n">
        <v>55</v>
      </c>
      <c r="C4499" s="0" t="n">
        <v>0.007362</v>
      </c>
      <c r="D4499" s="0" t="n">
        <v>0.014643</v>
      </c>
      <c r="E4499" s="0" t="n">
        <v>0.010843</v>
      </c>
    </row>
    <row collapsed="false" customFormat="false" customHeight="false" hidden="false" ht="13.3" outlineLevel="0" r="4500">
      <c r="A4500" s="2" t="n">
        <v>1973</v>
      </c>
      <c r="B4500" s="0" t="n">
        <v>56</v>
      </c>
      <c r="C4500" s="0" t="n">
        <v>0.008126</v>
      </c>
      <c r="D4500" s="0" t="n">
        <v>0.016168</v>
      </c>
      <c r="E4500" s="0" t="n">
        <v>0.011964</v>
      </c>
    </row>
    <row collapsed="false" customFormat="false" customHeight="false" hidden="false" ht="13.3" outlineLevel="0" r="4501">
      <c r="A4501" s="2" t="n">
        <v>1973</v>
      </c>
      <c r="B4501" s="0" t="n">
        <v>57</v>
      </c>
      <c r="C4501" s="0" t="n">
        <v>0.00893</v>
      </c>
      <c r="D4501" s="0" t="n">
        <v>0.0178</v>
      </c>
      <c r="E4501" s="0" t="n">
        <v>0.013153</v>
      </c>
    </row>
    <row collapsed="false" customFormat="false" customHeight="false" hidden="false" ht="13.3" outlineLevel="0" r="4502">
      <c r="A4502" s="2" t="n">
        <v>1973</v>
      </c>
      <c r="B4502" s="0" t="n">
        <v>58</v>
      </c>
      <c r="C4502" s="0" t="n">
        <v>0.009372</v>
      </c>
      <c r="D4502" s="0" t="n">
        <v>0.019219</v>
      </c>
      <c r="E4502" s="0" t="n">
        <v>0.014041</v>
      </c>
    </row>
    <row collapsed="false" customFormat="false" customHeight="false" hidden="false" ht="13.3" outlineLevel="0" r="4503">
      <c r="A4503" s="2" t="n">
        <v>1973</v>
      </c>
      <c r="B4503" s="0" t="n">
        <v>59</v>
      </c>
      <c r="C4503" s="0" t="n">
        <v>0.010291</v>
      </c>
      <c r="D4503" s="0" t="n">
        <v>0.021073</v>
      </c>
      <c r="E4503" s="0" t="n">
        <v>0.015389</v>
      </c>
    </row>
    <row collapsed="false" customFormat="false" customHeight="false" hidden="false" ht="13.3" outlineLevel="0" r="4504">
      <c r="A4504" s="2" t="n">
        <v>1973</v>
      </c>
      <c r="B4504" s="0" t="n">
        <v>60</v>
      </c>
      <c r="C4504" s="0" t="n">
        <v>0.011266</v>
      </c>
      <c r="D4504" s="0" t="n">
        <v>0.023626</v>
      </c>
      <c r="E4504" s="0" t="n">
        <v>0.017086</v>
      </c>
    </row>
    <row collapsed="false" customFormat="false" customHeight="false" hidden="false" ht="13.3" outlineLevel="0" r="4505">
      <c r="A4505" s="2" t="n">
        <v>1973</v>
      </c>
      <c r="B4505" s="0" t="n">
        <v>61</v>
      </c>
      <c r="C4505" s="0" t="n">
        <v>0.011642</v>
      </c>
      <c r="D4505" s="0" t="n">
        <v>0.024296</v>
      </c>
      <c r="E4505" s="0" t="n">
        <v>0.017585</v>
      </c>
    </row>
    <row collapsed="false" customFormat="false" customHeight="false" hidden="false" ht="13.3" outlineLevel="0" r="4506">
      <c r="A4506" s="2" t="n">
        <v>1973</v>
      </c>
      <c r="B4506" s="0" t="n">
        <v>62</v>
      </c>
      <c r="C4506" s="0" t="n">
        <v>0.013081</v>
      </c>
      <c r="D4506" s="0" t="n">
        <v>0.027288</v>
      </c>
      <c r="E4506" s="0" t="n">
        <v>0.019696</v>
      </c>
    </row>
    <row collapsed="false" customFormat="false" customHeight="false" hidden="false" ht="13.3" outlineLevel="0" r="4507">
      <c r="A4507" s="2" t="n">
        <v>1973</v>
      </c>
      <c r="B4507" s="0" t="n">
        <v>63</v>
      </c>
      <c r="C4507" s="0" t="n">
        <v>0.013404</v>
      </c>
      <c r="D4507" s="0" t="n">
        <v>0.028676</v>
      </c>
      <c r="E4507" s="0" t="n">
        <v>0.020454</v>
      </c>
    </row>
    <row collapsed="false" customFormat="false" customHeight="false" hidden="false" ht="13.3" outlineLevel="0" r="4508">
      <c r="A4508" s="2" t="n">
        <v>1973</v>
      </c>
      <c r="B4508" s="0" t="n">
        <v>64</v>
      </c>
      <c r="C4508" s="0" t="n">
        <v>0.01425</v>
      </c>
      <c r="D4508" s="0" t="n">
        <v>0.030466</v>
      </c>
      <c r="E4508" s="0" t="n">
        <v>0.02164</v>
      </c>
    </row>
    <row collapsed="false" customFormat="false" customHeight="false" hidden="false" ht="13.3" outlineLevel="0" r="4509">
      <c r="A4509" s="2" t="n">
        <v>1973</v>
      </c>
      <c r="B4509" s="0" t="n">
        <v>65</v>
      </c>
      <c r="C4509" s="0" t="n">
        <v>0.01623</v>
      </c>
      <c r="D4509" s="0" t="n">
        <v>0.034389</v>
      </c>
      <c r="E4509" s="0" t="n">
        <v>0.024417</v>
      </c>
    </row>
    <row collapsed="false" customFormat="false" customHeight="false" hidden="false" ht="13.3" outlineLevel="0" r="4510">
      <c r="A4510" s="2" t="n">
        <v>1973</v>
      </c>
      <c r="B4510" s="0" t="n">
        <v>66</v>
      </c>
      <c r="C4510" s="0" t="n">
        <v>0.01701</v>
      </c>
      <c r="D4510" s="0" t="n">
        <v>0.03604</v>
      </c>
      <c r="E4510" s="0" t="n">
        <v>0.025504</v>
      </c>
    </row>
    <row collapsed="false" customFormat="false" customHeight="false" hidden="false" ht="13.3" outlineLevel="0" r="4511">
      <c r="A4511" s="2" t="n">
        <v>1973</v>
      </c>
      <c r="B4511" s="0" t="n">
        <v>67</v>
      </c>
      <c r="C4511" s="0" t="n">
        <v>0.019004</v>
      </c>
      <c r="D4511" s="0" t="n">
        <v>0.039302</v>
      </c>
      <c r="E4511" s="0" t="n">
        <v>0.028005</v>
      </c>
    </row>
    <row collapsed="false" customFormat="false" customHeight="false" hidden="false" ht="13.3" outlineLevel="0" r="4512">
      <c r="A4512" s="2" t="n">
        <v>1973</v>
      </c>
      <c r="B4512" s="0" t="n">
        <v>68</v>
      </c>
      <c r="C4512" s="0" t="n">
        <v>0.020563</v>
      </c>
      <c r="D4512" s="0" t="n">
        <v>0.042204</v>
      </c>
      <c r="E4512" s="0" t="n">
        <v>0.030081</v>
      </c>
    </row>
    <row collapsed="false" customFormat="false" customHeight="false" hidden="false" ht="13.3" outlineLevel="0" r="4513">
      <c r="A4513" s="2" t="n">
        <v>1973</v>
      </c>
      <c r="B4513" s="0" t="n">
        <v>69</v>
      </c>
      <c r="C4513" s="0" t="n">
        <v>0.022724</v>
      </c>
      <c r="D4513" s="0" t="n">
        <v>0.046206</v>
      </c>
      <c r="E4513" s="0" t="n">
        <v>0.033004</v>
      </c>
    </row>
    <row collapsed="false" customFormat="false" customHeight="false" hidden="false" ht="13.3" outlineLevel="0" r="4514">
      <c r="A4514" s="2" t="n">
        <v>1973</v>
      </c>
      <c r="B4514" s="0" t="n">
        <v>70</v>
      </c>
      <c r="C4514" s="0" t="n">
        <v>0.026609</v>
      </c>
      <c r="D4514" s="0" t="n">
        <v>0.052368</v>
      </c>
      <c r="E4514" s="0" t="n">
        <v>0.037763</v>
      </c>
    </row>
    <row collapsed="false" customFormat="false" customHeight="false" hidden="false" ht="13.3" outlineLevel="0" r="4515">
      <c r="A4515" s="2" t="n">
        <v>1973</v>
      </c>
      <c r="B4515" s="0" t="n">
        <v>71</v>
      </c>
      <c r="C4515" s="0" t="n">
        <v>0.026905</v>
      </c>
      <c r="D4515" s="0" t="n">
        <v>0.052636</v>
      </c>
      <c r="E4515" s="0" t="n">
        <v>0.037942</v>
      </c>
    </row>
    <row collapsed="false" customFormat="false" customHeight="false" hidden="false" ht="13.3" outlineLevel="0" r="4516">
      <c r="A4516" s="2" t="n">
        <v>1973</v>
      </c>
      <c r="B4516" s="0" t="n">
        <v>72</v>
      </c>
      <c r="C4516" s="0" t="n">
        <v>0.033462</v>
      </c>
      <c r="D4516" s="0" t="n">
        <v>0.061946</v>
      </c>
      <c r="E4516" s="0" t="n">
        <v>0.045424</v>
      </c>
    </row>
    <row collapsed="false" customFormat="false" customHeight="false" hidden="false" ht="13.3" outlineLevel="0" r="4517">
      <c r="A4517" s="2" t="n">
        <v>1973</v>
      </c>
      <c r="B4517" s="0" t="n">
        <v>73</v>
      </c>
      <c r="C4517" s="0" t="n">
        <v>0.03494</v>
      </c>
      <c r="D4517" s="0" t="n">
        <v>0.062847</v>
      </c>
      <c r="E4517" s="0" t="n">
        <v>0.046518</v>
      </c>
    </row>
    <row collapsed="false" customFormat="false" customHeight="false" hidden="false" ht="13.3" outlineLevel="0" r="4518">
      <c r="A4518" s="2" t="n">
        <v>1973</v>
      </c>
      <c r="B4518" s="0" t="n">
        <v>74</v>
      </c>
      <c r="C4518" s="0" t="n">
        <v>0.036489</v>
      </c>
      <c r="D4518" s="0" t="n">
        <v>0.066206</v>
      </c>
      <c r="E4518" s="0" t="n">
        <v>0.048645</v>
      </c>
    </row>
    <row collapsed="false" customFormat="false" customHeight="false" hidden="false" ht="13.3" outlineLevel="0" r="4519">
      <c r="A4519" s="2" t="n">
        <v>1973</v>
      </c>
      <c r="B4519" s="0" t="n">
        <v>75</v>
      </c>
      <c r="C4519" s="0" t="n">
        <v>0.04309</v>
      </c>
      <c r="D4519" s="0" t="n">
        <v>0.076166</v>
      </c>
      <c r="E4519" s="0" t="n">
        <v>0.056473</v>
      </c>
    </row>
    <row collapsed="false" customFormat="false" customHeight="false" hidden="false" ht="13.3" outlineLevel="0" r="4520">
      <c r="A4520" s="2" t="n">
        <v>1973</v>
      </c>
      <c r="B4520" s="0" t="n">
        <v>76</v>
      </c>
      <c r="C4520" s="0" t="n">
        <v>0.045946</v>
      </c>
      <c r="D4520" s="0" t="n">
        <v>0.079559</v>
      </c>
      <c r="E4520" s="0" t="n">
        <v>0.05938</v>
      </c>
    </row>
    <row collapsed="false" customFormat="false" customHeight="false" hidden="false" ht="13.3" outlineLevel="0" r="4521">
      <c r="A4521" s="2" t="n">
        <v>1973</v>
      </c>
      <c r="B4521" s="0" t="n">
        <v>77</v>
      </c>
      <c r="C4521" s="0" t="n">
        <v>0.051222</v>
      </c>
      <c r="D4521" s="0" t="n">
        <v>0.086618</v>
      </c>
      <c r="E4521" s="0" t="n">
        <v>0.065162</v>
      </c>
    </row>
    <row collapsed="false" customFormat="false" customHeight="false" hidden="false" ht="13.3" outlineLevel="0" r="4522">
      <c r="A4522" s="2" t="n">
        <v>1973</v>
      </c>
      <c r="B4522" s="0" t="n">
        <v>78</v>
      </c>
      <c r="C4522" s="0" t="n">
        <v>0.056101</v>
      </c>
      <c r="D4522" s="0" t="n">
        <v>0.089688</v>
      </c>
      <c r="E4522" s="0" t="n">
        <v>0.06923</v>
      </c>
    </row>
    <row collapsed="false" customFormat="false" customHeight="false" hidden="false" ht="13.3" outlineLevel="0" r="4523">
      <c r="A4523" s="2" t="n">
        <v>1973</v>
      </c>
      <c r="B4523" s="0" t="n">
        <v>79</v>
      </c>
      <c r="C4523" s="0" t="n">
        <v>0.061562</v>
      </c>
      <c r="D4523" s="0" t="n">
        <v>0.097583</v>
      </c>
      <c r="E4523" s="0" t="n">
        <v>0.075514</v>
      </c>
    </row>
    <row collapsed="false" customFormat="false" customHeight="false" hidden="false" ht="13.3" outlineLevel="0" r="4524">
      <c r="A4524" s="2" t="n">
        <v>1973</v>
      </c>
      <c r="B4524" s="0" t="n">
        <v>80</v>
      </c>
      <c r="C4524" s="0" t="n">
        <v>0.070931</v>
      </c>
      <c r="D4524" s="0" t="n">
        <v>0.1094</v>
      </c>
      <c r="E4524" s="0" t="n">
        <v>0.085444</v>
      </c>
    </row>
    <row collapsed="false" customFormat="false" customHeight="false" hidden="false" ht="13.3" outlineLevel="0" r="4525">
      <c r="A4525" s="2" t="n">
        <v>1973</v>
      </c>
      <c r="B4525" s="0" t="n">
        <v>81</v>
      </c>
      <c r="C4525" s="0" t="n">
        <v>0.074495</v>
      </c>
      <c r="D4525" s="0" t="n">
        <v>0.115544</v>
      </c>
      <c r="E4525" s="0" t="n">
        <v>0.089711</v>
      </c>
    </row>
    <row collapsed="false" customFormat="false" customHeight="false" hidden="false" ht="13.3" outlineLevel="0" r="4526">
      <c r="A4526" s="2" t="n">
        <v>1973</v>
      </c>
      <c r="B4526" s="0" t="n">
        <v>82</v>
      </c>
      <c r="C4526" s="0" t="n">
        <v>0.083689</v>
      </c>
      <c r="D4526" s="0" t="n">
        <v>0.125944</v>
      </c>
      <c r="E4526" s="0" t="n">
        <v>0.098992</v>
      </c>
    </row>
    <row collapsed="false" customFormat="false" customHeight="false" hidden="false" ht="13.3" outlineLevel="0" r="4527">
      <c r="A4527" s="2" t="n">
        <v>1973</v>
      </c>
      <c r="B4527" s="0" t="n">
        <v>83</v>
      </c>
      <c r="C4527" s="0" t="n">
        <v>0.095489</v>
      </c>
      <c r="D4527" s="0" t="n">
        <v>0.13801</v>
      </c>
      <c r="E4527" s="0" t="n">
        <v>0.110667</v>
      </c>
    </row>
    <row collapsed="false" customFormat="false" customHeight="false" hidden="false" ht="13.3" outlineLevel="0" r="4528">
      <c r="A4528" s="2" t="n">
        <v>1973</v>
      </c>
      <c r="B4528" s="0" t="n">
        <v>84</v>
      </c>
      <c r="C4528" s="0" t="n">
        <v>0.105693</v>
      </c>
      <c r="D4528" s="0" t="n">
        <v>0.151192</v>
      </c>
      <c r="E4528" s="0" t="n">
        <v>0.121794</v>
      </c>
    </row>
    <row collapsed="false" customFormat="false" customHeight="false" hidden="false" ht="13.3" outlineLevel="0" r="4529">
      <c r="A4529" s="2" t="n">
        <v>1973</v>
      </c>
      <c r="B4529" s="0" t="n">
        <v>85</v>
      </c>
      <c r="C4529" s="0" t="n">
        <v>0.116693</v>
      </c>
      <c r="D4529" s="0" t="n">
        <v>0.162952</v>
      </c>
      <c r="E4529" s="0" t="n">
        <v>0.132839</v>
      </c>
    </row>
    <row collapsed="false" customFormat="false" customHeight="false" hidden="false" ht="13.3" outlineLevel="0" r="4530">
      <c r="A4530" s="2" t="n">
        <v>1973</v>
      </c>
      <c r="B4530" s="0" t="n">
        <v>86</v>
      </c>
      <c r="C4530" s="0" t="n">
        <v>0.127818</v>
      </c>
      <c r="D4530" s="0" t="n">
        <v>0.172786</v>
      </c>
      <c r="E4530" s="0" t="n">
        <v>0.143228</v>
      </c>
    </row>
    <row collapsed="false" customFormat="false" customHeight="false" hidden="false" ht="13.3" outlineLevel="0" r="4531">
      <c r="A4531" s="2" t="n">
        <v>1973</v>
      </c>
      <c r="B4531" s="0" t="n">
        <v>87</v>
      </c>
      <c r="C4531" s="0" t="n">
        <v>0.141811</v>
      </c>
      <c r="D4531" s="0" t="n">
        <v>0.189309</v>
      </c>
      <c r="E4531" s="0" t="n">
        <v>0.157834</v>
      </c>
    </row>
    <row collapsed="false" customFormat="false" customHeight="false" hidden="false" ht="13.3" outlineLevel="0" r="4532">
      <c r="A4532" s="2" t="n">
        <v>1973</v>
      </c>
      <c r="B4532" s="0" t="n">
        <v>88</v>
      </c>
      <c r="C4532" s="0" t="n">
        <v>0.158326</v>
      </c>
      <c r="D4532" s="0" t="n">
        <v>0.200008</v>
      </c>
      <c r="E4532" s="0" t="n">
        <v>0.172191</v>
      </c>
    </row>
    <row collapsed="false" customFormat="false" customHeight="false" hidden="false" ht="13.3" outlineLevel="0" r="4533">
      <c r="A4533" s="2" t="n">
        <v>1973</v>
      </c>
      <c r="B4533" s="0" t="n">
        <v>89</v>
      </c>
      <c r="C4533" s="0" t="n">
        <v>0.173202</v>
      </c>
      <c r="D4533" s="0" t="n">
        <v>0.219662</v>
      </c>
      <c r="E4533" s="0" t="n">
        <v>0.188315</v>
      </c>
    </row>
    <row collapsed="false" customFormat="false" customHeight="false" hidden="false" ht="13.3" outlineLevel="0" r="4534">
      <c r="A4534" s="2" t="n">
        <v>1973</v>
      </c>
      <c r="B4534" s="0" t="n">
        <v>90</v>
      </c>
      <c r="C4534" s="0" t="n">
        <v>0.192615</v>
      </c>
      <c r="D4534" s="0" t="n">
        <v>0.235804</v>
      </c>
      <c r="E4534" s="0" t="n">
        <v>0.206351</v>
      </c>
    </row>
    <row collapsed="false" customFormat="false" customHeight="false" hidden="false" ht="13.3" outlineLevel="0" r="4535">
      <c r="A4535" s="2" t="n">
        <v>1973</v>
      </c>
      <c r="B4535" s="0" t="n">
        <v>91</v>
      </c>
      <c r="C4535" s="0" t="n">
        <v>0.197964</v>
      </c>
      <c r="D4535" s="0" t="n">
        <v>0.25117</v>
      </c>
      <c r="E4535" s="0" t="n">
        <v>0.21456</v>
      </c>
    </row>
    <row collapsed="false" customFormat="false" customHeight="false" hidden="false" ht="13.3" outlineLevel="0" r="4536">
      <c r="A4536" s="2" t="n">
        <v>1973</v>
      </c>
      <c r="B4536" s="0" t="n">
        <v>92</v>
      </c>
      <c r="C4536" s="0" t="n">
        <v>0.225269</v>
      </c>
      <c r="D4536" s="0" t="n">
        <v>0.269321</v>
      </c>
      <c r="E4536" s="0" t="n">
        <v>0.238727</v>
      </c>
    </row>
    <row collapsed="false" customFormat="false" customHeight="false" hidden="false" ht="13.3" outlineLevel="0" r="4537">
      <c r="A4537" s="2" t="n">
        <v>1973</v>
      </c>
      <c r="B4537" s="0" t="n">
        <v>93</v>
      </c>
      <c r="C4537" s="0" t="n">
        <v>0.246746</v>
      </c>
      <c r="D4537" s="0" t="n">
        <v>0.310127</v>
      </c>
      <c r="E4537" s="0" t="n">
        <v>0.265496</v>
      </c>
    </row>
    <row collapsed="false" customFormat="false" customHeight="false" hidden="false" ht="13.3" outlineLevel="0" r="4538">
      <c r="A4538" s="2" t="n">
        <v>1973</v>
      </c>
      <c r="B4538" s="0" t="n">
        <v>94</v>
      </c>
      <c r="C4538" s="0" t="n">
        <v>0.264727</v>
      </c>
      <c r="D4538" s="0" t="n">
        <v>0.296416</v>
      </c>
      <c r="E4538" s="0" t="n">
        <v>0.273812</v>
      </c>
    </row>
    <row collapsed="false" customFormat="false" customHeight="false" hidden="false" ht="13.3" outlineLevel="0" r="4539">
      <c r="A4539" s="2" t="n">
        <v>1973</v>
      </c>
      <c r="B4539" s="0" t="n">
        <v>95</v>
      </c>
      <c r="C4539" s="0" t="n">
        <v>0.288122</v>
      </c>
      <c r="D4539" s="0" t="n">
        <v>0.337065</v>
      </c>
      <c r="E4539" s="0" t="n">
        <v>0.302091</v>
      </c>
    </row>
    <row collapsed="false" customFormat="false" customHeight="false" hidden="false" ht="13.3" outlineLevel="0" r="4540">
      <c r="A4540" s="2" t="n">
        <v>1973</v>
      </c>
      <c r="B4540" s="0" t="n">
        <v>96</v>
      </c>
      <c r="C4540" s="0" t="n">
        <v>0.303278</v>
      </c>
      <c r="D4540" s="0" t="n">
        <v>0.35757</v>
      </c>
      <c r="E4540" s="0" t="n">
        <v>0.318429</v>
      </c>
    </row>
    <row collapsed="false" customFormat="false" customHeight="false" hidden="false" ht="13.3" outlineLevel="0" r="4541">
      <c r="A4541" s="2" t="n">
        <v>1973</v>
      </c>
      <c r="B4541" s="0" t="n">
        <v>97</v>
      </c>
      <c r="C4541" s="0" t="n">
        <v>0.335698</v>
      </c>
      <c r="D4541" s="0" t="n">
        <v>0.378632</v>
      </c>
      <c r="E4541" s="0" t="n">
        <v>0.347219</v>
      </c>
    </row>
    <row collapsed="false" customFormat="false" customHeight="false" hidden="false" ht="13.3" outlineLevel="0" r="4542">
      <c r="A4542" s="2" t="n">
        <v>1973</v>
      </c>
      <c r="B4542" s="0" t="n">
        <v>98</v>
      </c>
      <c r="C4542" s="0" t="n">
        <v>0.343939</v>
      </c>
      <c r="D4542" s="0" t="n">
        <v>0.383457</v>
      </c>
      <c r="E4542" s="0" t="n">
        <v>0.354391</v>
      </c>
    </row>
    <row collapsed="false" customFormat="false" customHeight="false" hidden="false" ht="13.3" outlineLevel="0" r="4543">
      <c r="A4543" s="2" t="n">
        <v>1973</v>
      </c>
      <c r="B4543" s="0" t="n">
        <v>99</v>
      </c>
      <c r="C4543" s="0" t="n">
        <v>0.33052</v>
      </c>
      <c r="D4543" s="0" t="n">
        <v>0.424852</v>
      </c>
      <c r="E4543" s="0" t="n">
        <v>0.355242</v>
      </c>
    </row>
    <row collapsed="false" customFormat="false" customHeight="false" hidden="false" ht="13.3" outlineLevel="0" r="4544">
      <c r="A4544" s="2" t="n">
        <v>1973</v>
      </c>
      <c r="B4544" s="0" t="n">
        <v>100</v>
      </c>
      <c r="C4544" s="0" t="n">
        <v>0.367652</v>
      </c>
      <c r="D4544" s="0" t="n">
        <v>0.393355</v>
      </c>
      <c r="E4544" s="0" t="n">
        <v>0.374547</v>
      </c>
    </row>
    <row collapsed="false" customFormat="false" customHeight="false" hidden="false" ht="13.3" outlineLevel="0" r="4545">
      <c r="A4545" s="2" t="n">
        <v>1973</v>
      </c>
      <c r="B4545" s="0" t="n">
        <v>101</v>
      </c>
      <c r="C4545" s="0" t="n">
        <v>0.387874</v>
      </c>
      <c r="D4545" s="0" t="n">
        <v>0.371502</v>
      </c>
      <c r="E4545" s="0" t="n">
        <v>0.383412</v>
      </c>
    </row>
    <row collapsed="false" customFormat="false" customHeight="false" hidden="false" ht="13.3" outlineLevel="0" r="4546">
      <c r="A4546" s="2" t="n">
        <v>1973</v>
      </c>
      <c r="B4546" s="0" t="n">
        <v>102</v>
      </c>
      <c r="C4546" s="0" t="n">
        <v>0.361858</v>
      </c>
      <c r="D4546" s="0" t="n">
        <v>0.335884</v>
      </c>
      <c r="E4546" s="0" t="n">
        <v>0.354573</v>
      </c>
    </row>
    <row collapsed="false" customFormat="false" customHeight="false" hidden="false" ht="13.3" outlineLevel="0" r="4547">
      <c r="A4547" s="2" t="n">
        <v>1973</v>
      </c>
      <c r="B4547" s="0" t="n">
        <v>103</v>
      </c>
      <c r="C4547" s="0" t="n">
        <v>0.40363</v>
      </c>
      <c r="D4547" s="0" t="n">
        <v>0.400918</v>
      </c>
      <c r="E4547" s="0" t="n">
        <v>0.402869</v>
      </c>
    </row>
    <row collapsed="false" customFormat="false" customHeight="false" hidden="false" ht="13.3" outlineLevel="0" r="4548">
      <c r="A4548" s="2" t="n">
        <v>1973</v>
      </c>
      <c r="B4548" s="0" t="n">
        <v>104</v>
      </c>
      <c r="C4548" s="0" t="n">
        <v>0.343226</v>
      </c>
      <c r="D4548" s="0" t="n">
        <v>0.356804</v>
      </c>
      <c r="E4548" s="0" t="n">
        <v>0.34699</v>
      </c>
    </row>
    <row collapsed="false" customFormat="false" customHeight="false" hidden="false" ht="13.3" outlineLevel="0" r="4549">
      <c r="A4549" s="2" t="n">
        <v>1973</v>
      </c>
      <c r="B4549" s="0" t="n">
        <v>105</v>
      </c>
      <c r="C4549" s="0" t="n">
        <v>0.353844</v>
      </c>
      <c r="D4549" s="0" t="n">
        <v>0.403903</v>
      </c>
      <c r="E4549" s="0" t="n">
        <v>0.367826</v>
      </c>
    </row>
    <row collapsed="false" customFormat="false" customHeight="false" hidden="false" ht="13.3" outlineLevel="0" r="4550">
      <c r="A4550" s="2" t="n">
        <v>1973</v>
      </c>
      <c r="B4550" s="0" t="n">
        <v>106</v>
      </c>
      <c r="C4550" s="0" t="n">
        <v>0.414973</v>
      </c>
      <c r="D4550" s="0" t="n">
        <v>0.320634</v>
      </c>
      <c r="E4550" s="0" t="n">
        <v>0.388593</v>
      </c>
    </row>
    <row collapsed="false" customFormat="false" customHeight="false" hidden="false" ht="13.3" outlineLevel="0" r="4551">
      <c r="A4551" s="2" t="n">
        <v>1973</v>
      </c>
      <c r="B4551" s="0" t="n">
        <v>107</v>
      </c>
      <c r="C4551" s="0" t="n">
        <v>0.372972</v>
      </c>
      <c r="D4551" s="0" t="n">
        <v>0.263997</v>
      </c>
      <c r="E4551" s="0" t="n">
        <v>0.337592</v>
      </c>
    </row>
    <row collapsed="false" customFormat="false" customHeight="false" hidden="false" ht="13.3" outlineLevel="0" r="4552">
      <c r="A4552" s="2" t="n">
        <v>1973</v>
      </c>
      <c r="B4552" s="0" t="n">
        <v>108</v>
      </c>
      <c r="C4552" s="0" t="n">
        <v>0.319665</v>
      </c>
      <c r="D4552" s="0" t="n">
        <v>0.211581</v>
      </c>
      <c r="E4552" s="0" t="n">
        <v>0.281784</v>
      </c>
    </row>
    <row collapsed="false" customFormat="false" customHeight="false" hidden="false" ht="13.3" outlineLevel="0" r="4553">
      <c r="A4553" s="2" t="n">
        <v>1973</v>
      </c>
      <c r="B4553" s="0" t="n">
        <v>109</v>
      </c>
      <c r="C4553" s="0" t="n">
        <v>0.310913</v>
      </c>
      <c r="D4553" s="0" t="n">
        <v>0.220241</v>
      </c>
      <c r="E4553" s="0" t="n">
        <v>0.280928</v>
      </c>
    </row>
    <row collapsed="false" customFormat="false" customHeight="false" hidden="false" ht="13.3" outlineLevel="0" r="4554">
      <c r="A4554" s="2" t="n">
        <v>1973</v>
      </c>
      <c r="B4554" s="0" t="s">
        <v>8</v>
      </c>
      <c r="C4554" s="0" t="n">
        <v>0.301805</v>
      </c>
      <c r="D4554" s="0" t="n">
        <v>0.234558</v>
      </c>
      <c r="E4554" s="0" t="n">
        <v>0.278516</v>
      </c>
    </row>
    <row collapsed="false" customFormat="false" customHeight="false" hidden="false" ht="13.3" outlineLevel="0" r="4555">
      <c r="A4555" s="2" t="n">
        <v>1974</v>
      </c>
      <c r="B4555" s="0" t="n">
        <v>0</v>
      </c>
      <c r="C4555" s="0" t="n">
        <v>0.014804</v>
      </c>
      <c r="D4555" s="0" t="n">
        <v>0.019051</v>
      </c>
      <c r="E4555" s="0" t="n">
        <v>0.016977</v>
      </c>
    </row>
    <row collapsed="false" customFormat="false" customHeight="false" hidden="false" ht="13.3" outlineLevel="0" r="4556">
      <c r="A4556" s="2" t="n">
        <v>1974</v>
      </c>
      <c r="B4556" s="0" t="n">
        <v>1</v>
      </c>
      <c r="C4556" s="0" t="n">
        <v>0.001037</v>
      </c>
      <c r="D4556" s="0" t="n">
        <v>0.001195</v>
      </c>
      <c r="E4556" s="0" t="n">
        <v>0.001117</v>
      </c>
    </row>
    <row collapsed="false" customFormat="false" customHeight="false" hidden="false" ht="13.3" outlineLevel="0" r="4557">
      <c r="A4557" s="2" t="n">
        <v>1974</v>
      </c>
      <c r="B4557" s="0" t="n">
        <v>2</v>
      </c>
      <c r="C4557" s="0" t="n">
        <v>0.000645</v>
      </c>
      <c r="D4557" s="0" t="n">
        <v>0.000844</v>
      </c>
      <c r="E4557" s="0" t="n">
        <v>0.000747</v>
      </c>
    </row>
    <row collapsed="false" customFormat="false" customHeight="false" hidden="false" ht="13.3" outlineLevel="0" r="4558">
      <c r="A4558" s="2" t="n">
        <v>1974</v>
      </c>
      <c r="B4558" s="0" t="n">
        <v>3</v>
      </c>
      <c r="C4558" s="0" t="n">
        <v>0.000543</v>
      </c>
      <c r="D4558" s="0" t="n">
        <v>0.000712</v>
      </c>
      <c r="E4558" s="0" t="n">
        <v>0.00063</v>
      </c>
    </row>
    <row collapsed="false" customFormat="false" customHeight="false" hidden="false" ht="13.3" outlineLevel="0" r="4559">
      <c r="A4559" s="2" t="n">
        <v>1974</v>
      </c>
      <c r="B4559" s="0" t="n">
        <v>4</v>
      </c>
      <c r="C4559" s="0" t="n">
        <v>0.000414</v>
      </c>
      <c r="D4559" s="0" t="n">
        <v>0.000567</v>
      </c>
      <c r="E4559" s="0" t="n">
        <v>0.000492</v>
      </c>
    </row>
    <row collapsed="false" customFormat="false" customHeight="false" hidden="false" ht="13.3" outlineLevel="0" r="4560">
      <c r="A4560" s="2" t="n">
        <v>1974</v>
      </c>
      <c r="B4560" s="0" t="n">
        <v>5</v>
      </c>
      <c r="C4560" s="0" t="n">
        <v>0.000366</v>
      </c>
      <c r="D4560" s="0" t="n">
        <v>0.000501</v>
      </c>
      <c r="E4560" s="0" t="n">
        <v>0.000435</v>
      </c>
    </row>
    <row collapsed="false" customFormat="false" customHeight="false" hidden="false" ht="13.3" outlineLevel="0" r="4561">
      <c r="A4561" s="2" t="n">
        <v>1974</v>
      </c>
      <c r="B4561" s="0" t="n">
        <v>6</v>
      </c>
      <c r="C4561" s="0" t="n">
        <v>0.000315</v>
      </c>
      <c r="D4561" s="0" t="n">
        <v>0.000469</v>
      </c>
      <c r="E4561" s="0" t="n">
        <v>0.000393</v>
      </c>
    </row>
    <row collapsed="false" customFormat="false" customHeight="false" hidden="false" ht="13.3" outlineLevel="0" r="4562">
      <c r="A4562" s="2" t="n">
        <v>1974</v>
      </c>
      <c r="B4562" s="0" t="n">
        <v>7</v>
      </c>
      <c r="C4562" s="0" t="n">
        <v>0.000302</v>
      </c>
      <c r="D4562" s="0" t="n">
        <v>0.000433</v>
      </c>
      <c r="E4562" s="0" t="n">
        <v>0.000369</v>
      </c>
    </row>
    <row collapsed="false" customFormat="false" customHeight="false" hidden="false" ht="13.3" outlineLevel="0" r="4563">
      <c r="A4563" s="2" t="n">
        <v>1974</v>
      </c>
      <c r="B4563" s="0" t="n">
        <v>8</v>
      </c>
      <c r="C4563" s="0" t="n">
        <v>0.000269</v>
      </c>
      <c r="D4563" s="0" t="n">
        <v>0.000411</v>
      </c>
      <c r="E4563" s="0" t="n">
        <v>0.000341</v>
      </c>
    </row>
    <row collapsed="false" customFormat="false" customHeight="false" hidden="false" ht="13.3" outlineLevel="0" r="4564">
      <c r="A4564" s="2" t="n">
        <v>1974</v>
      </c>
      <c r="B4564" s="0" t="n">
        <v>9</v>
      </c>
      <c r="C4564" s="0" t="n">
        <v>0.000246</v>
      </c>
      <c r="D4564" s="0" t="n">
        <v>0.000396</v>
      </c>
      <c r="E4564" s="0" t="n">
        <v>0.000323</v>
      </c>
    </row>
    <row collapsed="false" customFormat="false" customHeight="false" hidden="false" ht="13.3" outlineLevel="0" r="4565">
      <c r="A4565" s="2" t="n">
        <v>1974</v>
      </c>
      <c r="B4565" s="0" t="n">
        <v>10</v>
      </c>
      <c r="C4565" s="0" t="n">
        <v>0.000231</v>
      </c>
      <c r="D4565" s="0" t="n">
        <v>0.000354</v>
      </c>
      <c r="E4565" s="0" t="n">
        <v>0.000294</v>
      </c>
    </row>
    <row collapsed="false" customFormat="false" customHeight="false" hidden="false" ht="13.3" outlineLevel="0" r="4566">
      <c r="A4566" s="2" t="n">
        <v>1974</v>
      </c>
      <c r="B4566" s="0" t="n">
        <v>11</v>
      </c>
      <c r="C4566" s="0" t="n">
        <v>0.000248</v>
      </c>
      <c r="D4566" s="0" t="n">
        <v>0.000369</v>
      </c>
      <c r="E4566" s="0" t="n">
        <v>0.00031</v>
      </c>
    </row>
    <row collapsed="false" customFormat="false" customHeight="false" hidden="false" ht="13.3" outlineLevel="0" r="4567">
      <c r="A4567" s="2" t="n">
        <v>1974</v>
      </c>
      <c r="B4567" s="0" t="n">
        <v>12</v>
      </c>
      <c r="C4567" s="0" t="n">
        <v>0.000272</v>
      </c>
      <c r="D4567" s="0" t="n">
        <v>0.00044</v>
      </c>
      <c r="E4567" s="0" t="n">
        <v>0.000358</v>
      </c>
    </row>
    <row collapsed="false" customFormat="false" customHeight="false" hidden="false" ht="13.3" outlineLevel="0" r="4568">
      <c r="A4568" s="2" t="n">
        <v>1974</v>
      </c>
      <c r="B4568" s="0" t="n">
        <v>13</v>
      </c>
      <c r="C4568" s="0" t="n">
        <v>0.000304</v>
      </c>
      <c r="D4568" s="0" t="n">
        <v>0.000557</v>
      </c>
      <c r="E4568" s="0" t="n">
        <v>0.000433</v>
      </c>
    </row>
    <row collapsed="false" customFormat="false" customHeight="false" hidden="false" ht="13.3" outlineLevel="0" r="4569">
      <c r="A4569" s="2" t="n">
        <v>1974</v>
      </c>
      <c r="B4569" s="0" t="n">
        <v>14</v>
      </c>
      <c r="C4569" s="0" t="n">
        <v>0.000339</v>
      </c>
      <c r="D4569" s="0" t="n">
        <v>0.00069</v>
      </c>
      <c r="E4569" s="0" t="n">
        <v>0.000518</v>
      </c>
    </row>
    <row collapsed="false" customFormat="false" customHeight="false" hidden="false" ht="13.3" outlineLevel="0" r="4570">
      <c r="A4570" s="2" t="n">
        <v>1974</v>
      </c>
      <c r="B4570" s="0" t="n">
        <v>15</v>
      </c>
      <c r="C4570" s="0" t="n">
        <v>0.000407</v>
      </c>
      <c r="D4570" s="0" t="n">
        <v>0.000847</v>
      </c>
      <c r="E4570" s="0" t="n">
        <v>0.000631</v>
      </c>
    </row>
    <row collapsed="false" customFormat="false" customHeight="false" hidden="false" ht="13.3" outlineLevel="0" r="4571">
      <c r="A4571" s="2" t="n">
        <v>1974</v>
      </c>
      <c r="B4571" s="0" t="n">
        <v>16</v>
      </c>
      <c r="C4571" s="0" t="n">
        <v>0.000506</v>
      </c>
      <c r="D4571" s="0" t="n">
        <v>0.001241</v>
      </c>
      <c r="E4571" s="0" t="n">
        <v>0.00088</v>
      </c>
    </row>
    <row collapsed="false" customFormat="false" customHeight="false" hidden="false" ht="13.3" outlineLevel="0" r="4572">
      <c r="A4572" s="2" t="n">
        <v>1974</v>
      </c>
      <c r="B4572" s="0" t="n">
        <v>17</v>
      </c>
      <c r="C4572" s="0" t="n">
        <v>0.000556</v>
      </c>
      <c r="D4572" s="0" t="n">
        <v>0.001594</v>
      </c>
      <c r="E4572" s="0" t="n">
        <v>0.001084</v>
      </c>
    </row>
    <row collapsed="false" customFormat="false" customHeight="false" hidden="false" ht="13.3" outlineLevel="0" r="4573">
      <c r="A4573" s="2" t="n">
        <v>1974</v>
      </c>
      <c r="B4573" s="0" t="n">
        <v>18</v>
      </c>
      <c r="C4573" s="0" t="n">
        <v>0.000647</v>
      </c>
      <c r="D4573" s="0" t="n">
        <v>0.001929</v>
      </c>
      <c r="E4573" s="0" t="n">
        <v>0.001294</v>
      </c>
    </row>
    <row collapsed="false" customFormat="false" customHeight="false" hidden="false" ht="13.3" outlineLevel="0" r="4574">
      <c r="A4574" s="2" t="n">
        <v>1974</v>
      </c>
      <c r="B4574" s="0" t="n">
        <v>19</v>
      </c>
      <c r="C4574" s="0" t="n">
        <v>0.000671</v>
      </c>
      <c r="D4574" s="0" t="n">
        <v>0.002083</v>
      </c>
      <c r="E4574" s="0" t="n">
        <v>0.001379</v>
      </c>
    </row>
    <row collapsed="false" customFormat="false" customHeight="false" hidden="false" ht="13.3" outlineLevel="0" r="4575">
      <c r="A4575" s="2" t="n">
        <v>1974</v>
      </c>
      <c r="B4575" s="0" t="n">
        <v>20</v>
      </c>
      <c r="C4575" s="0" t="n">
        <v>0.000628</v>
      </c>
      <c r="D4575" s="0" t="n">
        <v>0.001972</v>
      </c>
      <c r="E4575" s="0" t="n">
        <v>0.001301</v>
      </c>
    </row>
    <row collapsed="false" customFormat="false" customHeight="false" hidden="false" ht="13.3" outlineLevel="0" r="4576">
      <c r="A4576" s="2" t="n">
        <v>1974</v>
      </c>
      <c r="B4576" s="0" t="n">
        <v>21</v>
      </c>
      <c r="C4576" s="0" t="n">
        <v>0.000684</v>
      </c>
      <c r="D4576" s="0" t="n">
        <v>0.002166</v>
      </c>
      <c r="E4576" s="0" t="n">
        <v>0.001425</v>
      </c>
    </row>
    <row collapsed="false" customFormat="false" customHeight="false" hidden="false" ht="13.3" outlineLevel="0" r="4577">
      <c r="A4577" s="2" t="n">
        <v>1974</v>
      </c>
      <c r="B4577" s="0" t="n">
        <v>22</v>
      </c>
      <c r="C4577" s="0" t="n">
        <v>0.000676</v>
      </c>
      <c r="D4577" s="0" t="n">
        <v>0.002135</v>
      </c>
      <c r="E4577" s="0" t="n">
        <v>0.001401</v>
      </c>
    </row>
    <row collapsed="false" customFormat="false" customHeight="false" hidden="false" ht="13.3" outlineLevel="0" r="4578">
      <c r="A4578" s="2" t="n">
        <v>1974</v>
      </c>
      <c r="B4578" s="0" t="n">
        <v>23</v>
      </c>
      <c r="C4578" s="0" t="n">
        <v>0.000678</v>
      </c>
      <c r="D4578" s="0" t="n">
        <v>0.002147</v>
      </c>
      <c r="E4578" s="0" t="n">
        <v>0.001407</v>
      </c>
    </row>
    <row collapsed="false" customFormat="false" customHeight="false" hidden="false" ht="13.3" outlineLevel="0" r="4579">
      <c r="A4579" s="2" t="n">
        <v>1974</v>
      </c>
      <c r="B4579" s="0" t="n">
        <v>24</v>
      </c>
      <c r="C4579" s="0" t="n">
        <v>0.000691</v>
      </c>
      <c r="D4579" s="0" t="n">
        <v>0.002018</v>
      </c>
      <c r="E4579" s="0" t="n">
        <v>0.001348</v>
      </c>
    </row>
    <row collapsed="false" customFormat="false" customHeight="false" hidden="false" ht="13.3" outlineLevel="0" r="4580">
      <c r="A4580" s="2" t="n">
        <v>1974</v>
      </c>
      <c r="B4580" s="0" t="n">
        <v>25</v>
      </c>
      <c r="C4580" s="0" t="n">
        <v>0.000717</v>
      </c>
      <c r="D4580" s="0" t="n">
        <v>0.00203</v>
      </c>
      <c r="E4580" s="0" t="n">
        <v>0.001368</v>
      </c>
    </row>
    <row collapsed="false" customFormat="false" customHeight="false" hidden="false" ht="13.3" outlineLevel="0" r="4581">
      <c r="A4581" s="2" t="n">
        <v>1974</v>
      </c>
      <c r="B4581" s="0" t="n">
        <v>26</v>
      </c>
      <c r="C4581" s="0" t="n">
        <v>0.000729</v>
      </c>
      <c r="D4581" s="0" t="n">
        <v>0.001896</v>
      </c>
      <c r="E4581" s="0" t="n">
        <v>0.001309</v>
      </c>
    </row>
    <row collapsed="false" customFormat="false" customHeight="false" hidden="false" ht="13.3" outlineLevel="0" r="4582">
      <c r="A4582" s="2" t="n">
        <v>1974</v>
      </c>
      <c r="B4582" s="0" t="n">
        <v>27</v>
      </c>
      <c r="C4582" s="0" t="n">
        <v>0.000804</v>
      </c>
      <c r="D4582" s="0" t="n">
        <v>0.001992</v>
      </c>
      <c r="E4582" s="0" t="n">
        <v>0.001394</v>
      </c>
    </row>
    <row collapsed="false" customFormat="false" customHeight="false" hidden="false" ht="13.3" outlineLevel="0" r="4583">
      <c r="A4583" s="2" t="n">
        <v>1974</v>
      </c>
      <c r="B4583" s="0" t="n">
        <v>28</v>
      </c>
      <c r="C4583" s="0" t="n">
        <v>0.000773</v>
      </c>
      <c r="D4583" s="0" t="n">
        <v>0.001839</v>
      </c>
      <c r="E4583" s="0" t="n">
        <v>0.001301</v>
      </c>
    </row>
    <row collapsed="false" customFormat="false" customHeight="false" hidden="false" ht="13.3" outlineLevel="0" r="4584">
      <c r="A4584" s="2" t="n">
        <v>1974</v>
      </c>
      <c r="B4584" s="0" t="n">
        <v>29</v>
      </c>
      <c r="C4584" s="0" t="n">
        <v>0.00085</v>
      </c>
      <c r="D4584" s="0" t="n">
        <v>0.001898</v>
      </c>
      <c r="E4584" s="0" t="n">
        <v>0.001368</v>
      </c>
    </row>
    <row collapsed="false" customFormat="false" customHeight="false" hidden="false" ht="13.3" outlineLevel="0" r="4585">
      <c r="A4585" s="2" t="n">
        <v>1974</v>
      </c>
      <c r="B4585" s="0" t="n">
        <v>30</v>
      </c>
      <c r="C4585" s="0" t="n">
        <v>0.00084</v>
      </c>
      <c r="D4585" s="0" t="n">
        <v>0.001887</v>
      </c>
      <c r="E4585" s="0" t="n">
        <v>0.001357</v>
      </c>
    </row>
    <row collapsed="false" customFormat="false" customHeight="false" hidden="false" ht="13.3" outlineLevel="0" r="4586">
      <c r="A4586" s="2" t="n">
        <v>1974</v>
      </c>
      <c r="B4586" s="0" t="n">
        <v>31</v>
      </c>
      <c r="C4586" s="0" t="n">
        <v>0.000996</v>
      </c>
      <c r="D4586" s="0" t="n">
        <v>0.002013</v>
      </c>
      <c r="E4586" s="0" t="n">
        <v>0.001498</v>
      </c>
    </row>
    <row collapsed="false" customFormat="false" customHeight="false" hidden="false" ht="13.3" outlineLevel="0" r="4587">
      <c r="A4587" s="2" t="n">
        <v>1974</v>
      </c>
      <c r="B4587" s="0" t="n">
        <v>32</v>
      </c>
      <c r="C4587" s="0" t="n">
        <v>0.000945</v>
      </c>
      <c r="D4587" s="0" t="n">
        <v>0.002154</v>
      </c>
      <c r="E4587" s="0" t="n">
        <v>0.00154</v>
      </c>
    </row>
    <row collapsed="false" customFormat="false" customHeight="false" hidden="false" ht="13.3" outlineLevel="0" r="4588">
      <c r="A4588" s="2" t="n">
        <v>1974</v>
      </c>
      <c r="B4588" s="0" t="n">
        <v>33</v>
      </c>
      <c r="C4588" s="0" t="n">
        <v>0.001149</v>
      </c>
      <c r="D4588" s="0" t="n">
        <v>0.00227</v>
      </c>
      <c r="E4588" s="0" t="n">
        <v>0.001699</v>
      </c>
    </row>
    <row collapsed="false" customFormat="false" customHeight="false" hidden="false" ht="13.3" outlineLevel="0" r="4589">
      <c r="A4589" s="2" t="n">
        <v>1974</v>
      </c>
      <c r="B4589" s="0" t="n">
        <v>34</v>
      </c>
      <c r="C4589" s="0" t="n">
        <v>0.001248</v>
      </c>
      <c r="D4589" s="0" t="n">
        <v>0.002348</v>
      </c>
      <c r="E4589" s="0" t="n">
        <v>0.001787</v>
      </c>
    </row>
    <row collapsed="false" customFormat="false" customHeight="false" hidden="false" ht="13.3" outlineLevel="0" r="4590">
      <c r="A4590" s="2" t="n">
        <v>1974</v>
      </c>
      <c r="B4590" s="0" t="n">
        <v>35</v>
      </c>
      <c r="C4590" s="0" t="n">
        <v>0.001295</v>
      </c>
      <c r="D4590" s="0" t="n">
        <v>0.002406</v>
      </c>
      <c r="E4590" s="0" t="n">
        <v>0.001839</v>
      </c>
    </row>
    <row collapsed="false" customFormat="false" customHeight="false" hidden="false" ht="13.3" outlineLevel="0" r="4591">
      <c r="A4591" s="2" t="n">
        <v>1974</v>
      </c>
      <c r="B4591" s="0" t="n">
        <v>36</v>
      </c>
      <c r="C4591" s="0" t="n">
        <v>0.001418</v>
      </c>
      <c r="D4591" s="0" t="n">
        <v>0.002594</v>
      </c>
      <c r="E4591" s="0" t="n">
        <v>0.001992</v>
      </c>
    </row>
    <row collapsed="false" customFormat="false" customHeight="false" hidden="false" ht="13.3" outlineLevel="0" r="4592">
      <c r="A4592" s="2" t="n">
        <v>1974</v>
      </c>
      <c r="B4592" s="0" t="n">
        <v>37</v>
      </c>
      <c r="C4592" s="0" t="n">
        <v>0.001557</v>
      </c>
      <c r="D4592" s="0" t="n">
        <v>0.002765</v>
      </c>
      <c r="E4592" s="0" t="n">
        <v>0.002145</v>
      </c>
    </row>
    <row collapsed="false" customFormat="false" customHeight="false" hidden="false" ht="13.3" outlineLevel="0" r="4593">
      <c r="A4593" s="2" t="n">
        <v>1974</v>
      </c>
      <c r="B4593" s="0" t="n">
        <v>38</v>
      </c>
      <c r="C4593" s="0" t="n">
        <v>0.001696</v>
      </c>
      <c r="D4593" s="0" t="n">
        <v>0.003117</v>
      </c>
      <c r="E4593" s="0" t="n">
        <v>0.002389</v>
      </c>
    </row>
    <row collapsed="false" customFormat="false" customHeight="false" hidden="false" ht="13.3" outlineLevel="0" r="4594">
      <c r="A4594" s="2" t="n">
        <v>1974</v>
      </c>
      <c r="B4594" s="0" t="n">
        <v>39</v>
      </c>
      <c r="C4594" s="0" t="n">
        <v>0.001827</v>
      </c>
      <c r="D4594" s="0" t="n">
        <v>0.003357</v>
      </c>
      <c r="E4594" s="0" t="n">
        <v>0.002575</v>
      </c>
    </row>
    <row collapsed="false" customFormat="false" customHeight="false" hidden="false" ht="13.3" outlineLevel="0" r="4595">
      <c r="A4595" s="2" t="n">
        <v>1974</v>
      </c>
      <c r="B4595" s="0" t="n">
        <v>40</v>
      </c>
      <c r="C4595" s="0" t="n">
        <v>0.002001</v>
      </c>
      <c r="D4595" s="0" t="n">
        <v>0.00355</v>
      </c>
      <c r="E4595" s="0" t="n">
        <v>0.002759</v>
      </c>
    </row>
    <row collapsed="false" customFormat="false" customHeight="false" hidden="false" ht="13.3" outlineLevel="0" r="4596">
      <c r="A4596" s="2" t="n">
        <v>1974</v>
      </c>
      <c r="B4596" s="0" t="n">
        <v>41</v>
      </c>
      <c r="C4596" s="0" t="n">
        <v>0.002234</v>
      </c>
      <c r="D4596" s="0" t="n">
        <v>0.003799</v>
      </c>
      <c r="E4596" s="0" t="n">
        <v>0.003</v>
      </c>
    </row>
    <row collapsed="false" customFormat="false" customHeight="false" hidden="false" ht="13.3" outlineLevel="0" r="4597">
      <c r="A4597" s="2" t="n">
        <v>1974</v>
      </c>
      <c r="B4597" s="0" t="n">
        <v>42</v>
      </c>
      <c r="C4597" s="0" t="n">
        <v>0.00258</v>
      </c>
      <c r="D4597" s="0" t="n">
        <v>0.004294</v>
      </c>
      <c r="E4597" s="0" t="n">
        <v>0.00342</v>
      </c>
    </row>
    <row collapsed="false" customFormat="false" customHeight="false" hidden="false" ht="13.3" outlineLevel="0" r="4598">
      <c r="A4598" s="2" t="n">
        <v>1974</v>
      </c>
      <c r="B4598" s="0" t="n">
        <v>43</v>
      </c>
      <c r="C4598" s="0" t="n">
        <v>0.00271</v>
      </c>
      <c r="D4598" s="0" t="n">
        <v>0.004627</v>
      </c>
      <c r="E4598" s="0" t="n">
        <v>0.003649</v>
      </c>
    </row>
    <row collapsed="false" customFormat="false" customHeight="false" hidden="false" ht="13.3" outlineLevel="0" r="4599">
      <c r="A4599" s="2" t="n">
        <v>1974</v>
      </c>
      <c r="B4599" s="0" t="n">
        <v>44</v>
      </c>
      <c r="C4599" s="0" t="n">
        <v>0.003014</v>
      </c>
      <c r="D4599" s="0" t="n">
        <v>0.005232</v>
      </c>
      <c r="E4599" s="0" t="n">
        <v>0.004098</v>
      </c>
    </row>
    <row collapsed="false" customFormat="false" customHeight="false" hidden="false" ht="13.3" outlineLevel="0" r="4600">
      <c r="A4600" s="2" t="n">
        <v>1974</v>
      </c>
      <c r="B4600" s="0" t="n">
        <v>45</v>
      </c>
      <c r="C4600" s="0" t="n">
        <v>0.003118</v>
      </c>
      <c r="D4600" s="0" t="n">
        <v>0.005785</v>
      </c>
      <c r="E4600" s="0" t="n">
        <v>0.004415</v>
      </c>
    </row>
    <row collapsed="false" customFormat="false" customHeight="false" hidden="false" ht="13.3" outlineLevel="0" r="4601">
      <c r="A4601" s="2" t="n">
        <v>1974</v>
      </c>
      <c r="B4601" s="0" t="n">
        <v>46</v>
      </c>
      <c r="C4601" s="0" t="n">
        <v>0.003576</v>
      </c>
      <c r="D4601" s="0" t="n">
        <v>0.006359</v>
      </c>
      <c r="E4601" s="0" t="n">
        <v>0.004929</v>
      </c>
    </row>
    <row collapsed="false" customFormat="false" customHeight="false" hidden="false" ht="13.3" outlineLevel="0" r="4602">
      <c r="A4602" s="2" t="n">
        <v>1974</v>
      </c>
      <c r="B4602" s="0" t="n">
        <v>47</v>
      </c>
      <c r="C4602" s="0" t="n">
        <v>0.003737</v>
      </c>
      <c r="D4602" s="0" t="n">
        <v>0.007055</v>
      </c>
      <c r="E4602" s="0" t="n">
        <v>0.005345</v>
      </c>
    </row>
    <row collapsed="false" customFormat="false" customHeight="false" hidden="false" ht="13.3" outlineLevel="0" r="4603">
      <c r="A4603" s="2" t="n">
        <v>1974</v>
      </c>
      <c r="B4603" s="0" t="n">
        <v>48</v>
      </c>
      <c r="C4603" s="0" t="n">
        <v>0.004175</v>
      </c>
      <c r="D4603" s="0" t="n">
        <v>0.007819</v>
      </c>
      <c r="E4603" s="0" t="n">
        <v>0.00593</v>
      </c>
    </row>
    <row collapsed="false" customFormat="false" customHeight="false" hidden="false" ht="13.3" outlineLevel="0" r="4604">
      <c r="A4604" s="2" t="n">
        <v>1974</v>
      </c>
      <c r="B4604" s="0" t="n">
        <v>49</v>
      </c>
      <c r="C4604" s="0" t="n">
        <v>0.004487</v>
      </c>
      <c r="D4604" s="0" t="n">
        <v>0.008425</v>
      </c>
      <c r="E4604" s="0" t="n">
        <v>0.006378</v>
      </c>
    </row>
    <row collapsed="false" customFormat="false" customHeight="false" hidden="false" ht="13.3" outlineLevel="0" r="4605">
      <c r="A4605" s="2" t="n">
        <v>1974</v>
      </c>
      <c r="B4605" s="0" t="n">
        <v>50</v>
      </c>
      <c r="C4605" s="0" t="n">
        <v>0.004909</v>
      </c>
      <c r="D4605" s="0" t="n">
        <v>0.009283</v>
      </c>
      <c r="E4605" s="0" t="n">
        <v>0.007008</v>
      </c>
    </row>
    <row collapsed="false" customFormat="false" customHeight="false" hidden="false" ht="13.3" outlineLevel="0" r="4606">
      <c r="A4606" s="2" t="n">
        <v>1974</v>
      </c>
      <c r="B4606" s="0" t="n">
        <v>51</v>
      </c>
      <c r="C4606" s="0" t="n">
        <v>0.005125</v>
      </c>
      <c r="D4606" s="0" t="n">
        <v>0.009756</v>
      </c>
      <c r="E4606" s="0" t="n">
        <v>0.007345</v>
      </c>
    </row>
    <row collapsed="false" customFormat="false" customHeight="false" hidden="false" ht="13.3" outlineLevel="0" r="4607">
      <c r="A4607" s="2" t="n">
        <v>1974</v>
      </c>
      <c r="B4607" s="0" t="n">
        <v>52</v>
      </c>
      <c r="C4607" s="0" t="n">
        <v>0.005707</v>
      </c>
      <c r="D4607" s="0" t="n">
        <v>0.010744</v>
      </c>
      <c r="E4607" s="0" t="n">
        <v>0.008124</v>
      </c>
    </row>
    <row collapsed="false" customFormat="false" customHeight="false" hidden="false" ht="13.3" outlineLevel="0" r="4608">
      <c r="A4608" s="2" t="n">
        <v>1974</v>
      </c>
      <c r="B4608" s="0" t="n">
        <v>53</v>
      </c>
      <c r="C4608" s="0" t="n">
        <v>0.006039</v>
      </c>
      <c r="D4608" s="0" t="n">
        <v>0.011502</v>
      </c>
      <c r="E4608" s="0" t="n">
        <v>0.008663</v>
      </c>
    </row>
    <row collapsed="false" customFormat="false" customHeight="false" hidden="false" ht="13.3" outlineLevel="0" r="4609">
      <c r="A4609" s="2" t="n">
        <v>1974</v>
      </c>
      <c r="B4609" s="0" t="n">
        <v>54</v>
      </c>
      <c r="C4609" s="0" t="n">
        <v>0.006376</v>
      </c>
      <c r="D4609" s="0" t="n">
        <v>0.012708</v>
      </c>
      <c r="E4609" s="0" t="n">
        <v>0.009409</v>
      </c>
    </row>
    <row collapsed="false" customFormat="false" customHeight="false" hidden="false" ht="13.3" outlineLevel="0" r="4610">
      <c r="A4610" s="2" t="n">
        <v>1974</v>
      </c>
      <c r="B4610" s="0" t="n">
        <v>55</v>
      </c>
      <c r="C4610" s="0" t="n">
        <v>0.006895</v>
      </c>
      <c r="D4610" s="0" t="n">
        <v>0.013646</v>
      </c>
      <c r="E4610" s="0" t="n">
        <v>0.010117</v>
      </c>
    </row>
    <row collapsed="false" customFormat="false" customHeight="false" hidden="false" ht="13.3" outlineLevel="0" r="4611">
      <c r="A4611" s="2" t="n">
        <v>1974</v>
      </c>
      <c r="B4611" s="0" t="n">
        <v>56</v>
      </c>
      <c r="C4611" s="0" t="n">
        <v>0.007936</v>
      </c>
      <c r="D4611" s="0" t="n">
        <v>0.015232</v>
      </c>
      <c r="E4611" s="0" t="n">
        <v>0.011411</v>
      </c>
    </row>
    <row collapsed="false" customFormat="false" customHeight="false" hidden="false" ht="13.3" outlineLevel="0" r="4612">
      <c r="A4612" s="2" t="n">
        <v>1974</v>
      </c>
      <c r="B4612" s="0" t="n">
        <v>57</v>
      </c>
      <c r="C4612" s="0" t="n">
        <v>0.008226</v>
      </c>
      <c r="D4612" s="0" t="n">
        <v>0.016833</v>
      </c>
      <c r="E4612" s="0" t="n">
        <v>0.012317</v>
      </c>
    </row>
    <row collapsed="false" customFormat="false" customHeight="false" hidden="false" ht="13.3" outlineLevel="0" r="4613">
      <c r="A4613" s="2" t="n">
        <v>1974</v>
      </c>
      <c r="B4613" s="0" t="n">
        <v>58</v>
      </c>
      <c r="C4613" s="0" t="n">
        <v>0.008999</v>
      </c>
      <c r="D4613" s="0" t="n">
        <v>0.018777</v>
      </c>
      <c r="E4613" s="0" t="n">
        <v>0.013623</v>
      </c>
    </row>
    <row collapsed="false" customFormat="false" customHeight="false" hidden="false" ht="13.3" outlineLevel="0" r="4614">
      <c r="A4614" s="2" t="n">
        <v>1974</v>
      </c>
      <c r="B4614" s="0" t="n">
        <v>59</v>
      </c>
      <c r="C4614" s="0" t="n">
        <v>0.009744</v>
      </c>
      <c r="D4614" s="0" t="n">
        <v>0.020061</v>
      </c>
      <c r="E4614" s="0" t="n">
        <v>0.014613</v>
      </c>
    </row>
    <row collapsed="false" customFormat="false" customHeight="false" hidden="false" ht="13.3" outlineLevel="0" r="4615">
      <c r="A4615" s="2" t="n">
        <v>1974</v>
      </c>
      <c r="B4615" s="0" t="n">
        <v>60</v>
      </c>
      <c r="C4615" s="0" t="n">
        <v>0.011113</v>
      </c>
      <c r="D4615" s="0" t="n">
        <v>0.022701</v>
      </c>
      <c r="E4615" s="0" t="n">
        <v>0.016567</v>
      </c>
    </row>
    <row collapsed="false" customFormat="false" customHeight="false" hidden="false" ht="13.3" outlineLevel="0" r="4616">
      <c r="A4616" s="2" t="n">
        <v>1974</v>
      </c>
      <c r="B4616" s="0" t="n">
        <v>61</v>
      </c>
      <c r="C4616" s="0" t="n">
        <v>0.011557</v>
      </c>
      <c r="D4616" s="0" t="n">
        <v>0.023639</v>
      </c>
      <c r="E4616" s="0" t="n">
        <v>0.017232</v>
      </c>
    </row>
    <row collapsed="false" customFormat="false" customHeight="false" hidden="false" ht="13.3" outlineLevel="0" r="4617">
      <c r="A4617" s="2" t="n">
        <v>1974</v>
      </c>
      <c r="B4617" s="0" t="n">
        <v>62</v>
      </c>
      <c r="C4617" s="0" t="n">
        <v>0.012389</v>
      </c>
      <c r="D4617" s="0" t="n">
        <v>0.025834</v>
      </c>
      <c r="E4617" s="0" t="n">
        <v>0.018644</v>
      </c>
    </row>
    <row collapsed="false" customFormat="false" customHeight="false" hidden="false" ht="13.3" outlineLevel="0" r="4618">
      <c r="A4618" s="2" t="n">
        <v>1974</v>
      </c>
      <c r="B4618" s="0" t="n">
        <v>63</v>
      </c>
      <c r="C4618" s="0" t="n">
        <v>0.013304</v>
      </c>
      <c r="D4618" s="0" t="n">
        <v>0.027618</v>
      </c>
      <c r="E4618" s="0" t="n">
        <v>0.019913</v>
      </c>
    </row>
    <row collapsed="false" customFormat="false" customHeight="false" hidden="false" ht="13.3" outlineLevel="0" r="4619">
      <c r="A4619" s="2" t="n">
        <v>1974</v>
      </c>
      <c r="B4619" s="0" t="n">
        <v>64</v>
      </c>
      <c r="C4619" s="0" t="n">
        <v>0.01405</v>
      </c>
      <c r="D4619" s="0" t="n">
        <v>0.029375</v>
      </c>
      <c r="E4619" s="0" t="n">
        <v>0.021038</v>
      </c>
    </row>
    <row collapsed="false" customFormat="false" customHeight="false" hidden="false" ht="13.3" outlineLevel="0" r="4620">
      <c r="A4620" s="2" t="n">
        <v>1974</v>
      </c>
      <c r="B4620" s="0" t="n">
        <v>65</v>
      </c>
      <c r="C4620" s="0" t="n">
        <v>0.01518</v>
      </c>
      <c r="D4620" s="0" t="n">
        <v>0.032395</v>
      </c>
      <c r="E4620" s="0" t="n">
        <v>0.022932</v>
      </c>
    </row>
    <row collapsed="false" customFormat="false" customHeight="false" hidden="false" ht="13.3" outlineLevel="0" r="4621">
      <c r="A4621" s="2" t="n">
        <v>1974</v>
      </c>
      <c r="B4621" s="0" t="n">
        <v>66</v>
      </c>
      <c r="C4621" s="0" t="n">
        <v>0.016375</v>
      </c>
      <c r="D4621" s="0" t="n">
        <v>0.03501</v>
      </c>
      <c r="E4621" s="0" t="n">
        <v>0.024664</v>
      </c>
    </row>
    <row collapsed="false" customFormat="false" customHeight="false" hidden="false" ht="13.3" outlineLevel="0" r="4622">
      <c r="A4622" s="2" t="n">
        <v>1974</v>
      </c>
      <c r="B4622" s="0" t="n">
        <v>67</v>
      </c>
      <c r="C4622" s="0" t="n">
        <v>0.018168</v>
      </c>
      <c r="D4622" s="0" t="n">
        <v>0.038124</v>
      </c>
      <c r="E4622" s="0" t="n">
        <v>0.026993</v>
      </c>
    </row>
    <row collapsed="false" customFormat="false" customHeight="false" hidden="false" ht="13.3" outlineLevel="0" r="4623">
      <c r="A4623" s="2" t="n">
        <v>1974</v>
      </c>
      <c r="B4623" s="0" t="n">
        <v>68</v>
      </c>
      <c r="C4623" s="0" t="n">
        <v>0.019824</v>
      </c>
      <c r="D4623" s="0" t="n">
        <v>0.041054</v>
      </c>
      <c r="E4623" s="0" t="n">
        <v>0.029135</v>
      </c>
    </row>
    <row collapsed="false" customFormat="false" customHeight="false" hidden="false" ht="13.3" outlineLevel="0" r="4624">
      <c r="A4624" s="2" t="n">
        <v>1974</v>
      </c>
      <c r="B4624" s="0" t="n">
        <v>69</v>
      </c>
      <c r="C4624" s="0" t="n">
        <v>0.021948</v>
      </c>
      <c r="D4624" s="0" t="n">
        <v>0.044387</v>
      </c>
      <c r="E4624" s="0" t="n">
        <v>0.031743</v>
      </c>
    </row>
    <row collapsed="false" customFormat="false" customHeight="false" hidden="false" ht="13.3" outlineLevel="0" r="4625">
      <c r="A4625" s="2" t="n">
        <v>1974</v>
      </c>
      <c r="B4625" s="0" t="n">
        <v>70</v>
      </c>
      <c r="C4625" s="0" t="n">
        <v>0.025404</v>
      </c>
      <c r="D4625" s="0" t="n">
        <v>0.049985</v>
      </c>
      <c r="E4625" s="0" t="n">
        <v>0.03602</v>
      </c>
    </row>
    <row collapsed="false" customFormat="false" customHeight="false" hidden="false" ht="13.3" outlineLevel="0" r="4626">
      <c r="A4626" s="2" t="n">
        <v>1974</v>
      </c>
      <c r="B4626" s="0" t="n">
        <v>71</v>
      </c>
      <c r="C4626" s="0" t="n">
        <v>0.026925</v>
      </c>
      <c r="D4626" s="0" t="n">
        <v>0.052021</v>
      </c>
      <c r="E4626" s="0" t="n">
        <v>0.037721</v>
      </c>
    </row>
    <row collapsed="false" customFormat="false" customHeight="false" hidden="false" ht="13.3" outlineLevel="0" r="4627">
      <c r="A4627" s="2" t="n">
        <v>1974</v>
      </c>
      <c r="B4627" s="0" t="n">
        <v>72</v>
      </c>
      <c r="C4627" s="0" t="n">
        <v>0.03041</v>
      </c>
      <c r="D4627" s="0" t="n">
        <v>0.058052</v>
      </c>
      <c r="E4627" s="0" t="n">
        <v>0.042066</v>
      </c>
    </row>
    <row collapsed="false" customFormat="false" customHeight="false" hidden="false" ht="13.3" outlineLevel="0" r="4628">
      <c r="A4628" s="2" t="n">
        <v>1974</v>
      </c>
      <c r="B4628" s="0" t="n">
        <v>73</v>
      </c>
      <c r="C4628" s="0" t="n">
        <v>0.034629</v>
      </c>
      <c r="D4628" s="0" t="n">
        <v>0.063028</v>
      </c>
      <c r="E4628" s="0" t="n">
        <v>0.046408</v>
      </c>
    </row>
    <row collapsed="false" customFormat="false" customHeight="false" hidden="false" ht="13.3" outlineLevel="0" r="4629">
      <c r="A4629" s="2" t="n">
        <v>1974</v>
      </c>
      <c r="B4629" s="0" t="n">
        <v>74</v>
      </c>
      <c r="C4629" s="0" t="n">
        <v>0.037144</v>
      </c>
      <c r="D4629" s="0" t="n">
        <v>0.06648</v>
      </c>
      <c r="E4629" s="0" t="n">
        <v>0.049089</v>
      </c>
    </row>
    <row collapsed="false" customFormat="false" customHeight="false" hidden="false" ht="13.3" outlineLevel="0" r="4630">
      <c r="A4630" s="2" t="n">
        <v>1974</v>
      </c>
      <c r="B4630" s="0" t="n">
        <v>75</v>
      </c>
      <c r="C4630" s="0" t="n">
        <v>0.039633</v>
      </c>
      <c r="D4630" s="0" t="n">
        <v>0.069926</v>
      </c>
      <c r="E4630" s="0" t="n">
        <v>0.051784</v>
      </c>
    </row>
    <row collapsed="false" customFormat="false" customHeight="false" hidden="false" ht="13.3" outlineLevel="0" r="4631">
      <c r="A4631" s="2" t="n">
        <v>1974</v>
      </c>
      <c r="B4631" s="0" t="n">
        <v>76</v>
      </c>
      <c r="C4631" s="0" t="n">
        <v>0.044803</v>
      </c>
      <c r="D4631" s="0" t="n">
        <v>0.077367</v>
      </c>
      <c r="E4631" s="0" t="n">
        <v>0.05769</v>
      </c>
    </row>
    <row collapsed="false" customFormat="false" customHeight="false" hidden="false" ht="13.3" outlineLevel="0" r="4632">
      <c r="A4632" s="2" t="n">
        <v>1974</v>
      </c>
      <c r="B4632" s="0" t="n">
        <v>77</v>
      </c>
      <c r="C4632" s="0" t="n">
        <v>0.047421</v>
      </c>
      <c r="D4632" s="0" t="n">
        <v>0.083218</v>
      </c>
      <c r="E4632" s="0" t="n">
        <v>0.061409</v>
      </c>
    </row>
    <row collapsed="false" customFormat="false" customHeight="false" hidden="false" ht="13.3" outlineLevel="0" r="4633">
      <c r="A4633" s="2" t="n">
        <v>1974</v>
      </c>
      <c r="B4633" s="0" t="n">
        <v>78</v>
      </c>
      <c r="C4633" s="0" t="n">
        <v>0.053671</v>
      </c>
      <c r="D4633" s="0" t="n">
        <v>0.086846</v>
      </c>
      <c r="E4633" s="0" t="n">
        <v>0.066533</v>
      </c>
    </row>
    <row collapsed="false" customFormat="false" customHeight="false" hidden="false" ht="13.3" outlineLevel="0" r="4634">
      <c r="A4634" s="2" t="n">
        <v>1974</v>
      </c>
      <c r="B4634" s="0" t="n">
        <v>79</v>
      </c>
      <c r="C4634" s="0" t="n">
        <v>0.058457</v>
      </c>
      <c r="D4634" s="0" t="n">
        <v>0.09324</v>
      </c>
      <c r="E4634" s="0" t="n">
        <v>0.071783</v>
      </c>
    </row>
    <row collapsed="false" customFormat="false" customHeight="false" hidden="false" ht="13.3" outlineLevel="0" r="4635">
      <c r="A4635" s="2" t="n">
        <v>1974</v>
      </c>
      <c r="B4635" s="0" t="n">
        <v>80</v>
      </c>
      <c r="C4635" s="0" t="n">
        <v>0.066929</v>
      </c>
      <c r="D4635" s="0" t="n">
        <v>0.105396</v>
      </c>
      <c r="E4635" s="0" t="n">
        <v>0.081289</v>
      </c>
    </row>
    <row collapsed="false" customFormat="false" customHeight="false" hidden="false" ht="13.3" outlineLevel="0" r="4636">
      <c r="A4636" s="2" t="n">
        <v>1974</v>
      </c>
      <c r="B4636" s="0" t="n">
        <v>81</v>
      </c>
      <c r="C4636" s="0" t="n">
        <v>0.072328</v>
      </c>
      <c r="D4636" s="0" t="n">
        <v>0.112108</v>
      </c>
      <c r="E4636" s="0" t="n">
        <v>0.08697</v>
      </c>
    </row>
    <row collapsed="false" customFormat="false" customHeight="false" hidden="false" ht="13.3" outlineLevel="0" r="4637">
      <c r="A4637" s="2" t="n">
        <v>1974</v>
      </c>
      <c r="B4637" s="0" t="n">
        <v>82</v>
      </c>
      <c r="C4637" s="0" t="n">
        <v>0.080674</v>
      </c>
      <c r="D4637" s="0" t="n">
        <v>0.121836</v>
      </c>
      <c r="E4637" s="0" t="n">
        <v>0.095539</v>
      </c>
    </row>
    <row collapsed="false" customFormat="false" customHeight="false" hidden="false" ht="13.3" outlineLevel="0" r="4638">
      <c r="A4638" s="2" t="n">
        <v>1974</v>
      </c>
      <c r="B4638" s="0" t="n">
        <v>83</v>
      </c>
      <c r="C4638" s="0" t="n">
        <v>0.090762</v>
      </c>
      <c r="D4638" s="0" t="n">
        <v>0.131455</v>
      </c>
      <c r="E4638" s="0" t="n">
        <v>0.105109</v>
      </c>
    </row>
    <row collapsed="false" customFormat="false" customHeight="false" hidden="false" ht="13.3" outlineLevel="0" r="4639">
      <c r="A4639" s="2" t="n">
        <v>1974</v>
      </c>
      <c r="B4639" s="0" t="n">
        <v>84</v>
      </c>
      <c r="C4639" s="0" t="n">
        <v>0.103967</v>
      </c>
      <c r="D4639" s="0" t="n">
        <v>0.147317</v>
      </c>
      <c r="E4639" s="0" t="n">
        <v>0.119012</v>
      </c>
    </row>
    <row collapsed="false" customFormat="false" customHeight="false" hidden="false" ht="13.3" outlineLevel="0" r="4640">
      <c r="A4640" s="2" t="n">
        <v>1974</v>
      </c>
      <c r="B4640" s="0" t="n">
        <v>85</v>
      </c>
      <c r="C4640" s="0" t="n">
        <v>0.112509</v>
      </c>
      <c r="D4640" s="0" t="n">
        <v>0.158604</v>
      </c>
      <c r="E4640" s="0" t="n">
        <v>0.128351</v>
      </c>
    </row>
    <row collapsed="false" customFormat="false" customHeight="false" hidden="false" ht="13.3" outlineLevel="0" r="4641">
      <c r="A4641" s="2" t="n">
        <v>1974</v>
      </c>
      <c r="B4641" s="0" t="n">
        <v>86</v>
      </c>
      <c r="C4641" s="0" t="n">
        <v>0.12522</v>
      </c>
      <c r="D4641" s="0" t="n">
        <v>0.171343</v>
      </c>
      <c r="E4641" s="0" t="n">
        <v>0.140836</v>
      </c>
    </row>
    <row collapsed="false" customFormat="false" customHeight="false" hidden="false" ht="13.3" outlineLevel="0" r="4642">
      <c r="A4642" s="2" t="n">
        <v>1974</v>
      </c>
      <c r="B4642" s="0" t="n">
        <v>87</v>
      </c>
      <c r="C4642" s="0" t="n">
        <v>0.134695</v>
      </c>
      <c r="D4642" s="0" t="n">
        <v>0.179398</v>
      </c>
      <c r="E4642" s="0" t="n">
        <v>0.149548</v>
      </c>
    </row>
    <row collapsed="false" customFormat="false" customHeight="false" hidden="false" ht="13.3" outlineLevel="0" r="4643">
      <c r="A4643" s="2" t="n">
        <v>1974</v>
      </c>
      <c r="B4643" s="0" t="n">
        <v>88</v>
      </c>
      <c r="C4643" s="0" t="n">
        <v>0.152685</v>
      </c>
      <c r="D4643" s="0" t="n">
        <v>0.200337</v>
      </c>
      <c r="E4643" s="0" t="n">
        <v>0.168271</v>
      </c>
    </row>
    <row collapsed="false" customFormat="false" customHeight="false" hidden="false" ht="13.3" outlineLevel="0" r="4644">
      <c r="A4644" s="2" t="n">
        <v>1974</v>
      </c>
      <c r="B4644" s="0" t="n">
        <v>89</v>
      </c>
      <c r="C4644" s="0" t="n">
        <v>0.166409</v>
      </c>
      <c r="D4644" s="0" t="n">
        <v>0.211775</v>
      </c>
      <c r="E4644" s="0" t="n">
        <v>0.181047</v>
      </c>
    </row>
    <row collapsed="false" customFormat="false" customHeight="false" hidden="false" ht="13.3" outlineLevel="0" r="4645">
      <c r="A4645" s="2" t="n">
        <v>1974</v>
      </c>
      <c r="B4645" s="0" t="n">
        <v>90</v>
      </c>
      <c r="C4645" s="0" t="n">
        <v>0.181074</v>
      </c>
      <c r="D4645" s="0" t="n">
        <v>0.227615</v>
      </c>
      <c r="E4645" s="0" t="n">
        <v>0.195752</v>
      </c>
    </row>
    <row collapsed="false" customFormat="false" customHeight="false" hidden="false" ht="13.3" outlineLevel="0" r="4646">
      <c r="A4646" s="2" t="n">
        <v>1974</v>
      </c>
      <c r="B4646" s="0" t="n">
        <v>91</v>
      </c>
      <c r="C4646" s="0" t="n">
        <v>0.193473</v>
      </c>
      <c r="D4646" s="0" t="n">
        <v>0.245065</v>
      </c>
      <c r="E4646" s="0" t="n">
        <v>0.209331</v>
      </c>
    </row>
    <row collapsed="false" customFormat="false" customHeight="false" hidden="false" ht="13.3" outlineLevel="0" r="4647">
      <c r="A4647" s="2" t="n">
        <v>1974</v>
      </c>
      <c r="B4647" s="0" t="n">
        <v>92</v>
      </c>
      <c r="C4647" s="0" t="n">
        <v>0.215211</v>
      </c>
      <c r="D4647" s="0" t="n">
        <v>0.266953</v>
      </c>
      <c r="E4647" s="0" t="n">
        <v>0.230791</v>
      </c>
    </row>
    <row collapsed="false" customFormat="false" customHeight="false" hidden="false" ht="13.3" outlineLevel="0" r="4648">
      <c r="A4648" s="2" t="n">
        <v>1974</v>
      </c>
      <c r="B4648" s="0" t="n">
        <v>93</v>
      </c>
      <c r="C4648" s="0" t="n">
        <v>0.235568</v>
      </c>
      <c r="D4648" s="0" t="n">
        <v>0.282069</v>
      </c>
      <c r="E4648" s="0" t="n">
        <v>0.249286</v>
      </c>
    </row>
    <row collapsed="false" customFormat="false" customHeight="false" hidden="false" ht="13.3" outlineLevel="0" r="4649">
      <c r="A4649" s="2" t="n">
        <v>1974</v>
      </c>
      <c r="B4649" s="0" t="n">
        <v>94</v>
      </c>
      <c r="C4649" s="0" t="n">
        <v>0.258841</v>
      </c>
      <c r="D4649" s="0" t="n">
        <v>0.307985</v>
      </c>
      <c r="E4649" s="0" t="n">
        <v>0.27287</v>
      </c>
    </row>
    <row collapsed="false" customFormat="false" customHeight="false" hidden="false" ht="13.3" outlineLevel="0" r="4650">
      <c r="A4650" s="2" t="n">
        <v>1974</v>
      </c>
      <c r="B4650" s="0" t="n">
        <v>95</v>
      </c>
      <c r="C4650" s="0" t="n">
        <v>0.279813</v>
      </c>
      <c r="D4650" s="0" t="n">
        <v>0.306811</v>
      </c>
      <c r="E4650" s="0" t="n">
        <v>0.28733</v>
      </c>
    </row>
    <row collapsed="false" customFormat="false" customHeight="false" hidden="false" ht="13.3" outlineLevel="0" r="4651">
      <c r="A4651" s="2" t="n">
        <v>1974</v>
      </c>
      <c r="B4651" s="0" t="n">
        <v>96</v>
      </c>
      <c r="C4651" s="0" t="n">
        <v>0.292371</v>
      </c>
      <c r="D4651" s="0" t="n">
        <v>0.358527</v>
      </c>
      <c r="E4651" s="0" t="n">
        <v>0.310634</v>
      </c>
    </row>
    <row collapsed="false" customFormat="false" customHeight="false" hidden="false" ht="13.3" outlineLevel="0" r="4652">
      <c r="A4652" s="2" t="n">
        <v>1974</v>
      </c>
      <c r="B4652" s="0" t="n">
        <v>97</v>
      </c>
      <c r="C4652" s="0" t="n">
        <v>0.318759</v>
      </c>
      <c r="D4652" s="0" t="n">
        <v>0.361271</v>
      </c>
      <c r="E4652" s="0" t="n">
        <v>0.330182</v>
      </c>
    </row>
    <row collapsed="false" customFormat="false" customHeight="false" hidden="false" ht="13.3" outlineLevel="0" r="4653">
      <c r="A4653" s="2" t="n">
        <v>1974</v>
      </c>
      <c r="B4653" s="0" t="n">
        <v>98</v>
      </c>
      <c r="C4653" s="0" t="n">
        <v>0.344973</v>
      </c>
      <c r="D4653" s="0" t="n">
        <v>0.367549</v>
      </c>
      <c r="E4653" s="0" t="n">
        <v>0.350851</v>
      </c>
    </row>
    <row collapsed="false" customFormat="false" customHeight="false" hidden="false" ht="13.3" outlineLevel="0" r="4654">
      <c r="A4654" s="2" t="n">
        <v>1974</v>
      </c>
      <c r="B4654" s="0" t="n">
        <v>99</v>
      </c>
      <c r="C4654" s="0" t="n">
        <v>0.341537</v>
      </c>
      <c r="D4654" s="0" t="n">
        <v>0.39624</v>
      </c>
      <c r="E4654" s="0" t="n">
        <v>0.355459</v>
      </c>
    </row>
    <row collapsed="false" customFormat="false" customHeight="false" hidden="false" ht="13.3" outlineLevel="0" r="4655">
      <c r="A4655" s="2" t="n">
        <v>1974</v>
      </c>
      <c r="B4655" s="0" t="n">
        <v>100</v>
      </c>
      <c r="C4655" s="0" t="n">
        <v>0.371749</v>
      </c>
      <c r="D4655" s="0" t="n">
        <v>0.377849</v>
      </c>
      <c r="E4655" s="0" t="n">
        <v>0.37329</v>
      </c>
    </row>
    <row collapsed="false" customFormat="false" customHeight="false" hidden="false" ht="13.3" outlineLevel="0" r="4656">
      <c r="A4656" s="2" t="n">
        <v>1974</v>
      </c>
      <c r="B4656" s="0" t="n">
        <v>101</v>
      </c>
      <c r="C4656" s="0" t="n">
        <v>0.350282</v>
      </c>
      <c r="D4656" s="0" t="n">
        <v>0.394296</v>
      </c>
      <c r="E4656" s="0" t="n">
        <v>0.361898</v>
      </c>
    </row>
    <row collapsed="false" customFormat="false" customHeight="false" hidden="false" ht="13.3" outlineLevel="0" r="4657">
      <c r="A4657" s="2" t="n">
        <v>1974</v>
      </c>
      <c r="B4657" s="0" t="n">
        <v>102</v>
      </c>
      <c r="C4657" s="0" t="n">
        <v>0.390823</v>
      </c>
      <c r="D4657" s="0" t="n">
        <v>0.369759</v>
      </c>
      <c r="E4657" s="0" t="n">
        <v>0.38505</v>
      </c>
    </row>
    <row collapsed="false" customFormat="false" customHeight="false" hidden="false" ht="13.3" outlineLevel="0" r="4658">
      <c r="A4658" s="2" t="n">
        <v>1974</v>
      </c>
      <c r="B4658" s="0" t="n">
        <v>103</v>
      </c>
      <c r="C4658" s="0" t="n">
        <v>0.373941</v>
      </c>
      <c r="D4658" s="0" t="n">
        <v>0.336294</v>
      </c>
      <c r="E4658" s="0" t="n">
        <v>0.363108</v>
      </c>
    </row>
    <row collapsed="false" customFormat="false" customHeight="false" hidden="false" ht="13.3" outlineLevel="0" r="4659">
      <c r="A4659" s="2" t="n">
        <v>1974</v>
      </c>
      <c r="B4659" s="0" t="n">
        <v>104</v>
      </c>
      <c r="C4659" s="0" t="n">
        <v>0.440211</v>
      </c>
      <c r="D4659" s="0" t="n">
        <v>0.312535</v>
      </c>
      <c r="E4659" s="0" t="n">
        <v>0.403809</v>
      </c>
    </row>
    <row collapsed="false" customFormat="false" customHeight="false" hidden="false" ht="13.3" outlineLevel="0" r="4660">
      <c r="A4660" s="2" t="n">
        <v>1974</v>
      </c>
      <c r="B4660" s="0" t="n">
        <v>105</v>
      </c>
      <c r="C4660" s="0" t="n">
        <v>0.323858</v>
      </c>
      <c r="D4660" s="0" t="n">
        <v>0.383169</v>
      </c>
      <c r="E4660" s="0" t="n">
        <v>0.340604</v>
      </c>
    </row>
    <row collapsed="false" customFormat="false" customHeight="false" hidden="false" ht="13.3" outlineLevel="0" r="4661">
      <c r="A4661" s="2" t="n">
        <v>1974</v>
      </c>
      <c r="B4661" s="0" t="n">
        <v>106</v>
      </c>
      <c r="C4661" s="0" t="n">
        <v>0.316191</v>
      </c>
      <c r="D4661" s="0" t="n">
        <v>0.265185</v>
      </c>
      <c r="E4661" s="0" t="n">
        <v>0.30201</v>
      </c>
    </row>
    <row collapsed="false" customFormat="false" customHeight="false" hidden="false" ht="13.3" outlineLevel="0" r="4662">
      <c r="A4662" s="2" t="n">
        <v>1974</v>
      </c>
      <c r="B4662" s="0" t="n">
        <v>107</v>
      </c>
      <c r="C4662" s="0" t="n">
        <v>0.341263</v>
      </c>
      <c r="D4662" s="0" t="n">
        <v>0.231612</v>
      </c>
      <c r="E4662" s="0" t="n">
        <v>0.309027</v>
      </c>
    </row>
    <row collapsed="false" customFormat="false" customHeight="false" hidden="false" ht="13.3" outlineLevel="0" r="4663">
      <c r="A4663" s="2" t="n">
        <v>1974</v>
      </c>
      <c r="B4663" s="0" t="n">
        <v>108</v>
      </c>
      <c r="C4663" s="0" t="n">
        <v>0.376268</v>
      </c>
      <c r="D4663" s="0" t="n">
        <v>0.142127</v>
      </c>
      <c r="E4663" s="0" t="n">
        <v>0.292067</v>
      </c>
    </row>
    <row collapsed="false" customFormat="false" customHeight="false" hidden="false" ht="13.3" outlineLevel="0" r="4664">
      <c r="A4664" s="2" t="n">
        <v>1974</v>
      </c>
      <c r="B4664" s="0" t="n">
        <v>109</v>
      </c>
      <c r="C4664" s="0" t="n">
        <v>0.251408</v>
      </c>
      <c r="D4664" s="0" t="n">
        <v>0.266005</v>
      </c>
      <c r="E4664" s="0" t="n">
        <v>0.256828</v>
      </c>
    </row>
    <row collapsed="false" customFormat="false" customHeight="false" hidden="false" ht="13.3" outlineLevel="0" r="4665">
      <c r="A4665" s="2" t="n">
        <v>1974</v>
      </c>
      <c r="B4665" s="0" t="s">
        <v>8</v>
      </c>
      <c r="C4665" s="0" t="n">
        <v>0.279563</v>
      </c>
      <c r="D4665" s="0" t="n">
        <v>0.290125</v>
      </c>
      <c r="E4665" s="0" t="n">
        <v>0.283226</v>
      </c>
    </row>
    <row collapsed="false" customFormat="false" customHeight="false" hidden="false" ht="13.3" outlineLevel="0" r="4666">
      <c r="A4666" s="2" t="n">
        <v>1975</v>
      </c>
      <c r="B4666" s="0" t="n">
        <v>0</v>
      </c>
      <c r="C4666" s="0" t="n">
        <v>0.014222</v>
      </c>
      <c r="D4666" s="0" t="n">
        <v>0.018004</v>
      </c>
      <c r="E4666" s="0" t="n">
        <v>0.016157</v>
      </c>
    </row>
    <row collapsed="false" customFormat="false" customHeight="false" hidden="false" ht="13.3" outlineLevel="0" r="4667">
      <c r="A4667" s="2" t="n">
        <v>1975</v>
      </c>
      <c r="B4667" s="0" t="n">
        <v>1</v>
      </c>
      <c r="C4667" s="0" t="n">
        <v>0.000992</v>
      </c>
      <c r="D4667" s="0" t="n">
        <v>0.001157</v>
      </c>
      <c r="E4667" s="0" t="n">
        <v>0.001076</v>
      </c>
    </row>
    <row collapsed="false" customFormat="false" customHeight="false" hidden="false" ht="13.3" outlineLevel="0" r="4668">
      <c r="A4668" s="2" t="n">
        <v>1975</v>
      </c>
      <c r="B4668" s="0" t="n">
        <v>2</v>
      </c>
      <c r="C4668" s="0" t="n">
        <v>0.000657</v>
      </c>
      <c r="D4668" s="0" t="n">
        <v>0.000804</v>
      </c>
      <c r="E4668" s="0" t="n">
        <v>0.000732</v>
      </c>
    </row>
    <row collapsed="false" customFormat="false" customHeight="false" hidden="false" ht="13.3" outlineLevel="0" r="4669">
      <c r="A4669" s="2" t="n">
        <v>1975</v>
      </c>
      <c r="B4669" s="0" t="n">
        <v>3</v>
      </c>
      <c r="C4669" s="0" t="n">
        <v>0.00048</v>
      </c>
      <c r="D4669" s="0" t="n">
        <v>0.00062</v>
      </c>
      <c r="E4669" s="0" t="n">
        <v>0.000551</v>
      </c>
    </row>
    <row collapsed="false" customFormat="false" customHeight="false" hidden="false" ht="13.3" outlineLevel="0" r="4670">
      <c r="A4670" s="2" t="n">
        <v>1975</v>
      </c>
      <c r="B4670" s="0" t="n">
        <v>4</v>
      </c>
      <c r="C4670" s="0" t="n">
        <v>0.000425</v>
      </c>
      <c r="D4670" s="0" t="n">
        <v>0.000541</v>
      </c>
      <c r="E4670" s="0" t="n">
        <v>0.000484</v>
      </c>
    </row>
    <row collapsed="false" customFormat="false" customHeight="false" hidden="false" ht="13.3" outlineLevel="0" r="4671">
      <c r="A4671" s="2" t="n">
        <v>1975</v>
      </c>
      <c r="B4671" s="0" t="n">
        <v>5</v>
      </c>
      <c r="C4671" s="0" t="n">
        <v>0.000345</v>
      </c>
      <c r="D4671" s="0" t="n">
        <v>0.000497</v>
      </c>
      <c r="E4671" s="0" t="n">
        <v>0.000422</v>
      </c>
    </row>
    <row collapsed="false" customFormat="false" customHeight="false" hidden="false" ht="13.3" outlineLevel="0" r="4672">
      <c r="A4672" s="2" t="n">
        <v>1975</v>
      </c>
      <c r="B4672" s="0" t="n">
        <v>6</v>
      </c>
      <c r="C4672" s="0" t="n">
        <v>0.000315</v>
      </c>
      <c r="D4672" s="0" t="n">
        <v>0.000437</v>
      </c>
      <c r="E4672" s="0" t="n">
        <v>0.000377</v>
      </c>
    </row>
    <row collapsed="false" customFormat="false" customHeight="false" hidden="false" ht="13.3" outlineLevel="0" r="4673">
      <c r="A4673" s="2" t="n">
        <v>1975</v>
      </c>
      <c r="B4673" s="0" t="n">
        <v>7</v>
      </c>
      <c r="C4673" s="0" t="n">
        <v>0.000279</v>
      </c>
      <c r="D4673" s="0" t="n">
        <v>0.000416</v>
      </c>
      <c r="E4673" s="0" t="n">
        <v>0.000349</v>
      </c>
    </row>
    <row collapsed="false" customFormat="false" customHeight="false" hidden="false" ht="13.3" outlineLevel="0" r="4674">
      <c r="A4674" s="2" t="n">
        <v>1975</v>
      </c>
      <c r="B4674" s="0" t="n">
        <v>8</v>
      </c>
      <c r="C4674" s="0" t="n">
        <v>0.000252</v>
      </c>
      <c r="D4674" s="0" t="n">
        <v>0.000356</v>
      </c>
      <c r="E4674" s="0" t="n">
        <v>0.000305</v>
      </c>
    </row>
    <row collapsed="false" customFormat="false" customHeight="false" hidden="false" ht="13.3" outlineLevel="0" r="4675">
      <c r="A4675" s="2" t="n">
        <v>1975</v>
      </c>
      <c r="B4675" s="0" t="n">
        <v>9</v>
      </c>
      <c r="C4675" s="0" t="n">
        <v>0.000236</v>
      </c>
      <c r="D4675" s="0" t="n">
        <v>0.000358</v>
      </c>
      <c r="E4675" s="0" t="n">
        <v>0.000298</v>
      </c>
    </row>
    <row collapsed="false" customFormat="false" customHeight="false" hidden="false" ht="13.3" outlineLevel="0" r="4676">
      <c r="A4676" s="2" t="n">
        <v>1975</v>
      </c>
      <c r="B4676" s="0" t="n">
        <v>10</v>
      </c>
      <c r="C4676" s="0" t="n">
        <v>0.00022</v>
      </c>
      <c r="D4676" s="0" t="n">
        <v>0.000351</v>
      </c>
      <c r="E4676" s="0" t="n">
        <v>0.000287</v>
      </c>
    </row>
    <row collapsed="false" customFormat="false" customHeight="false" hidden="false" ht="13.3" outlineLevel="0" r="4677">
      <c r="A4677" s="2" t="n">
        <v>1975</v>
      </c>
      <c r="B4677" s="0" t="n">
        <v>11</v>
      </c>
      <c r="C4677" s="0" t="n">
        <v>0.000236</v>
      </c>
      <c r="D4677" s="0" t="n">
        <v>0.000376</v>
      </c>
      <c r="E4677" s="0" t="n">
        <v>0.000307</v>
      </c>
    </row>
    <row collapsed="false" customFormat="false" customHeight="false" hidden="false" ht="13.3" outlineLevel="0" r="4678">
      <c r="A4678" s="2" t="n">
        <v>1975</v>
      </c>
      <c r="B4678" s="0" t="n">
        <v>12</v>
      </c>
      <c r="C4678" s="0" t="n">
        <v>0.000231</v>
      </c>
      <c r="D4678" s="0" t="n">
        <v>0.000397</v>
      </c>
      <c r="E4678" s="0" t="n">
        <v>0.000316</v>
      </c>
    </row>
    <row collapsed="false" customFormat="false" customHeight="false" hidden="false" ht="13.3" outlineLevel="0" r="4679">
      <c r="A4679" s="2" t="n">
        <v>1975</v>
      </c>
      <c r="B4679" s="0" t="n">
        <v>13</v>
      </c>
      <c r="C4679" s="0" t="n">
        <v>0.000256</v>
      </c>
      <c r="D4679" s="0" t="n">
        <v>0.000468</v>
      </c>
      <c r="E4679" s="0" t="n">
        <v>0.000364</v>
      </c>
    </row>
    <row collapsed="false" customFormat="false" customHeight="false" hidden="false" ht="13.3" outlineLevel="0" r="4680">
      <c r="A4680" s="2" t="n">
        <v>1975</v>
      </c>
      <c r="B4680" s="0" t="n">
        <v>14</v>
      </c>
      <c r="C4680" s="0" t="n">
        <v>0.000323</v>
      </c>
      <c r="D4680" s="0" t="n">
        <v>0.00065</v>
      </c>
      <c r="E4680" s="0" t="n">
        <v>0.00049</v>
      </c>
    </row>
    <row collapsed="false" customFormat="false" customHeight="false" hidden="false" ht="13.3" outlineLevel="0" r="4681">
      <c r="A4681" s="2" t="n">
        <v>1975</v>
      </c>
      <c r="B4681" s="0" t="n">
        <v>15</v>
      </c>
      <c r="C4681" s="0" t="n">
        <v>0.000417</v>
      </c>
      <c r="D4681" s="0" t="n">
        <v>0.000857</v>
      </c>
      <c r="E4681" s="0" t="n">
        <v>0.000642</v>
      </c>
    </row>
    <row collapsed="false" customFormat="false" customHeight="false" hidden="false" ht="13.3" outlineLevel="0" r="4682">
      <c r="A4682" s="2" t="n">
        <v>1975</v>
      </c>
      <c r="B4682" s="0" t="n">
        <v>16</v>
      </c>
      <c r="C4682" s="0" t="n">
        <v>0.000475</v>
      </c>
      <c r="D4682" s="0" t="n">
        <v>0.001124</v>
      </c>
      <c r="E4682" s="0" t="n">
        <v>0.000805</v>
      </c>
    </row>
    <row collapsed="false" customFormat="false" customHeight="false" hidden="false" ht="13.3" outlineLevel="0" r="4683">
      <c r="A4683" s="2" t="n">
        <v>1975</v>
      </c>
      <c r="B4683" s="0" t="n">
        <v>17</v>
      </c>
      <c r="C4683" s="0" t="n">
        <v>0.000562</v>
      </c>
      <c r="D4683" s="0" t="n">
        <v>0.001488</v>
      </c>
      <c r="E4683" s="0" t="n">
        <v>0.001033</v>
      </c>
    </row>
    <row collapsed="false" customFormat="false" customHeight="false" hidden="false" ht="13.3" outlineLevel="0" r="4684">
      <c r="A4684" s="2" t="n">
        <v>1975</v>
      </c>
      <c r="B4684" s="0" t="n">
        <v>18</v>
      </c>
      <c r="C4684" s="0" t="n">
        <v>0.00061</v>
      </c>
      <c r="D4684" s="0" t="n">
        <v>0.001873</v>
      </c>
      <c r="E4684" s="0" t="n">
        <v>0.001248</v>
      </c>
    </row>
    <row collapsed="false" customFormat="false" customHeight="false" hidden="false" ht="13.3" outlineLevel="0" r="4685">
      <c r="A4685" s="2" t="n">
        <v>1975</v>
      </c>
      <c r="B4685" s="0" t="n">
        <v>19</v>
      </c>
      <c r="C4685" s="0" t="n">
        <v>0.000627</v>
      </c>
      <c r="D4685" s="0" t="n">
        <v>0.001951</v>
      </c>
      <c r="E4685" s="0" t="n">
        <v>0.001292</v>
      </c>
    </row>
    <row collapsed="false" customFormat="false" customHeight="false" hidden="false" ht="13.3" outlineLevel="0" r="4686">
      <c r="A4686" s="2" t="n">
        <v>1975</v>
      </c>
      <c r="B4686" s="0" t="n">
        <v>20</v>
      </c>
      <c r="C4686" s="0" t="n">
        <v>0.00064</v>
      </c>
      <c r="D4686" s="0" t="n">
        <v>0.001972</v>
      </c>
      <c r="E4686" s="0" t="n">
        <v>0.001309</v>
      </c>
    </row>
    <row collapsed="false" customFormat="false" customHeight="false" hidden="false" ht="13.3" outlineLevel="0" r="4687">
      <c r="A4687" s="2" t="n">
        <v>1975</v>
      </c>
      <c r="B4687" s="0" t="n">
        <v>21</v>
      </c>
      <c r="C4687" s="0" t="n">
        <v>0.000644</v>
      </c>
      <c r="D4687" s="0" t="n">
        <v>0.00212</v>
      </c>
      <c r="E4687" s="0" t="n">
        <v>0.001384</v>
      </c>
    </row>
    <row collapsed="false" customFormat="false" customHeight="false" hidden="false" ht="13.3" outlineLevel="0" r="4688">
      <c r="A4688" s="2" t="n">
        <v>1975</v>
      </c>
      <c r="B4688" s="0" t="n">
        <v>22</v>
      </c>
      <c r="C4688" s="0" t="n">
        <v>0.000686</v>
      </c>
      <c r="D4688" s="0" t="n">
        <v>0.002059</v>
      </c>
      <c r="E4688" s="0" t="n">
        <v>0.00137</v>
      </c>
    </row>
    <row collapsed="false" customFormat="false" customHeight="false" hidden="false" ht="13.3" outlineLevel="0" r="4689">
      <c r="A4689" s="2" t="n">
        <v>1975</v>
      </c>
      <c r="B4689" s="0" t="n">
        <v>23</v>
      </c>
      <c r="C4689" s="0" t="n">
        <v>0.000676</v>
      </c>
      <c r="D4689" s="0" t="n">
        <v>0.002148</v>
      </c>
      <c r="E4689" s="0" t="n">
        <v>0.001408</v>
      </c>
    </row>
    <row collapsed="false" customFormat="false" customHeight="false" hidden="false" ht="13.3" outlineLevel="0" r="4690">
      <c r="A4690" s="2" t="n">
        <v>1975</v>
      </c>
      <c r="B4690" s="0" t="n">
        <v>24</v>
      </c>
      <c r="C4690" s="0" t="n">
        <v>0.000671</v>
      </c>
      <c r="D4690" s="0" t="n">
        <v>0.002026</v>
      </c>
      <c r="E4690" s="0" t="n">
        <v>0.001344</v>
      </c>
    </row>
    <row collapsed="false" customFormat="false" customHeight="false" hidden="false" ht="13.3" outlineLevel="0" r="4691">
      <c r="A4691" s="2" t="n">
        <v>1975</v>
      </c>
      <c r="B4691" s="0" t="n">
        <v>25</v>
      </c>
      <c r="C4691" s="0" t="n">
        <v>0.000657</v>
      </c>
      <c r="D4691" s="0" t="n">
        <v>0.002071</v>
      </c>
      <c r="E4691" s="0" t="n">
        <v>0.001359</v>
      </c>
    </row>
    <row collapsed="false" customFormat="false" customHeight="false" hidden="false" ht="13.3" outlineLevel="0" r="4692">
      <c r="A4692" s="2" t="n">
        <v>1975</v>
      </c>
      <c r="B4692" s="0" t="n">
        <v>26</v>
      </c>
      <c r="C4692" s="0" t="n">
        <v>0.000703</v>
      </c>
      <c r="D4692" s="0" t="n">
        <v>0.002022</v>
      </c>
      <c r="E4692" s="0" t="n">
        <v>0.001357</v>
      </c>
    </row>
    <row collapsed="false" customFormat="false" customHeight="false" hidden="false" ht="13.3" outlineLevel="0" r="4693">
      <c r="A4693" s="2" t="n">
        <v>1975</v>
      </c>
      <c r="B4693" s="0" t="n">
        <v>27</v>
      </c>
      <c r="C4693" s="0" t="n">
        <v>0.000731</v>
      </c>
      <c r="D4693" s="0" t="n">
        <v>0.00194</v>
      </c>
      <c r="E4693" s="0" t="n">
        <v>0.00133</v>
      </c>
    </row>
    <row collapsed="false" customFormat="false" customHeight="false" hidden="false" ht="13.3" outlineLevel="0" r="4694">
      <c r="A4694" s="2" t="n">
        <v>1975</v>
      </c>
      <c r="B4694" s="0" t="n">
        <v>28</v>
      </c>
      <c r="C4694" s="0" t="n">
        <v>0.000798</v>
      </c>
      <c r="D4694" s="0" t="n">
        <v>0.001957</v>
      </c>
      <c r="E4694" s="0" t="n">
        <v>0.001373</v>
      </c>
    </row>
    <row collapsed="false" customFormat="false" customHeight="false" hidden="false" ht="13.3" outlineLevel="0" r="4695">
      <c r="A4695" s="2" t="n">
        <v>1975</v>
      </c>
      <c r="B4695" s="0" t="n">
        <v>29</v>
      </c>
      <c r="C4695" s="0" t="n">
        <v>0.000762</v>
      </c>
      <c r="D4695" s="0" t="n">
        <v>0.001735</v>
      </c>
      <c r="E4695" s="0" t="n">
        <v>0.001244</v>
      </c>
    </row>
    <row collapsed="false" customFormat="false" customHeight="false" hidden="false" ht="13.3" outlineLevel="0" r="4696">
      <c r="A4696" s="2" t="n">
        <v>1975</v>
      </c>
      <c r="B4696" s="0" t="n">
        <v>30</v>
      </c>
      <c r="C4696" s="0" t="n">
        <v>0.000829</v>
      </c>
      <c r="D4696" s="0" t="n">
        <v>0.001893</v>
      </c>
      <c r="E4696" s="0" t="n">
        <v>0.001355</v>
      </c>
    </row>
    <row collapsed="false" customFormat="false" customHeight="false" hidden="false" ht="13.3" outlineLevel="0" r="4697">
      <c r="A4697" s="2" t="n">
        <v>1975</v>
      </c>
      <c r="B4697" s="0" t="n">
        <v>31</v>
      </c>
      <c r="C4697" s="0" t="n">
        <v>0.000946</v>
      </c>
      <c r="D4697" s="0" t="n">
        <v>0.001936</v>
      </c>
      <c r="E4697" s="0" t="n">
        <v>0.001435</v>
      </c>
    </row>
    <row collapsed="false" customFormat="false" customHeight="false" hidden="false" ht="13.3" outlineLevel="0" r="4698">
      <c r="A4698" s="2" t="n">
        <v>1975</v>
      </c>
      <c r="B4698" s="0" t="n">
        <v>32</v>
      </c>
      <c r="C4698" s="0" t="n">
        <v>0.001002</v>
      </c>
      <c r="D4698" s="0" t="n">
        <v>0.002017</v>
      </c>
      <c r="E4698" s="0" t="n">
        <v>0.001502</v>
      </c>
    </row>
    <row collapsed="false" customFormat="false" customHeight="false" hidden="false" ht="13.3" outlineLevel="0" r="4699">
      <c r="A4699" s="2" t="n">
        <v>1975</v>
      </c>
      <c r="B4699" s="0" t="n">
        <v>33</v>
      </c>
      <c r="C4699" s="0" t="n">
        <v>0.001047</v>
      </c>
      <c r="D4699" s="0" t="n">
        <v>0.00214</v>
      </c>
      <c r="E4699" s="0" t="n">
        <v>0.001584</v>
      </c>
    </row>
    <row collapsed="false" customFormat="false" customHeight="false" hidden="false" ht="13.3" outlineLevel="0" r="4700">
      <c r="A4700" s="2" t="n">
        <v>1975</v>
      </c>
      <c r="B4700" s="0" t="n">
        <v>34</v>
      </c>
      <c r="C4700" s="0" t="n">
        <v>0.001024</v>
      </c>
      <c r="D4700" s="0" t="n">
        <v>0.002227</v>
      </c>
      <c r="E4700" s="0" t="n">
        <v>0.001614</v>
      </c>
    </row>
    <row collapsed="false" customFormat="false" customHeight="false" hidden="false" ht="13.3" outlineLevel="0" r="4701">
      <c r="A4701" s="2" t="n">
        <v>1975</v>
      </c>
      <c r="B4701" s="0" t="n">
        <v>35</v>
      </c>
      <c r="C4701" s="0" t="n">
        <v>0.001233</v>
      </c>
      <c r="D4701" s="0" t="n">
        <v>0.002405</v>
      </c>
      <c r="E4701" s="0" t="n">
        <v>0.001808</v>
      </c>
    </row>
    <row collapsed="false" customFormat="false" customHeight="false" hidden="false" ht="13.3" outlineLevel="0" r="4702">
      <c r="A4702" s="2" t="n">
        <v>1975</v>
      </c>
      <c r="B4702" s="0" t="n">
        <v>36</v>
      </c>
      <c r="C4702" s="0" t="n">
        <v>0.001276</v>
      </c>
      <c r="D4702" s="0" t="n">
        <v>0.002596</v>
      </c>
      <c r="E4702" s="0" t="n">
        <v>0.001921</v>
      </c>
    </row>
    <row collapsed="false" customFormat="false" customHeight="false" hidden="false" ht="13.3" outlineLevel="0" r="4703">
      <c r="A4703" s="2" t="n">
        <v>1975</v>
      </c>
      <c r="B4703" s="0" t="n">
        <v>37</v>
      </c>
      <c r="C4703" s="0" t="n">
        <v>0.001521</v>
      </c>
      <c r="D4703" s="0" t="n">
        <v>0.002673</v>
      </c>
      <c r="E4703" s="0" t="n">
        <v>0.002082</v>
      </c>
    </row>
    <row collapsed="false" customFormat="false" customHeight="false" hidden="false" ht="13.3" outlineLevel="0" r="4704">
      <c r="A4704" s="2" t="n">
        <v>1975</v>
      </c>
      <c r="B4704" s="0" t="n">
        <v>38</v>
      </c>
      <c r="C4704" s="0" t="n">
        <v>0.001568</v>
      </c>
      <c r="D4704" s="0" t="n">
        <v>0.002889</v>
      </c>
      <c r="E4704" s="0" t="n">
        <v>0.002212</v>
      </c>
    </row>
    <row collapsed="false" customFormat="false" customHeight="false" hidden="false" ht="13.3" outlineLevel="0" r="4705">
      <c r="A4705" s="2" t="n">
        <v>1975</v>
      </c>
      <c r="B4705" s="0" t="n">
        <v>39</v>
      </c>
      <c r="C4705" s="0" t="n">
        <v>0.001745</v>
      </c>
      <c r="D4705" s="0" t="n">
        <v>0.003203</v>
      </c>
      <c r="E4705" s="0" t="n">
        <v>0.002456</v>
      </c>
    </row>
    <row collapsed="false" customFormat="false" customHeight="false" hidden="false" ht="13.3" outlineLevel="0" r="4706">
      <c r="A4706" s="2" t="n">
        <v>1975</v>
      </c>
      <c r="B4706" s="0" t="n">
        <v>40</v>
      </c>
      <c r="C4706" s="0" t="n">
        <v>0.001995</v>
      </c>
      <c r="D4706" s="0" t="n">
        <v>0.003497</v>
      </c>
      <c r="E4706" s="0" t="n">
        <v>0.002731</v>
      </c>
    </row>
    <row collapsed="false" customFormat="false" customHeight="false" hidden="false" ht="13.3" outlineLevel="0" r="4707">
      <c r="A4707" s="2" t="n">
        <v>1975</v>
      </c>
      <c r="B4707" s="0" t="n">
        <v>41</v>
      </c>
      <c r="C4707" s="0" t="n">
        <v>0.002096</v>
      </c>
      <c r="D4707" s="0" t="n">
        <v>0.00374</v>
      </c>
      <c r="E4707" s="0" t="n">
        <v>0.002901</v>
      </c>
    </row>
    <row collapsed="false" customFormat="false" customHeight="false" hidden="false" ht="13.3" outlineLevel="0" r="4708">
      <c r="A4708" s="2" t="n">
        <v>1975</v>
      </c>
      <c r="B4708" s="0" t="n">
        <v>42</v>
      </c>
      <c r="C4708" s="0" t="n">
        <v>0.002436</v>
      </c>
      <c r="D4708" s="0" t="n">
        <v>0.004274</v>
      </c>
      <c r="E4708" s="0" t="n">
        <v>0.003336</v>
      </c>
    </row>
    <row collapsed="false" customFormat="false" customHeight="false" hidden="false" ht="13.3" outlineLevel="0" r="4709">
      <c r="A4709" s="2" t="n">
        <v>1975</v>
      </c>
      <c r="B4709" s="0" t="n">
        <v>43</v>
      </c>
      <c r="C4709" s="0" t="n">
        <v>0.002554</v>
      </c>
      <c r="D4709" s="0" t="n">
        <v>0.004488</v>
      </c>
      <c r="E4709" s="0" t="n">
        <v>0.003502</v>
      </c>
    </row>
    <row collapsed="false" customFormat="false" customHeight="false" hidden="false" ht="13.3" outlineLevel="0" r="4710">
      <c r="A4710" s="2" t="n">
        <v>1975</v>
      </c>
      <c r="B4710" s="0" t="n">
        <v>44</v>
      </c>
      <c r="C4710" s="0" t="n">
        <v>0.00276</v>
      </c>
      <c r="D4710" s="0" t="n">
        <v>0.004812</v>
      </c>
      <c r="E4710" s="0" t="n">
        <v>0.003765</v>
      </c>
    </row>
    <row collapsed="false" customFormat="false" customHeight="false" hidden="false" ht="13.3" outlineLevel="0" r="4711">
      <c r="A4711" s="2" t="n">
        <v>1975</v>
      </c>
      <c r="B4711" s="0" t="n">
        <v>45</v>
      </c>
      <c r="C4711" s="0" t="n">
        <v>0.003034</v>
      </c>
      <c r="D4711" s="0" t="n">
        <v>0.005492</v>
      </c>
      <c r="E4711" s="0" t="n">
        <v>0.004232</v>
      </c>
    </row>
    <row collapsed="false" customFormat="false" customHeight="false" hidden="false" ht="13.3" outlineLevel="0" r="4712">
      <c r="A4712" s="2" t="n">
        <v>1975</v>
      </c>
      <c r="B4712" s="0" t="n">
        <v>46</v>
      </c>
      <c r="C4712" s="0" t="n">
        <v>0.003218</v>
      </c>
      <c r="D4712" s="0" t="n">
        <v>0.005906</v>
      </c>
      <c r="E4712" s="0" t="n">
        <v>0.004526</v>
      </c>
    </row>
    <row collapsed="false" customFormat="false" customHeight="false" hidden="false" ht="13.3" outlineLevel="0" r="4713">
      <c r="A4713" s="2" t="n">
        <v>1975</v>
      </c>
      <c r="B4713" s="0" t="n">
        <v>47</v>
      </c>
      <c r="C4713" s="0" t="n">
        <v>0.003747</v>
      </c>
      <c r="D4713" s="0" t="n">
        <v>0.006843</v>
      </c>
      <c r="E4713" s="0" t="n">
        <v>0.005251</v>
      </c>
    </row>
    <row collapsed="false" customFormat="false" customHeight="false" hidden="false" ht="13.3" outlineLevel="0" r="4714">
      <c r="A4714" s="2" t="n">
        <v>1975</v>
      </c>
      <c r="B4714" s="0" t="n">
        <v>48</v>
      </c>
      <c r="C4714" s="0" t="n">
        <v>0.004068</v>
      </c>
      <c r="D4714" s="0" t="n">
        <v>0.007341</v>
      </c>
      <c r="E4714" s="0" t="n">
        <v>0.005647</v>
      </c>
    </row>
    <row collapsed="false" customFormat="false" customHeight="false" hidden="false" ht="13.3" outlineLevel="0" r="4715">
      <c r="A4715" s="2" t="n">
        <v>1975</v>
      </c>
      <c r="B4715" s="0" t="n">
        <v>49</v>
      </c>
      <c r="C4715" s="0" t="n">
        <v>0.004213</v>
      </c>
      <c r="D4715" s="0" t="n">
        <v>0.007912</v>
      </c>
      <c r="E4715" s="0" t="n">
        <v>0.00599</v>
      </c>
    </row>
    <row collapsed="false" customFormat="false" customHeight="false" hidden="false" ht="13.3" outlineLevel="0" r="4716">
      <c r="A4716" s="2" t="n">
        <v>1975</v>
      </c>
      <c r="B4716" s="0" t="n">
        <v>50</v>
      </c>
      <c r="C4716" s="0" t="n">
        <v>0.004838</v>
      </c>
      <c r="D4716" s="0" t="n">
        <v>0.009059</v>
      </c>
      <c r="E4716" s="0" t="n">
        <v>0.006864</v>
      </c>
    </row>
    <row collapsed="false" customFormat="false" customHeight="false" hidden="false" ht="13.3" outlineLevel="0" r="4717">
      <c r="A4717" s="2" t="n">
        <v>1975</v>
      </c>
      <c r="B4717" s="0" t="n">
        <v>51</v>
      </c>
      <c r="C4717" s="0" t="n">
        <v>0.004856</v>
      </c>
      <c r="D4717" s="0" t="n">
        <v>0.00965</v>
      </c>
      <c r="E4717" s="0" t="n">
        <v>0.007151</v>
      </c>
    </row>
    <row collapsed="false" customFormat="false" customHeight="false" hidden="false" ht="13.3" outlineLevel="0" r="4718">
      <c r="A4718" s="2" t="n">
        <v>1975</v>
      </c>
      <c r="B4718" s="0" t="n">
        <v>52</v>
      </c>
      <c r="C4718" s="0" t="n">
        <v>0.00528</v>
      </c>
      <c r="D4718" s="0" t="n">
        <v>0.010339</v>
      </c>
      <c r="E4718" s="0" t="n">
        <v>0.007699</v>
      </c>
    </row>
    <row collapsed="false" customFormat="false" customHeight="false" hidden="false" ht="13.3" outlineLevel="0" r="4719">
      <c r="A4719" s="2" t="n">
        <v>1975</v>
      </c>
      <c r="B4719" s="0" t="n">
        <v>53</v>
      </c>
      <c r="C4719" s="0" t="n">
        <v>0.005784</v>
      </c>
      <c r="D4719" s="0" t="n">
        <v>0.011096</v>
      </c>
      <c r="E4719" s="0" t="n">
        <v>0.00833</v>
      </c>
    </row>
    <row collapsed="false" customFormat="false" customHeight="false" hidden="false" ht="13.3" outlineLevel="0" r="4720">
      <c r="A4720" s="2" t="n">
        <v>1975</v>
      </c>
      <c r="B4720" s="0" t="n">
        <v>54</v>
      </c>
      <c r="C4720" s="0" t="n">
        <v>0.0064</v>
      </c>
      <c r="D4720" s="0" t="n">
        <v>0.012352</v>
      </c>
      <c r="E4720" s="0" t="n">
        <v>0.009254</v>
      </c>
    </row>
    <row collapsed="false" customFormat="false" customHeight="false" hidden="false" ht="13.3" outlineLevel="0" r="4721">
      <c r="A4721" s="2" t="n">
        <v>1975</v>
      </c>
      <c r="B4721" s="0" t="n">
        <v>55</v>
      </c>
      <c r="C4721" s="0" t="n">
        <v>0.006778</v>
      </c>
      <c r="D4721" s="0" t="n">
        <v>0.01337</v>
      </c>
      <c r="E4721" s="0" t="n">
        <v>0.009927</v>
      </c>
    </row>
    <row collapsed="false" customFormat="false" customHeight="false" hidden="false" ht="13.3" outlineLevel="0" r="4722">
      <c r="A4722" s="2" t="n">
        <v>1975</v>
      </c>
      <c r="B4722" s="0" t="n">
        <v>56</v>
      </c>
      <c r="C4722" s="0" t="n">
        <v>0.007362</v>
      </c>
      <c r="D4722" s="0" t="n">
        <v>0.014247</v>
      </c>
      <c r="E4722" s="0" t="n">
        <v>0.010636</v>
      </c>
    </row>
    <row collapsed="false" customFormat="false" customHeight="false" hidden="false" ht="13.3" outlineLevel="0" r="4723">
      <c r="A4723" s="2" t="n">
        <v>1975</v>
      </c>
      <c r="B4723" s="0" t="n">
        <v>57</v>
      </c>
      <c r="C4723" s="0" t="n">
        <v>0.008264</v>
      </c>
      <c r="D4723" s="0" t="n">
        <v>0.016384</v>
      </c>
      <c r="E4723" s="0" t="n">
        <v>0.012117</v>
      </c>
    </row>
    <row collapsed="false" customFormat="false" customHeight="false" hidden="false" ht="13.3" outlineLevel="0" r="4724">
      <c r="A4724" s="2" t="n">
        <v>1975</v>
      </c>
      <c r="B4724" s="0" t="n">
        <v>58</v>
      </c>
      <c r="C4724" s="0" t="n">
        <v>0.00891</v>
      </c>
      <c r="D4724" s="0" t="n">
        <v>0.017997</v>
      </c>
      <c r="E4724" s="0" t="n">
        <v>0.013199</v>
      </c>
    </row>
    <row collapsed="false" customFormat="false" customHeight="false" hidden="false" ht="13.3" outlineLevel="0" r="4725">
      <c r="A4725" s="2" t="n">
        <v>1975</v>
      </c>
      <c r="B4725" s="0" t="n">
        <v>59</v>
      </c>
      <c r="C4725" s="0" t="n">
        <v>0.009373</v>
      </c>
      <c r="D4725" s="0" t="n">
        <v>0.019046</v>
      </c>
      <c r="E4725" s="0" t="n">
        <v>0.013926</v>
      </c>
    </row>
    <row collapsed="false" customFormat="false" customHeight="false" hidden="false" ht="13.3" outlineLevel="0" r="4726">
      <c r="A4726" s="2" t="n">
        <v>1975</v>
      </c>
      <c r="B4726" s="0" t="n">
        <v>60</v>
      </c>
      <c r="C4726" s="0" t="n">
        <v>0.010615</v>
      </c>
      <c r="D4726" s="0" t="n">
        <v>0.021878</v>
      </c>
      <c r="E4726" s="0" t="n">
        <v>0.015909</v>
      </c>
    </row>
    <row collapsed="false" customFormat="false" customHeight="false" hidden="false" ht="13.3" outlineLevel="0" r="4727">
      <c r="A4727" s="2" t="n">
        <v>1975</v>
      </c>
      <c r="B4727" s="0" t="n">
        <v>61</v>
      </c>
      <c r="C4727" s="0" t="n">
        <v>0.010889</v>
      </c>
      <c r="D4727" s="0" t="n">
        <v>0.022351</v>
      </c>
      <c r="E4727" s="0" t="n">
        <v>0.016276</v>
      </c>
    </row>
    <row collapsed="false" customFormat="false" customHeight="false" hidden="false" ht="13.3" outlineLevel="0" r="4728">
      <c r="A4728" s="2" t="n">
        <v>1975</v>
      </c>
      <c r="B4728" s="0" t="n">
        <v>62</v>
      </c>
      <c r="C4728" s="0" t="n">
        <v>0.012188</v>
      </c>
      <c r="D4728" s="0" t="n">
        <v>0.025242</v>
      </c>
      <c r="E4728" s="0" t="n">
        <v>0.018261</v>
      </c>
    </row>
    <row collapsed="false" customFormat="false" customHeight="false" hidden="false" ht="13.3" outlineLevel="0" r="4729">
      <c r="A4729" s="2" t="n">
        <v>1975</v>
      </c>
      <c r="B4729" s="0" t="n">
        <v>63</v>
      </c>
      <c r="C4729" s="0" t="n">
        <v>0.012603</v>
      </c>
      <c r="D4729" s="0" t="n">
        <v>0.026764</v>
      </c>
      <c r="E4729" s="0" t="n">
        <v>0.019141</v>
      </c>
    </row>
    <row collapsed="false" customFormat="false" customHeight="false" hidden="false" ht="13.3" outlineLevel="0" r="4730">
      <c r="A4730" s="2" t="n">
        <v>1975</v>
      </c>
      <c r="B4730" s="0" t="n">
        <v>64</v>
      </c>
      <c r="C4730" s="0" t="n">
        <v>0.013729</v>
      </c>
      <c r="D4730" s="0" t="n">
        <v>0.028883</v>
      </c>
      <c r="E4730" s="0" t="n">
        <v>0.020639</v>
      </c>
    </row>
    <row collapsed="false" customFormat="false" customHeight="false" hidden="false" ht="13.3" outlineLevel="0" r="4731">
      <c r="A4731" s="2" t="n">
        <v>1975</v>
      </c>
      <c r="B4731" s="0" t="n">
        <v>65</v>
      </c>
      <c r="C4731" s="0" t="n">
        <v>0.01483</v>
      </c>
      <c r="D4731" s="0" t="n">
        <v>0.031298</v>
      </c>
      <c r="E4731" s="0" t="n">
        <v>0.02225</v>
      </c>
    </row>
    <row collapsed="false" customFormat="false" customHeight="false" hidden="false" ht="13.3" outlineLevel="0" r="4732">
      <c r="A4732" s="2" t="n">
        <v>1975</v>
      </c>
      <c r="B4732" s="0" t="n">
        <v>66</v>
      </c>
      <c r="C4732" s="0" t="n">
        <v>0.015089</v>
      </c>
      <c r="D4732" s="0" t="n">
        <v>0.032743</v>
      </c>
      <c r="E4732" s="0" t="n">
        <v>0.022933</v>
      </c>
    </row>
    <row collapsed="false" customFormat="false" customHeight="false" hidden="false" ht="13.3" outlineLevel="0" r="4733">
      <c r="A4733" s="2" t="n">
        <v>1975</v>
      </c>
      <c r="B4733" s="0" t="n">
        <v>67</v>
      </c>
      <c r="C4733" s="0" t="n">
        <v>0.017527</v>
      </c>
      <c r="D4733" s="0" t="n">
        <v>0.037053</v>
      </c>
      <c r="E4733" s="0" t="n">
        <v>0.026142</v>
      </c>
    </row>
    <row collapsed="false" customFormat="false" customHeight="false" hidden="false" ht="13.3" outlineLevel="0" r="4734">
      <c r="A4734" s="2" t="n">
        <v>1975</v>
      </c>
      <c r="B4734" s="0" t="n">
        <v>68</v>
      </c>
      <c r="C4734" s="0" t="n">
        <v>0.018751</v>
      </c>
      <c r="D4734" s="0" t="n">
        <v>0.040102</v>
      </c>
      <c r="E4734" s="0" t="n">
        <v>0.028091</v>
      </c>
    </row>
    <row collapsed="false" customFormat="false" customHeight="false" hidden="false" ht="13.3" outlineLevel="0" r="4735">
      <c r="A4735" s="2" t="n">
        <v>1975</v>
      </c>
      <c r="B4735" s="0" t="n">
        <v>69</v>
      </c>
      <c r="C4735" s="0" t="n">
        <v>0.020959</v>
      </c>
      <c r="D4735" s="0" t="n">
        <v>0.04247</v>
      </c>
      <c r="E4735" s="0" t="n">
        <v>0.030324</v>
      </c>
    </row>
    <row collapsed="false" customFormat="false" customHeight="false" hidden="false" ht="13.3" outlineLevel="0" r="4736">
      <c r="A4736" s="2" t="n">
        <v>1975</v>
      </c>
      <c r="B4736" s="0" t="n">
        <v>70</v>
      </c>
      <c r="C4736" s="0" t="n">
        <v>0.024771</v>
      </c>
      <c r="D4736" s="0" t="n">
        <v>0.048188</v>
      </c>
      <c r="E4736" s="0" t="n">
        <v>0.03485</v>
      </c>
    </row>
    <row collapsed="false" customFormat="false" customHeight="false" hidden="false" ht="13.3" outlineLevel="0" r="4737">
      <c r="A4737" s="2" t="n">
        <v>1975</v>
      </c>
      <c r="B4737" s="0" t="n">
        <v>71</v>
      </c>
      <c r="C4737" s="0" t="n">
        <v>0.025381</v>
      </c>
      <c r="D4737" s="0" t="n">
        <v>0.050226</v>
      </c>
      <c r="E4737" s="0" t="n">
        <v>0.036059</v>
      </c>
    </row>
    <row collapsed="false" customFormat="false" customHeight="false" hidden="false" ht="13.3" outlineLevel="0" r="4738">
      <c r="A4738" s="2" t="n">
        <v>1975</v>
      </c>
      <c r="B4738" s="0" t="n">
        <v>72</v>
      </c>
      <c r="C4738" s="0" t="n">
        <v>0.029845</v>
      </c>
      <c r="D4738" s="0" t="n">
        <v>0.057207</v>
      </c>
      <c r="E4738" s="0" t="n">
        <v>0.041411</v>
      </c>
    </row>
    <row collapsed="false" customFormat="false" customHeight="false" hidden="false" ht="13.3" outlineLevel="0" r="4739">
      <c r="A4739" s="2" t="n">
        <v>1975</v>
      </c>
      <c r="B4739" s="0" t="n">
        <v>73</v>
      </c>
      <c r="C4739" s="0" t="n">
        <v>0.030998</v>
      </c>
      <c r="D4739" s="0" t="n">
        <v>0.058439</v>
      </c>
      <c r="E4739" s="0" t="n">
        <v>0.042434</v>
      </c>
    </row>
    <row collapsed="false" customFormat="false" customHeight="false" hidden="false" ht="13.3" outlineLevel="0" r="4740">
      <c r="A4740" s="2" t="n">
        <v>1975</v>
      </c>
      <c r="B4740" s="0" t="n">
        <v>74</v>
      </c>
      <c r="C4740" s="0" t="n">
        <v>0.036925</v>
      </c>
      <c r="D4740" s="0" t="n">
        <v>0.066935</v>
      </c>
      <c r="E4740" s="0" t="n">
        <v>0.049133</v>
      </c>
    </row>
    <row collapsed="false" customFormat="false" customHeight="false" hidden="false" ht="13.3" outlineLevel="0" r="4741">
      <c r="A4741" s="2" t="n">
        <v>1975</v>
      </c>
      <c r="B4741" s="0" t="n">
        <v>75</v>
      </c>
      <c r="C4741" s="0" t="n">
        <v>0.039252</v>
      </c>
      <c r="D4741" s="0" t="n">
        <v>0.070378</v>
      </c>
      <c r="E4741" s="0" t="n">
        <v>0.051678</v>
      </c>
    </row>
    <row collapsed="false" customFormat="false" customHeight="false" hidden="false" ht="13.3" outlineLevel="0" r="4742">
      <c r="A4742" s="2" t="n">
        <v>1975</v>
      </c>
      <c r="B4742" s="0" t="n">
        <v>76</v>
      </c>
      <c r="C4742" s="0" t="n">
        <v>0.040293</v>
      </c>
      <c r="D4742" s="0" t="n">
        <v>0.071344</v>
      </c>
      <c r="E4742" s="0" t="n">
        <v>0.052478</v>
      </c>
    </row>
    <row collapsed="false" customFormat="false" customHeight="false" hidden="false" ht="13.3" outlineLevel="0" r="4743">
      <c r="A4743" s="2" t="n">
        <v>1975</v>
      </c>
      <c r="B4743" s="0" t="n">
        <v>77</v>
      </c>
      <c r="C4743" s="0" t="n">
        <v>0.046162</v>
      </c>
      <c r="D4743" s="0" t="n">
        <v>0.080655</v>
      </c>
      <c r="E4743" s="0" t="n">
        <v>0.059496</v>
      </c>
    </row>
    <row collapsed="false" customFormat="false" customHeight="false" hidden="false" ht="13.3" outlineLevel="0" r="4744">
      <c r="A4744" s="2" t="n">
        <v>1975</v>
      </c>
      <c r="B4744" s="0" t="n">
        <v>78</v>
      </c>
      <c r="C4744" s="0" t="n">
        <v>0.049766</v>
      </c>
      <c r="D4744" s="0" t="n">
        <v>0.083942</v>
      </c>
      <c r="E4744" s="0" t="n">
        <v>0.062936</v>
      </c>
    </row>
    <row collapsed="false" customFormat="false" customHeight="false" hidden="false" ht="13.3" outlineLevel="0" r="4745">
      <c r="A4745" s="2" t="n">
        <v>1975</v>
      </c>
      <c r="B4745" s="0" t="n">
        <v>79</v>
      </c>
      <c r="C4745" s="0" t="n">
        <v>0.05627</v>
      </c>
      <c r="D4745" s="0" t="n">
        <v>0.091746</v>
      </c>
      <c r="E4745" s="0" t="n">
        <v>0.069741</v>
      </c>
    </row>
    <row collapsed="false" customFormat="false" customHeight="false" hidden="false" ht="13.3" outlineLevel="0" r="4746">
      <c r="A4746" s="2" t="n">
        <v>1975</v>
      </c>
      <c r="B4746" s="0" t="n">
        <v>80</v>
      </c>
      <c r="C4746" s="0" t="n">
        <v>0.06365</v>
      </c>
      <c r="D4746" s="0" t="n">
        <v>0.101366</v>
      </c>
      <c r="E4746" s="0" t="n">
        <v>0.077595</v>
      </c>
    </row>
    <row collapsed="false" customFormat="false" customHeight="false" hidden="false" ht="13.3" outlineLevel="0" r="4747">
      <c r="A4747" s="2" t="n">
        <v>1975</v>
      </c>
      <c r="B4747" s="0" t="n">
        <v>81</v>
      </c>
      <c r="C4747" s="0" t="n">
        <v>0.067727</v>
      </c>
      <c r="D4747" s="0" t="n">
        <v>0.107235</v>
      </c>
      <c r="E4747" s="0" t="n">
        <v>0.082116</v>
      </c>
    </row>
    <row collapsed="false" customFormat="false" customHeight="false" hidden="false" ht="13.3" outlineLevel="0" r="4748">
      <c r="A4748" s="2" t="n">
        <v>1975</v>
      </c>
      <c r="B4748" s="0" t="n">
        <v>82</v>
      </c>
      <c r="C4748" s="0" t="n">
        <v>0.07765</v>
      </c>
      <c r="D4748" s="0" t="n">
        <v>0.120148</v>
      </c>
      <c r="E4748" s="0" t="n">
        <v>0.092892</v>
      </c>
    </row>
    <row collapsed="false" customFormat="false" customHeight="false" hidden="false" ht="13.3" outlineLevel="0" r="4749">
      <c r="A4749" s="2" t="n">
        <v>1975</v>
      </c>
      <c r="B4749" s="0" t="n">
        <v>83</v>
      </c>
      <c r="C4749" s="0" t="n">
        <v>0.086363</v>
      </c>
      <c r="D4749" s="0" t="n">
        <v>0.130257</v>
      </c>
      <c r="E4749" s="0" t="n">
        <v>0.10179</v>
      </c>
    </row>
    <row collapsed="false" customFormat="false" customHeight="false" hidden="false" ht="13.3" outlineLevel="0" r="4750">
      <c r="A4750" s="2" t="n">
        <v>1975</v>
      </c>
      <c r="B4750" s="0" t="n">
        <v>84</v>
      </c>
      <c r="C4750" s="0" t="n">
        <v>0.094816</v>
      </c>
      <c r="D4750" s="0" t="n">
        <v>0.137917</v>
      </c>
      <c r="E4750" s="0" t="n">
        <v>0.109588</v>
      </c>
    </row>
    <row collapsed="false" customFormat="false" customHeight="false" hidden="false" ht="13.3" outlineLevel="0" r="4751">
      <c r="A4751" s="2" t="n">
        <v>1975</v>
      </c>
      <c r="B4751" s="0" t="n">
        <v>85</v>
      </c>
      <c r="C4751" s="0" t="n">
        <v>0.105266</v>
      </c>
      <c r="D4751" s="0" t="n">
        <v>0.149782</v>
      </c>
      <c r="E4751" s="0" t="n">
        <v>0.120271</v>
      </c>
    </row>
    <row collapsed="false" customFormat="false" customHeight="false" hidden="false" ht="13.3" outlineLevel="0" r="4752">
      <c r="A4752" s="2" t="n">
        <v>1975</v>
      </c>
      <c r="B4752" s="0" t="n">
        <v>86</v>
      </c>
      <c r="C4752" s="0" t="n">
        <v>0.115936</v>
      </c>
      <c r="D4752" s="0" t="n">
        <v>0.162039</v>
      </c>
      <c r="E4752" s="0" t="n">
        <v>0.131313</v>
      </c>
    </row>
    <row collapsed="false" customFormat="false" customHeight="false" hidden="false" ht="13.3" outlineLevel="0" r="4753">
      <c r="A4753" s="2" t="n">
        <v>1975</v>
      </c>
      <c r="B4753" s="0" t="n">
        <v>87</v>
      </c>
      <c r="C4753" s="0" t="n">
        <v>0.126653</v>
      </c>
      <c r="D4753" s="0" t="n">
        <v>0.175788</v>
      </c>
      <c r="E4753" s="0" t="n">
        <v>0.142779</v>
      </c>
    </row>
    <row collapsed="false" customFormat="false" customHeight="false" hidden="false" ht="13.3" outlineLevel="0" r="4754">
      <c r="A4754" s="2" t="n">
        <v>1975</v>
      </c>
      <c r="B4754" s="0" t="n">
        <v>88</v>
      </c>
      <c r="C4754" s="0" t="n">
        <v>0.138559</v>
      </c>
      <c r="D4754" s="0" t="n">
        <v>0.185042</v>
      </c>
      <c r="E4754" s="0" t="n">
        <v>0.153514</v>
      </c>
    </row>
    <row collapsed="false" customFormat="false" customHeight="false" hidden="false" ht="13.3" outlineLevel="0" r="4755">
      <c r="A4755" s="2" t="n">
        <v>1975</v>
      </c>
      <c r="B4755" s="0" t="n">
        <v>89</v>
      </c>
      <c r="C4755" s="0" t="n">
        <v>0.153754</v>
      </c>
      <c r="D4755" s="0" t="n">
        <v>0.20338</v>
      </c>
      <c r="E4755" s="0" t="n">
        <v>0.169472</v>
      </c>
    </row>
    <row collapsed="false" customFormat="false" customHeight="false" hidden="false" ht="13.3" outlineLevel="0" r="4756">
      <c r="A4756" s="2" t="n">
        <v>1975</v>
      </c>
      <c r="B4756" s="0" t="n">
        <v>90</v>
      </c>
      <c r="C4756" s="0" t="n">
        <v>0.170989</v>
      </c>
      <c r="D4756" s="0" t="n">
        <v>0.220501</v>
      </c>
      <c r="E4756" s="0" t="n">
        <v>0.186455</v>
      </c>
    </row>
    <row collapsed="false" customFormat="false" customHeight="false" hidden="false" ht="13.3" outlineLevel="0" r="4757">
      <c r="A4757" s="2" t="n">
        <v>1975</v>
      </c>
      <c r="B4757" s="0" t="n">
        <v>91</v>
      </c>
      <c r="C4757" s="0" t="n">
        <v>0.182061</v>
      </c>
      <c r="D4757" s="0" t="n">
        <v>0.233841</v>
      </c>
      <c r="E4757" s="0" t="n">
        <v>0.197844</v>
      </c>
    </row>
    <row collapsed="false" customFormat="false" customHeight="false" hidden="false" ht="13.3" outlineLevel="0" r="4758">
      <c r="A4758" s="2" t="n">
        <v>1975</v>
      </c>
      <c r="B4758" s="0" t="n">
        <v>92</v>
      </c>
      <c r="C4758" s="0" t="n">
        <v>0.200694</v>
      </c>
      <c r="D4758" s="0" t="n">
        <v>0.246062</v>
      </c>
      <c r="E4758" s="0" t="n">
        <v>0.214143</v>
      </c>
    </row>
    <row collapsed="false" customFormat="false" customHeight="false" hidden="false" ht="13.3" outlineLevel="0" r="4759">
      <c r="A4759" s="2" t="n">
        <v>1975</v>
      </c>
      <c r="B4759" s="0" t="n">
        <v>93</v>
      </c>
      <c r="C4759" s="0" t="n">
        <v>0.221881</v>
      </c>
      <c r="D4759" s="0" t="n">
        <v>0.270362</v>
      </c>
      <c r="E4759" s="0" t="n">
        <v>0.235987</v>
      </c>
    </row>
    <row collapsed="false" customFormat="false" customHeight="false" hidden="false" ht="13.3" outlineLevel="0" r="4760">
      <c r="A4760" s="2" t="n">
        <v>1975</v>
      </c>
      <c r="B4760" s="0" t="n">
        <v>94</v>
      </c>
      <c r="C4760" s="0" t="n">
        <v>0.237016</v>
      </c>
      <c r="D4760" s="0" t="n">
        <v>0.292156</v>
      </c>
      <c r="E4760" s="0" t="n">
        <v>0.252692</v>
      </c>
    </row>
    <row collapsed="false" customFormat="false" customHeight="false" hidden="false" ht="13.3" outlineLevel="0" r="4761">
      <c r="A4761" s="2" t="n">
        <v>1975</v>
      </c>
      <c r="B4761" s="0" t="n">
        <v>95</v>
      </c>
      <c r="C4761" s="0" t="n">
        <v>0.253947</v>
      </c>
      <c r="D4761" s="0" t="n">
        <v>0.310087</v>
      </c>
      <c r="E4761" s="0" t="n">
        <v>0.269423</v>
      </c>
    </row>
    <row collapsed="false" customFormat="false" customHeight="false" hidden="false" ht="13.3" outlineLevel="0" r="4762">
      <c r="A4762" s="2" t="n">
        <v>1975</v>
      </c>
      <c r="B4762" s="0" t="n">
        <v>96</v>
      </c>
      <c r="C4762" s="0" t="n">
        <v>0.264843</v>
      </c>
      <c r="D4762" s="0" t="n">
        <v>0.330026</v>
      </c>
      <c r="E4762" s="0" t="n">
        <v>0.282275</v>
      </c>
    </row>
    <row collapsed="false" customFormat="false" customHeight="false" hidden="false" ht="13.3" outlineLevel="0" r="4763">
      <c r="A4763" s="2" t="n">
        <v>1975</v>
      </c>
      <c r="B4763" s="0" t="n">
        <v>97</v>
      </c>
      <c r="C4763" s="0" t="n">
        <v>0.307337</v>
      </c>
      <c r="D4763" s="0" t="n">
        <v>0.345441</v>
      </c>
      <c r="E4763" s="0" t="n">
        <v>0.317465</v>
      </c>
    </row>
    <row collapsed="false" customFormat="false" customHeight="false" hidden="false" ht="13.3" outlineLevel="0" r="4764">
      <c r="A4764" s="2" t="n">
        <v>1975</v>
      </c>
      <c r="B4764" s="0" t="n">
        <v>98</v>
      </c>
      <c r="C4764" s="0" t="n">
        <v>0.322682</v>
      </c>
      <c r="D4764" s="0" t="n">
        <v>0.385799</v>
      </c>
      <c r="E4764" s="0" t="n">
        <v>0.339058</v>
      </c>
    </row>
    <row collapsed="false" customFormat="false" customHeight="false" hidden="false" ht="13.3" outlineLevel="0" r="4765">
      <c r="A4765" s="2" t="n">
        <v>1975</v>
      </c>
      <c r="B4765" s="0" t="n">
        <v>99</v>
      </c>
      <c r="C4765" s="0" t="n">
        <v>0.32341</v>
      </c>
      <c r="D4765" s="0" t="n">
        <v>0.372118</v>
      </c>
      <c r="E4765" s="0" t="n">
        <v>0.335681</v>
      </c>
    </row>
    <row collapsed="false" customFormat="false" customHeight="false" hidden="false" ht="13.3" outlineLevel="0" r="4766">
      <c r="A4766" s="2" t="n">
        <v>1975</v>
      </c>
      <c r="B4766" s="0" t="n">
        <v>100</v>
      </c>
      <c r="C4766" s="0" t="n">
        <v>0.34537</v>
      </c>
      <c r="D4766" s="0" t="n">
        <v>0.357056</v>
      </c>
      <c r="E4766" s="0" t="n">
        <v>0.34826</v>
      </c>
    </row>
    <row collapsed="false" customFormat="false" customHeight="false" hidden="false" ht="13.3" outlineLevel="0" r="4767">
      <c r="A4767" s="2" t="n">
        <v>1975</v>
      </c>
      <c r="B4767" s="0" t="n">
        <v>101</v>
      </c>
      <c r="C4767" s="0" t="n">
        <v>0.370543</v>
      </c>
      <c r="D4767" s="0" t="n">
        <v>0.349441</v>
      </c>
      <c r="E4767" s="0" t="n">
        <v>0.365239</v>
      </c>
    </row>
    <row collapsed="false" customFormat="false" customHeight="false" hidden="false" ht="13.3" outlineLevel="0" r="4768">
      <c r="A4768" s="2" t="n">
        <v>1975</v>
      </c>
      <c r="B4768" s="0" t="n">
        <v>102</v>
      </c>
      <c r="C4768" s="0" t="n">
        <v>0.348493</v>
      </c>
      <c r="D4768" s="0" t="n">
        <v>0.408169</v>
      </c>
      <c r="E4768" s="0" t="n">
        <v>0.363962</v>
      </c>
    </row>
    <row collapsed="false" customFormat="false" customHeight="false" hidden="false" ht="13.3" outlineLevel="0" r="4769">
      <c r="A4769" s="2" t="n">
        <v>1975</v>
      </c>
      <c r="B4769" s="0" t="n">
        <v>103</v>
      </c>
      <c r="C4769" s="0" t="n">
        <v>0.371797</v>
      </c>
      <c r="D4769" s="0" t="n">
        <v>0.418571</v>
      </c>
      <c r="E4769" s="0" t="n">
        <v>0.384673</v>
      </c>
    </row>
    <row collapsed="false" customFormat="false" customHeight="false" hidden="false" ht="13.3" outlineLevel="0" r="4770">
      <c r="A4770" s="2" t="n">
        <v>1975</v>
      </c>
      <c r="B4770" s="0" t="n">
        <v>104</v>
      </c>
      <c r="C4770" s="0" t="n">
        <v>0.377812</v>
      </c>
      <c r="D4770" s="0" t="n">
        <v>0.332652</v>
      </c>
      <c r="E4770" s="0" t="n">
        <v>0.36444</v>
      </c>
    </row>
    <row collapsed="false" customFormat="false" customHeight="false" hidden="false" ht="13.3" outlineLevel="0" r="4771">
      <c r="A4771" s="2" t="n">
        <v>1975</v>
      </c>
      <c r="B4771" s="0" t="n">
        <v>105</v>
      </c>
      <c r="C4771" s="0" t="n">
        <v>0.385898</v>
      </c>
      <c r="D4771" s="0" t="n">
        <v>0.409274</v>
      </c>
      <c r="E4771" s="0" t="n">
        <v>0.392651</v>
      </c>
    </row>
    <row collapsed="false" customFormat="false" customHeight="false" hidden="false" ht="13.3" outlineLevel="0" r="4772">
      <c r="A4772" s="2" t="n">
        <v>1975</v>
      </c>
      <c r="B4772" s="0" t="n">
        <v>106</v>
      </c>
      <c r="C4772" s="0" t="n">
        <v>0.337451</v>
      </c>
      <c r="D4772" s="0" t="n">
        <v>0.312422</v>
      </c>
      <c r="E4772" s="0" t="n">
        <v>0.330308</v>
      </c>
    </row>
    <row collapsed="false" customFormat="false" customHeight="false" hidden="false" ht="13.3" outlineLevel="0" r="4773">
      <c r="A4773" s="2" t="n">
        <v>1975</v>
      </c>
      <c r="B4773" s="0" t="n">
        <v>107</v>
      </c>
      <c r="C4773" s="0" t="n">
        <v>0.28293</v>
      </c>
      <c r="D4773" s="0" t="n">
        <v>0.285283</v>
      </c>
      <c r="E4773" s="0" t="n">
        <v>0.283604</v>
      </c>
    </row>
    <row collapsed="false" customFormat="false" customHeight="false" hidden="false" ht="13.3" outlineLevel="0" r="4774">
      <c r="A4774" s="2" t="n">
        <v>1975</v>
      </c>
      <c r="B4774" s="0" t="n">
        <v>108</v>
      </c>
      <c r="C4774" s="0" t="n">
        <v>0.387408</v>
      </c>
      <c r="D4774" s="0" t="n">
        <v>0.361391</v>
      </c>
      <c r="E4774" s="0" t="n">
        <v>0.379167</v>
      </c>
    </row>
    <row collapsed="false" customFormat="false" customHeight="false" hidden="false" ht="13.3" outlineLevel="0" r="4775">
      <c r="A4775" s="2" t="n">
        <v>1975</v>
      </c>
      <c r="B4775" s="0" t="n">
        <v>109</v>
      </c>
      <c r="C4775" s="0" t="n">
        <v>0.260692</v>
      </c>
      <c r="D4775" s="0" t="n">
        <v>0.17682</v>
      </c>
      <c r="E4775" s="0" t="n">
        <v>0.227805</v>
      </c>
    </row>
    <row collapsed="false" customFormat="false" customHeight="false" hidden="false" ht="13.3" outlineLevel="0" r="4776">
      <c r="A4776" s="2" t="n">
        <v>1975</v>
      </c>
      <c r="B4776" s="0" t="s">
        <v>8</v>
      </c>
      <c r="C4776" s="0" t="n">
        <v>0.335908</v>
      </c>
      <c r="D4776" s="0" t="n">
        <v>0.206578</v>
      </c>
      <c r="E4776" s="0" t="n">
        <v>0.288496</v>
      </c>
    </row>
    <row collapsed="false" customFormat="false" customHeight="false" hidden="false" ht="13.3" outlineLevel="0" r="4777">
      <c r="A4777" s="2" t="n">
        <v>1976</v>
      </c>
      <c r="B4777" s="0" t="n">
        <v>0</v>
      </c>
      <c r="C4777" s="0" t="n">
        <v>0.013527</v>
      </c>
      <c r="D4777" s="0" t="n">
        <v>0.016835</v>
      </c>
      <c r="E4777" s="0" t="n">
        <v>0.01522</v>
      </c>
    </row>
    <row collapsed="false" customFormat="false" customHeight="false" hidden="false" ht="13.3" outlineLevel="0" r="4778">
      <c r="A4778" s="2" t="n">
        <v>1976</v>
      </c>
      <c r="B4778" s="0" t="n">
        <v>1</v>
      </c>
      <c r="C4778" s="0" t="n">
        <v>0.00097</v>
      </c>
      <c r="D4778" s="0" t="n">
        <v>0.001122</v>
      </c>
      <c r="E4778" s="0" t="n">
        <v>0.001048</v>
      </c>
    </row>
    <row collapsed="false" customFormat="false" customHeight="false" hidden="false" ht="13.3" outlineLevel="0" r="4779">
      <c r="A4779" s="2" t="n">
        <v>1976</v>
      </c>
      <c r="B4779" s="0" t="n">
        <v>2</v>
      </c>
      <c r="C4779" s="0" t="n">
        <v>0.000629</v>
      </c>
      <c r="D4779" s="0" t="n">
        <v>0.000792</v>
      </c>
      <c r="E4779" s="0" t="n">
        <v>0.000712</v>
      </c>
    </row>
    <row collapsed="false" customFormat="false" customHeight="false" hidden="false" ht="13.3" outlineLevel="0" r="4780">
      <c r="A4780" s="2" t="n">
        <v>1976</v>
      </c>
      <c r="B4780" s="0" t="n">
        <v>3</v>
      </c>
      <c r="C4780" s="0" t="n">
        <v>0.000453</v>
      </c>
      <c r="D4780" s="0" t="n">
        <v>0.00066</v>
      </c>
      <c r="E4780" s="0" t="n">
        <v>0.000559</v>
      </c>
    </row>
    <row collapsed="false" customFormat="false" customHeight="false" hidden="false" ht="13.3" outlineLevel="0" r="4781">
      <c r="A4781" s="2" t="n">
        <v>1976</v>
      </c>
      <c r="B4781" s="0" t="n">
        <v>4</v>
      </c>
      <c r="C4781" s="0" t="n">
        <v>0.000378</v>
      </c>
      <c r="D4781" s="0" t="n">
        <v>0.000518</v>
      </c>
      <c r="E4781" s="0" t="n">
        <v>0.00045</v>
      </c>
    </row>
    <row collapsed="false" customFormat="false" customHeight="false" hidden="false" ht="13.3" outlineLevel="0" r="4782">
      <c r="A4782" s="2" t="n">
        <v>1976</v>
      </c>
      <c r="B4782" s="0" t="n">
        <v>5</v>
      </c>
      <c r="C4782" s="0" t="n">
        <v>0.00035</v>
      </c>
      <c r="D4782" s="0" t="n">
        <v>0.00049</v>
      </c>
      <c r="E4782" s="0" t="n">
        <v>0.000422</v>
      </c>
    </row>
    <row collapsed="false" customFormat="false" customHeight="false" hidden="false" ht="13.3" outlineLevel="0" r="4783">
      <c r="A4783" s="2" t="n">
        <v>1976</v>
      </c>
      <c r="B4783" s="0" t="n">
        <v>6</v>
      </c>
      <c r="C4783" s="0" t="n">
        <v>0.000295</v>
      </c>
      <c r="D4783" s="0" t="n">
        <v>0.00044</v>
      </c>
      <c r="E4783" s="0" t="n">
        <v>0.000369</v>
      </c>
    </row>
    <row collapsed="false" customFormat="false" customHeight="false" hidden="false" ht="13.3" outlineLevel="0" r="4784">
      <c r="A4784" s="2" t="n">
        <v>1976</v>
      </c>
      <c r="B4784" s="0" t="n">
        <v>7</v>
      </c>
      <c r="C4784" s="0" t="n">
        <v>0.000275</v>
      </c>
      <c r="D4784" s="0" t="n">
        <v>0.000383</v>
      </c>
      <c r="E4784" s="0" t="n">
        <v>0.00033</v>
      </c>
    </row>
    <row collapsed="false" customFormat="false" customHeight="false" hidden="false" ht="13.3" outlineLevel="0" r="4785">
      <c r="A4785" s="2" t="n">
        <v>1976</v>
      </c>
      <c r="B4785" s="0" t="n">
        <v>8</v>
      </c>
      <c r="C4785" s="0" t="n">
        <v>0.000254</v>
      </c>
      <c r="D4785" s="0" t="n">
        <v>0.000359</v>
      </c>
      <c r="E4785" s="0" t="n">
        <v>0.000307</v>
      </c>
    </row>
    <row collapsed="false" customFormat="false" customHeight="false" hidden="false" ht="13.3" outlineLevel="0" r="4786">
      <c r="A4786" s="2" t="n">
        <v>1976</v>
      </c>
      <c r="B4786" s="0" t="n">
        <v>9</v>
      </c>
      <c r="C4786" s="0" t="n">
        <v>0.000221</v>
      </c>
      <c r="D4786" s="0" t="n">
        <v>0.000344</v>
      </c>
      <c r="E4786" s="0" t="n">
        <v>0.000284</v>
      </c>
    </row>
    <row collapsed="false" customFormat="false" customHeight="false" hidden="false" ht="13.3" outlineLevel="0" r="4787">
      <c r="A4787" s="2" t="n">
        <v>1976</v>
      </c>
      <c r="B4787" s="0" t="n">
        <v>10</v>
      </c>
      <c r="C4787" s="0" t="n">
        <v>0.000215</v>
      </c>
      <c r="D4787" s="0" t="n">
        <v>0.000334</v>
      </c>
      <c r="E4787" s="0" t="n">
        <v>0.000276</v>
      </c>
    </row>
    <row collapsed="false" customFormat="false" customHeight="false" hidden="false" ht="13.3" outlineLevel="0" r="4788">
      <c r="A4788" s="2" t="n">
        <v>1976</v>
      </c>
      <c r="B4788" s="0" t="n">
        <v>11</v>
      </c>
      <c r="C4788" s="0" t="n">
        <v>0.000203</v>
      </c>
      <c r="D4788" s="0" t="n">
        <v>0.00033</v>
      </c>
      <c r="E4788" s="0" t="n">
        <v>0.000268</v>
      </c>
    </row>
    <row collapsed="false" customFormat="false" customHeight="false" hidden="false" ht="13.3" outlineLevel="0" r="4789">
      <c r="A4789" s="2" t="n">
        <v>1976</v>
      </c>
      <c r="B4789" s="0" t="n">
        <v>12</v>
      </c>
      <c r="C4789" s="0" t="n">
        <v>0.000215</v>
      </c>
      <c r="D4789" s="0" t="n">
        <v>0.000396</v>
      </c>
      <c r="E4789" s="0" t="n">
        <v>0.000307</v>
      </c>
    </row>
    <row collapsed="false" customFormat="false" customHeight="false" hidden="false" ht="13.3" outlineLevel="0" r="4790">
      <c r="A4790" s="2" t="n">
        <v>1976</v>
      </c>
      <c r="B4790" s="0" t="n">
        <v>13</v>
      </c>
      <c r="C4790" s="0" t="n">
        <v>0.000271</v>
      </c>
      <c r="D4790" s="0" t="n">
        <v>0.000488</v>
      </c>
      <c r="E4790" s="0" t="n">
        <v>0.000382</v>
      </c>
    </row>
    <row collapsed="false" customFormat="false" customHeight="false" hidden="false" ht="13.3" outlineLevel="0" r="4791">
      <c r="A4791" s="2" t="n">
        <v>1976</v>
      </c>
      <c r="B4791" s="0" t="n">
        <v>14</v>
      </c>
      <c r="C4791" s="0" t="n">
        <v>0.000321</v>
      </c>
      <c r="D4791" s="0" t="n">
        <v>0.0006</v>
      </c>
      <c r="E4791" s="0" t="n">
        <v>0.000463</v>
      </c>
    </row>
    <row collapsed="false" customFormat="false" customHeight="false" hidden="false" ht="13.3" outlineLevel="0" r="4792">
      <c r="A4792" s="2" t="n">
        <v>1976</v>
      </c>
      <c r="B4792" s="0" t="n">
        <v>15</v>
      </c>
      <c r="C4792" s="0" t="n">
        <v>0.000371</v>
      </c>
      <c r="D4792" s="0" t="n">
        <v>0.000766</v>
      </c>
      <c r="E4792" s="0" t="n">
        <v>0.000573</v>
      </c>
    </row>
    <row collapsed="false" customFormat="false" customHeight="false" hidden="false" ht="13.3" outlineLevel="0" r="4793">
      <c r="A4793" s="2" t="n">
        <v>1976</v>
      </c>
      <c r="B4793" s="0" t="n">
        <v>16</v>
      </c>
      <c r="C4793" s="0" t="n">
        <v>0.000476</v>
      </c>
      <c r="D4793" s="0" t="n">
        <v>0.001114</v>
      </c>
      <c r="E4793" s="0" t="n">
        <v>0.000801</v>
      </c>
    </row>
    <row collapsed="false" customFormat="false" customHeight="false" hidden="false" ht="13.3" outlineLevel="0" r="4794">
      <c r="A4794" s="2" t="n">
        <v>1976</v>
      </c>
      <c r="B4794" s="0" t="n">
        <v>17</v>
      </c>
      <c r="C4794" s="0" t="n">
        <v>0.000547</v>
      </c>
      <c r="D4794" s="0" t="n">
        <v>0.00142</v>
      </c>
      <c r="E4794" s="0" t="n">
        <v>0.000991</v>
      </c>
    </row>
    <row collapsed="false" customFormat="false" customHeight="false" hidden="false" ht="13.3" outlineLevel="0" r="4795">
      <c r="A4795" s="2" t="n">
        <v>1976</v>
      </c>
      <c r="B4795" s="0" t="n">
        <v>18</v>
      </c>
      <c r="C4795" s="0" t="n">
        <v>0.000638</v>
      </c>
      <c r="D4795" s="0" t="n">
        <v>0.00177</v>
      </c>
      <c r="E4795" s="0" t="n">
        <v>0.00121</v>
      </c>
    </row>
    <row collapsed="false" customFormat="false" customHeight="false" hidden="false" ht="13.3" outlineLevel="0" r="4796">
      <c r="A4796" s="2" t="n">
        <v>1976</v>
      </c>
      <c r="B4796" s="0" t="n">
        <v>19</v>
      </c>
      <c r="C4796" s="0" t="n">
        <v>0.000602</v>
      </c>
      <c r="D4796" s="0" t="n">
        <v>0.001848</v>
      </c>
      <c r="E4796" s="0" t="n">
        <v>0.001229</v>
      </c>
    </row>
    <row collapsed="false" customFormat="false" customHeight="false" hidden="false" ht="13.3" outlineLevel="0" r="4797">
      <c r="A4797" s="2" t="n">
        <v>1976</v>
      </c>
      <c r="B4797" s="0" t="n">
        <v>20</v>
      </c>
      <c r="C4797" s="0" t="n">
        <v>0.000638</v>
      </c>
      <c r="D4797" s="0" t="n">
        <v>0.001855</v>
      </c>
      <c r="E4797" s="0" t="n">
        <v>0.001249</v>
      </c>
    </row>
    <row collapsed="false" customFormat="false" customHeight="false" hidden="false" ht="13.3" outlineLevel="0" r="4798">
      <c r="A4798" s="2" t="n">
        <v>1976</v>
      </c>
      <c r="B4798" s="0" t="n">
        <v>21</v>
      </c>
      <c r="C4798" s="0" t="n">
        <v>0.000613</v>
      </c>
      <c r="D4798" s="0" t="n">
        <v>0.001976</v>
      </c>
      <c r="E4798" s="0" t="n">
        <v>0.001297</v>
      </c>
    </row>
    <row collapsed="false" customFormat="false" customHeight="false" hidden="false" ht="13.3" outlineLevel="0" r="4799">
      <c r="A4799" s="2" t="n">
        <v>1976</v>
      </c>
      <c r="B4799" s="0" t="n">
        <v>22</v>
      </c>
      <c r="C4799" s="0" t="n">
        <v>0.00063</v>
      </c>
      <c r="D4799" s="0" t="n">
        <v>0.002034</v>
      </c>
      <c r="E4799" s="0" t="n">
        <v>0.00133</v>
      </c>
    </row>
    <row collapsed="false" customFormat="false" customHeight="false" hidden="false" ht="13.3" outlineLevel="0" r="4800">
      <c r="A4800" s="2" t="n">
        <v>1976</v>
      </c>
      <c r="B4800" s="0" t="n">
        <v>23</v>
      </c>
      <c r="C4800" s="0" t="n">
        <v>0.000648</v>
      </c>
      <c r="D4800" s="0" t="n">
        <v>0.001937</v>
      </c>
      <c r="E4800" s="0" t="n">
        <v>0.001289</v>
      </c>
    </row>
    <row collapsed="false" customFormat="false" customHeight="false" hidden="false" ht="13.3" outlineLevel="0" r="4801">
      <c r="A4801" s="2" t="n">
        <v>1976</v>
      </c>
      <c r="B4801" s="0" t="n">
        <v>24</v>
      </c>
      <c r="C4801" s="0" t="n">
        <v>0.000635</v>
      </c>
      <c r="D4801" s="0" t="n">
        <v>0.001934</v>
      </c>
      <c r="E4801" s="0" t="n">
        <v>0.001281</v>
      </c>
    </row>
    <row collapsed="false" customFormat="false" customHeight="false" hidden="false" ht="13.3" outlineLevel="0" r="4802">
      <c r="A4802" s="2" t="n">
        <v>1976</v>
      </c>
      <c r="B4802" s="0" t="n">
        <v>25</v>
      </c>
      <c r="C4802" s="0" t="n">
        <v>0.000651</v>
      </c>
      <c r="D4802" s="0" t="n">
        <v>0.001912</v>
      </c>
      <c r="E4802" s="0" t="n">
        <v>0.001279</v>
      </c>
    </row>
    <row collapsed="false" customFormat="false" customHeight="false" hidden="false" ht="13.3" outlineLevel="0" r="4803">
      <c r="A4803" s="2" t="n">
        <v>1976</v>
      </c>
      <c r="B4803" s="0" t="n">
        <v>26</v>
      </c>
      <c r="C4803" s="0" t="n">
        <v>0.000718</v>
      </c>
      <c r="D4803" s="0" t="n">
        <v>0.001846</v>
      </c>
      <c r="E4803" s="0" t="n">
        <v>0.001278</v>
      </c>
    </row>
    <row collapsed="false" customFormat="false" customHeight="false" hidden="false" ht="13.3" outlineLevel="0" r="4804">
      <c r="A4804" s="2" t="n">
        <v>1976</v>
      </c>
      <c r="B4804" s="0" t="n">
        <v>27</v>
      </c>
      <c r="C4804" s="0" t="n">
        <v>0.000702</v>
      </c>
      <c r="D4804" s="0" t="n">
        <v>0.001827</v>
      </c>
      <c r="E4804" s="0" t="n">
        <v>0.001259</v>
      </c>
    </row>
    <row collapsed="false" customFormat="false" customHeight="false" hidden="false" ht="13.3" outlineLevel="0" r="4805">
      <c r="A4805" s="2" t="n">
        <v>1976</v>
      </c>
      <c r="B4805" s="0" t="n">
        <v>28</v>
      </c>
      <c r="C4805" s="0" t="n">
        <v>0.000732</v>
      </c>
      <c r="D4805" s="0" t="n">
        <v>0.001845</v>
      </c>
      <c r="E4805" s="0" t="n">
        <v>0.001283</v>
      </c>
    </row>
    <row collapsed="false" customFormat="false" customHeight="false" hidden="false" ht="13.3" outlineLevel="0" r="4806">
      <c r="A4806" s="2" t="n">
        <v>1976</v>
      </c>
      <c r="B4806" s="0" t="n">
        <v>29</v>
      </c>
      <c r="C4806" s="0" t="n">
        <v>0.00078</v>
      </c>
      <c r="D4806" s="0" t="n">
        <v>0.001804</v>
      </c>
      <c r="E4806" s="0" t="n">
        <v>0.001288</v>
      </c>
    </row>
    <row collapsed="false" customFormat="false" customHeight="false" hidden="false" ht="13.3" outlineLevel="0" r="4807">
      <c r="A4807" s="2" t="n">
        <v>1976</v>
      </c>
      <c r="B4807" s="0" t="n">
        <v>30</v>
      </c>
      <c r="C4807" s="0" t="n">
        <v>0.000725</v>
      </c>
      <c r="D4807" s="0" t="n">
        <v>0.001701</v>
      </c>
      <c r="E4807" s="0" t="n">
        <v>0.001209</v>
      </c>
    </row>
    <row collapsed="false" customFormat="false" customHeight="false" hidden="false" ht="13.3" outlineLevel="0" r="4808">
      <c r="A4808" s="2" t="n">
        <v>1976</v>
      </c>
      <c r="B4808" s="0" t="n">
        <v>31</v>
      </c>
      <c r="C4808" s="0" t="n">
        <v>0.000886</v>
      </c>
      <c r="D4808" s="0" t="n">
        <v>0.001847</v>
      </c>
      <c r="E4808" s="0" t="n">
        <v>0.001361</v>
      </c>
    </row>
    <row collapsed="false" customFormat="false" customHeight="false" hidden="false" ht="13.3" outlineLevel="0" r="4809">
      <c r="A4809" s="2" t="n">
        <v>1976</v>
      </c>
      <c r="B4809" s="0" t="n">
        <v>32</v>
      </c>
      <c r="C4809" s="0" t="n">
        <v>0.000935</v>
      </c>
      <c r="D4809" s="0" t="n">
        <v>0.001893</v>
      </c>
      <c r="E4809" s="0" t="n">
        <v>0.001406</v>
      </c>
    </row>
    <row collapsed="false" customFormat="false" customHeight="false" hidden="false" ht="13.3" outlineLevel="0" r="4810">
      <c r="A4810" s="2" t="n">
        <v>1976</v>
      </c>
      <c r="B4810" s="0" t="n">
        <v>33</v>
      </c>
      <c r="C4810" s="0" t="n">
        <v>0.001009</v>
      </c>
      <c r="D4810" s="0" t="n">
        <v>0.002022</v>
      </c>
      <c r="E4810" s="0" t="n">
        <v>0.001506</v>
      </c>
    </row>
    <row collapsed="false" customFormat="false" customHeight="false" hidden="false" ht="13.3" outlineLevel="0" r="4811">
      <c r="A4811" s="2" t="n">
        <v>1976</v>
      </c>
      <c r="B4811" s="0" t="n">
        <v>34</v>
      </c>
      <c r="C4811" s="0" t="n">
        <v>0.001038</v>
      </c>
      <c r="D4811" s="0" t="n">
        <v>0.002066</v>
      </c>
      <c r="E4811" s="0" t="n">
        <v>0.001542</v>
      </c>
    </row>
    <row collapsed="false" customFormat="false" customHeight="false" hidden="false" ht="13.3" outlineLevel="0" r="4812">
      <c r="A4812" s="2" t="n">
        <v>1976</v>
      </c>
      <c r="B4812" s="0" t="n">
        <v>35</v>
      </c>
      <c r="C4812" s="0" t="n">
        <v>0.001153</v>
      </c>
      <c r="D4812" s="0" t="n">
        <v>0.002162</v>
      </c>
      <c r="E4812" s="0" t="n">
        <v>0.001648</v>
      </c>
    </row>
    <row collapsed="false" customFormat="false" customHeight="false" hidden="false" ht="13.3" outlineLevel="0" r="4813">
      <c r="A4813" s="2" t="n">
        <v>1976</v>
      </c>
      <c r="B4813" s="0" t="n">
        <v>36</v>
      </c>
      <c r="C4813" s="0" t="n">
        <v>0.00123</v>
      </c>
      <c r="D4813" s="0" t="n">
        <v>0.002411</v>
      </c>
      <c r="E4813" s="0" t="n">
        <v>0.001808</v>
      </c>
    </row>
    <row collapsed="false" customFormat="false" customHeight="false" hidden="false" ht="13.3" outlineLevel="0" r="4814">
      <c r="A4814" s="2" t="n">
        <v>1976</v>
      </c>
      <c r="B4814" s="0" t="n">
        <v>37</v>
      </c>
      <c r="C4814" s="0" t="n">
        <v>0.001408</v>
      </c>
      <c r="D4814" s="0" t="n">
        <v>0.002576</v>
      </c>
      <c r="E4814" s="0" t="n">
        <v>0.001977</v>
      </c>
    </row>
    <row collapsed="false" customFormat="false" customHeight="false" hidden="false" ht="13.3" outlineLevel="0" r="4815">
      <c r="A4815" s="2" t="n">
        <v>1976</v>
      </c>
      <c r="B4815" s="0" t="n">
        <v>38</v>
      </c>
      <c r="C4815" s="0" t="n">
        <v>0.001554</v>
      </c>
      <c r="D4815" s="0" t="n">
        <v>0.002909</v>
      </c>
      <c r="E4815" s="0" t="n">
        <v>0.002215</v>
      </c>
    </row>
    <row collapsed="false" customFormat="false" customHeight="false" hidden="false" ht="13.3" outlineLevel="0" r="4816">
      <c r="A4816" s="2" t="n">
        <v>1976</v>
      </c>
      <c r="B4816" s="0" t="n">
        <v>39</v>
      </c>
      <c r="C4816" s="0" t="n">
        <v>0.001625</v>
      </c>
      <c r="D4816" s="0" t="n">
        <v>0.002975</v>
      </c>
      <c r="E4816" s="0" t="n">
        <v>0.002284</v>
      </c>
    </row>
    <row collapsed="false" customFormat="false" customHeight="false" hidden="false" ht="13.3" outlineLevel="0" r="4817">
      <c r="A4817" s="2" t="n">
        <v>1976</v>
      </c>
      <c r="B4817" s="0" t="n">
        <v>40</v>
      </c>
      <c r="C4817" s="0" t="n">
        <v>0.001859</v>
      </c>
      <c r="D4817" s="0" t="n">
        <v>0.003267</v>
      </c>
      <c r="E4817" s="0" t="n">
        <v>0.002548</v>
      </c>
    </row>
    <row collapsed="false" customFormat="false" customHeight="false" hidden="false" ht="13.3" outlineLevel="0" r="4818">
      <c r="A4818" s="2" t="n">
        <v>1976</v>
      </c>
      <c r="B4818" s="0" t="n">
        <v>41</v>
      </c>
      <c r="C4818" s="0" t="n">
        <v>0.002067</v>
      </c>
      <c r="D4818" s="0" t="n">
        <v>0.003624</v>
      </c>
      <c r="E4818" s="0" t="n">
        <v>0.00283</v>
      </c>
    </row>
    <row collapsed="false" customFormat="false" customHeight="false" hidden="false" ht="13.3" outlineLevel="0" r="4819">
      <c r="A4819" s="2" t="n">
        <v>1976</v>
      </c>
      <c r="B4819" s="0" t="n">
        <v>42</v>
      </c>
      <c r="C4819" s="0" t="n">
        <v>0.002202</v>
      </c>
      <c r="D4819" s="0" t="n">
        <v>0.004041</v>
      </c>
      <c r="E4819" s="0" t="n">
        <v>0.003103</v>
      </c>
    </row>
    <row collapsed="false" customFormat="false" customHeight="false" hidden="false" ht="13.3" outlineLevel="0" r="4820">
      <c r="A4820" s="2" t="n">
        <v>1976</v>
      </c>
      <c r="B4820" s="0" t="n">
        <v>43</v>
      </c>
      <c r="C4820" s="0" t="n">
        <v>0.002454</v>
      </c>
      <c r="D4820" s="0" t="n">
        <v>0.00452</v>
      </c>
      <c r="E4820" s="0" t="n">
        <v>0.003465</v>
      </c>
    </row>
    <row collapsed="false" customFormat="false" customHeight="false" hidden="false" ht="13.3" outlineLevel="0" r="4821">
      <c r="A4821" s="2" t="n">
        <v>1976</v>
      </c>
      <c r="B4821" s="0" t="n">
        <v>44</v>
      </c>
      <c r="C4821" s="0" t="n">
        <v>0.002716</v>
      </c>
      <c r="D4821" s="0" t="n">
        <v>0.004747</v>
      </c>
      <c r="E4821" s="0" t="n">
        <v>0.003711</v>
      </c>
    </row>
    <row collapsed="false" customFormat="false" customHeight="false" hidden="false" ht="13.3" outlineLevel="0" r="4822">
      <c r="A4822" s="2" t="n">
        <v>1976</v>
      </c>
      <c r="B4822" s="0" t="n">
        <v>45</v>
      </c>
      <c r="C4822" s="0" t="n">
        <v>0.002921</v>
      </c>
      <c r="D4822" s="0" t="n">
        <v>0.005394</v>
      </c>
      <c r="E4822" s="0" t="n">
        <v>0.004128</v>
      </c>
    </row>
    <row collapsed="false" customFormat="false" customHeight="false" hidden="false" ht="13.3" outlineLevel="0" r="4823">
      <c r="A4823" s="2" t="n">
        <v>1976</v>
      </c>
      <c r="B4823" s="0" t="n">
        <v>46</v>
      </c>
      <c r="C4823" s="0" t="n">
        <v>0.00324</v>
      </c>
      <c r="D4823" s="0" t="n">
        <v>0.00583</v>
      </c>
      <c r="E4823" s="0" t="n">
        <v>0.004502</v>
      </c>
    </row>
    <row collapsed="false" customFormat="false" customHeight="false" hidden="false" ht="13.3" outlineLevel="0" r="4824">
      <c r="A4824" s="2" t="n">
        <v>1976</v>
      </c>
      <c r="B4824" s="0" t="n">
        <v>47</v>
      </c>
      <c r="C4824" s="0" t="n">
        <v>0.003529</v>
      </c>
      <c r="D4824" s="0" t="n">
        <v>0.006287</v>
      </c>
      <c r="E4824" s="0" t="n">
        <v>0.00487</v>
      </c>
    </row>
    <row collapsed="false" customFormat="false" customHeight="false" hidden="false" ht="13.3" outlineLevel="0" r="4825">
      <c r="A4825" s="2" t="n">
        <v>1976</v>
      </c>
      <c r="B4825" s="0" t="n">
        <v>48</v>
      </c>
      <c r="C4825" s="0" t="n">
        <v>0.003905</v>
      </c>
      <c r="D4825" s="0" t="n">
        <v>0.007207</v>
      </c>
      <c r="E4825" s="0" t="n">
        <v>0.005501</v>
      </c>
    </row>
    <row collapsed="false" customFormat="false" customHeight="false" hidden="false" ht="13.3" outlineLevel="0" r="4826">
      <c r="A4826" s="2" t="n">
        <v>1976</v>
      </c>
      <c r="B4826" s="0" t="n">
        <v>49</v>
      </c>
      <c r="C4826" s="0" t="n">
        <v>0.004158</v>
      </c>
      <c r="D4826" s="0" t="n">
        <v>0.007799</v>
      </c>
      <c r="E4826" s="0" t="n">
        <v>0.00591</v>
      </c>
    </row>
    <row collapsed="false" customFormat="false" customHeight="false" hidden="false" ht="13.3" outlineLevel="0" r="4827">
      <c r="A4827" s="2" t="n">
        <v>1976</v>
      </c>
      <c r="B4827" s="0" t="n">
        <v>50</v>
      </c>
      <c r="C4827" s="0" t="n">
        <v>0.004777</v>
      </c>
      <c r="D4827" s="0" t="n">
        <v>0.008703</v>
      </c>
      <c r="E4827" s="0" t="n">
        <v>0.006664</v>
      </c>
    </row>
    <row collapsed="false" customFormat="false" customHeight="false" hidden="false" ht="13.3" outlineLevel="0" r="4828">
      <c r="A4828" s="2" t="n">
        <v>1976</v>
      </c>
      <c r="B4828" s="0" t="n">
        <v>51</v>
      </c>
      <c r="C4828" s="0" t="n">
        <v>0.004919</v>
      </c>
      <c r="D4828" s="0" t="n">
        <v>0.0093</v>
      </c>
      <c r="E4828" s="0" t="n">
        <v>0.007017</v>
      </c>
    </row>
    <row collapsed="false" customFormat="false" customHeight="false" hidden="false" ht="13.3" outlineLevel="0" r="4829">
      <c r="A4829" s="2" t="n">
        <v>1976</v>
      </c>
      <c r="B4829" s="0" t="n">
        <v>52</v>
      </c>
      <c r="C4829" s="0" t="n">
        <v>0.005348</v>
      </c>
      <c r="D4829" s="0" t="n">
        <v>0.010314</v>
      </c>
      <c r="E4829" s="0" t="n">
        <v>0.007719</v>
      </c>
    </row>
    <row collapsed="false" customFormat="false" customHeight="false" hidden="false" ht="13.3" outlineLevel="0" r="4830">
      <c r="A4830" s="2" t="n">
        <v>1976</v>
      </c>
      <c r="B4830" s="0" t="n">
        <v>53</v>
      </c>
      <c r="C4830" s="0" t="n">
        <v>0.005695</v>
      </c>
      <c r="D4830" s="0" t="n">
        <v>0.010959</v>
      </c>
      <c r="E4830" s="0" t="n">
        <v>0.008209</v>
      </c>
    </row>
    <row collapsed="false" customFormat="false" customHeight="false" hidden="false" ht="13.3" outlineLevel="0" r="4831">
      <c r="A4831" s="2" t="n">
        <v>1976</v>
      </c>
      <c r="B4831" s="0" t="n">
        <v>54</v>
      </c>
      <c r="C4831" s="0" t="n">
        <v>0.006075</v>
      </c>
      <c r="D4831" s="0" t="n">
        <v>0.011976</v>
      </c>
      <c r="E4831" s="0" t="n">
        <v>0.008898</v>
      </c>
    </row>
    <row collapsed="false" customFormat="false" customHeight="false" hidden="false" ht="13.3" outlineLevel="0" r="4832">
      <c r="A4832" s="2" t="n">
        <v>1976</v>
      </c>
      <c r="B4832" s="0" t="n">
        <v>55</v>
      </c>
      <c r="C4832" s="0" t="n">
        <v>0.006609</v>
      </c>
      <c r="D4832" s="0" t="n">
        <v>0.01302</v>
      </c>
      <c r="E4832" s="0" t="n">
        <v>0.009674</v>
      </c>
    </row>
    <row collapsed="false" customFormat="false" customHeight="false" hidden="false" ht="13.3" outlineLevel="0" r="4833">
      <c r="A4833" s="2" t="n">
        <v>1976</v>
      </c>
      <c r="B4833" s="0" t="n">
        <v>56</v>
      </c>
      <c r="C4833" s="0" t="n">
        <v>0.00744</v>
      </c>
      <c r="D4833" s="0" t="n">
        <v>0.014204</v>
      </c>
      <c r="E4833" s="0" t="n">
        <v>0.01066</v>
      </c>
    </row>
    <row collapsed="false" customFormat="false" customHeight="false" hidden="false" ht="13.3" outlineLevel="0" r="4834">
      <c r="A4834" s="2" t="n">
        <v>1976</v>
      </c>
      <c r="B4834" s="0" t="n">
        <v>57</v>
      </c>
      <c r="C4834" s="0" t="n">
        <v>0.007685</v>
      </c>
      <c r="D4834" s="0" t="n">
        <v>0.01553</v>
      </c>
      <c r="E4834" s="0" t="n">
        <v>0.011403</v>
      </c>
    </row>
    <row collapsed="false" customFormat="false" customHeight="false" hidden="false" ht="13.3" outlineLevel="0" r="4835">
      <c r="A4835" s="2" t="n">
        <v>1976</v>
      </c>
      <c r="B4835" s="0" t="n">
        <v>58</v>
      </c>
      <c r="C4835" s="0" t="n">
        <v>0.008822</v>
      </c>
      <c r="D4835" s="0" t="n">
        <v>0.01738</v>
      </c>
      <c r="E4835" s="0" t="n">
        <v>0.012851</v>
      </c>
    </row>
    <row collapsed="false" customFormat="false" customHeight="false" hidden="false" ht="13.3" outlineLevel="0" r="4836">
      <c r="A4836" s="2" t="n">
        <v>1976</v>
      </c>
      <c r="B4836" s="0" t="n">
        <v>59</v>
      </c>
      <c r="C4836" s="0" t="n">
        <v>0.009238</v>
      </c>
      <c r="D4836" s="0" t="n">
        <v>0.018903</v>
      </c>
      <c r="E4836" s="0" t="n">
        <v>0.013778</v>
      </c>
    </row>
    <row collapsed="false" customFormat="false" customHeight="false" hidden="false" ht="13.3" outlineLevel="0" r="4837">
      <c r="A4837" s="2" t="n">
        <v>1976</v>
      </c>
      <c r="B4837" s="0" t="n">
        <v>60</v>
      </c>
      <c r="C4837" s="0" t="n">
        <v>0.010439</v>
      </c>
      <c r="D4837" s="0" t="n">
        <v>0.021632</v>
      </c>
      <c r="E4837" s="0" t="n">
        <v>0.015688</v>
      </c>
    </row>
    <row collapsed="false" customFormat="false" customHeight="false" hidden="false" ht="13.3" outlineLevel="0" r="4838">
      <c r="A4838" s="2" t="n">
        <v>1976</v>
      </c>
      <c r="B4838" s="0" t="n">
        <v>61</v>
      </c>
      <c r="C4838" s="0" t="n">
        <v>0.011091</v>
      </c>
      <c r="D4838" s="0" t="n">
        <v>0.022302</v>
      </c>
      <c r="E4838" s="0" t="n">
        <v>0.016357</v>
      </c>
    </row>
    <row collapsed="false" customFormat="false" customHeight="false" hidden="false" ht="13.3" outlineLevel="0" r="4839">
      <c r="A4839" s="2" t="n">
        <v>1976</v>
      </c>
      <c r="B4839" s="0" t="n">
        <v>62</v>
      </c>
      <c r="C4839" s="0" t="n">
        <v>0.012151</v>
      </c>
      <c r="D4839" s="0" t="n">
        <v>0.024893</v>
      </c>
      <c r="E4839" s="0" t="n">
        <v>0.018081</v>
      </c>
    </row>
    <row collapsed="false" customFormat="false" customHeight="false" hidden="false" ht="13.3" outlineLevel="0" r="4840">
      <c r="A4840" s="2" t="n">
        <v>1976</v>
      </c>
      <c r="B4840" s="0" t="n">
        <v>63</v>
      </c>
      <c r="C4840" s="0" t="n">
        <v>0.012854</v>
      </c>
      <c r="D4840" s="0" t="n">
        <v>0.026484</v>
      </c>
      <c r="E4840" s="0" t="n">
        <v>0.01915</v>
      </c>
    </row>
    <row collapsed="false" customFormat="false" customHeight="false" hidden="false" ht="13.3" outlineLevel="0" r="4841">
      <c r="A4841" s="2" t="n">
        <v>1976</v>
      </c>
      <c r="B4841" s="0" t="n">
        <v>64</v>
      </c>
      <c r="C4841" s="0" t="n">
        <v>0.013478</v>
      </c>
      <c r="D4841" s="0" t="n">
        <v>0.028303</v>
      </c>
      <c r="E4841" s="0" t="n">
        <v>0.020238</v>
      </c>
    </row>
    <row collapsed="false" customFormat="false" customHeight="false" hidden="false" ht="13.3" outlineLevel="0" r="4842">
      <c r="A4842" s="2" t="n">
        <v>1976</v>
      </c>
      <c r="B4842" s="0" t="n">
        <v>65</v>
      </c>
      <c r="C4842" s="0" t="n">
        <v>0.014835</v>
      </c>
      <c r="D4842" s="0" t="n">
        <v>0.031267</v>
      </c>
      <c r="E4842" s="0" t="n">
        <v>0.022242</v>
      </c>
    </row>
    <row collapsed="false" customFormat="false" customHeight="false" hidden="false" ht="13.3" outlineLevel="0" r="4843">
      <c r="A4843" s="2" t="n">
        <v>1976</v>
      </c>
      <c r="B4843" s="0" t="n">
        <v>66</v>
      </c>
      <c r="C4843" s="0" t="n">
        <v>0.015322</v>
      </c>
      <c r="D4843" s="0" t="n">
        <v>0.032377</v>
      </c>
      <c r="E4843" s="0" t="n">
        <v>0.022909</v>
      </c>
    </row>
    <row collapsed="false" customFormat="false" customHeight="false" hidden="false" ht="13.3" outlineLevel="0" r="4844">
      <c r="A4844" s="2" t="n">
        <v>1976</v>
      </c>
      <c r="B4844" s="0" t="n">
        <v>67</v>
      </c>
      <c r="C4844" s="0" t="n">
        <v>0.01663</v>
      </c>
      <c r="D4844" s="0" t="n">
        <v>0.035321</v>
      </c>
      <c r="E4844" s="0" t="n">
        <v>0.02488</v>
      </c>
    </row>
    <row collapsed="false" customFormat="false" customHeight="false" hidden="false" ht="13.3" outlineLevel="0" r="4845">
      <c r="A4845" s="2" t="n">
        <v>1976</v>
      </c>
      <c r="B4845" s="0" t="n">
        <v>68</v>
      </c>
      <c r="C4845" s="0" t="n">
        <v>0.018427</v>
      </c>
      <c r="D4845" s="0" t="n">
        <v>0.038927</v>
      </c>
      <c r="E4845" s="0" t="n">
        <v>0.027373</v>
      </c>
    </row>
    <row collapsed="false" customFormat="false" customHeight="false" hidden="false" ht="13.3" outlineLevel="0" r="4846">
      <c r="A4846" s="2" t="n">
        <v>1976</v>
      </c>
      <c r="B4846" s="0" t="n">
        <v>69</v>
      </c>
      <c r="C4846" s="0" t="n">
        <v>0.020704</v>
      </c>
      <c r="D4846" s="0" t="n">
        <v>0.042598</v>
      </c>
      <c r="E4846" s="0" t="n">
        <v>0.030217</v>
      </c>
    </row>
    <row collapsed="false" customFormat="false" customHeight="false" hidden="false" ht="13.3" outlineLevel="0" r="4847">
      <c r="A4847" s="2" t="n">
        <v>1976</v>
      </c>
      <c r="B4847" s="0" t="n">
        <v>70</v>
      </c>
      <c r="C4847" s="0" t="n">
        <v>0.024506</v>
      </c>
      <c r="D4847" s="0" t="n">
        <v>0.048679</v>
      </c>
      <c r="E4847" s="0" t="n">
        <v>0.034875</v>
      </c>
    </row>
    <row collapsed="false" customFormat="false" customHeight="false" hidden="false" ht="13.3" outlineLevel="0" r="4848">
      <c r="A4848" s="2" t="n">
        <v>1976</v>
      </c>
      <c r="B4848" s="0" t="n">
        <v>71</v>
      </c>
      <c r="C4848" s="0" t="n">
        <v>0.025383</v>
      </c>
      <c r="D4848" s="0" t="n">
        <v>0.048449</v>
      </c>
      <c r="E4848" s="0" t="n">
        <v>0.035279</v>
      </c>
    </row>
    <row collapsed="false" customFormat="false" customHeight="false" hidden="false" ht="13.3" outlineLevel="0" r="4849">
      <c r="A4849" s="2" t="n">
        <v>1976</v>
      </c>
      <c r="B4849" s="0" t="n">
        <v>72</v>
      </c>
      <c r="C4849" s="0" t="n">
        <v>0.028233</v>
      </c>
      <c r="D4849" s="0" t="n">
        <v>0.055685</v>
      </c>
      <c r="E4849" s="0" t="n">
        <v>0.039822</v>
      </c>
    </row>
    <row collapsed="false" customFormat="false" customHeight="false" hidden="false" ht="13.3" outlineLevel="0" r="4850">
      <c r="A4850" s="2" t="n">
        <v>1976</v>
      </c>
      <c r="B4850" s="0" t="n">
        <v>73</v>
      </c>
      <c r="C4850" s="0" t="n">
        <v>0.031645</v>
      </c>
      <c r="D4850" s="0" t="n">
        <v>0.059331</v>
      </c>
      <c r="E4850" s="0" t="n">
        <v>0.043216</v>
      </c>
    </row>
    <row collapsed="false" customFormat="false" customHeight="false" hidden="false" ht="13.3" outlineLevel="0" r="4851">
      <c r="A4851" s="2" t="n">
        <v>1976</v>
      </c>
      <c r="B4851" s="0" t="n">
        <v>74</v>
      </c>
      <c r="C4851" s="0" t="n">
        <v>0.033368</v>
      </c>
      <c r="D4851" s="0" t="n">
        <v>0.062474</v>
      </c>
      <c r="E4851" s="0" t="n">
        <v>0.045249</v>
      </c>
    </row>
    <row collapsed="false" customFormat="false" customHeight="false" hidden="false" ht="13.3" outlineLevel="0" r="4852">
      <c r="A4852" s="2" t="n">
        <v>1976</v>
      </c>
      <c r="B4852" s="0" t="n">
        <v>75</v>
      </c>
      <c r="C4852" s="0" t="n">
        <v>0.039819</v>
      </c>
      <c r="D4852" s="0" t="n">
        <v>0.072303</v>
      </c>
      <c r="E4852" s="0" t="n">
        <v>0.052766</v>
      </c>
    </row>
    <row collapsed="false" customFormat="false" customHeight="false" hidden="false" ht="13.3" outlineLevel="0" r="4853">
      <c r="A4853" s="2" t="n">
        <v>1976</v>
      </c>
      <c r="B4853" s="0" t="n">
        <v>76</v>
      </c>
      <c r="C4853" s="0" t="n">
        <v>0.040861</v>
      </c>
      <c r="D4853" s="0" t="n">
        <v>0.072309</v>
      </c>
      <c r="E4853" s="0" t="n">
        <v>0.053154</v>
      </c>
    </row>
    <row collapsed="false" customFormat="false" customHeight="false" hidden="false" ht="13.3" outlineLevel="0" r="4854">
      <c r="A4854" s="2" t="n">
        <v>1976</v>
      </c>
      <c r="B4854" s="0" t="n">
        <v>77</v>
      </c>
      <c r="C4854" s="0" t="n">
        <v>0.0434</v>
      </c>
      <c r="D4854" s="0" t="n">
        <v>0.07629</v>
      </c>
      <c r="E4854" s="0" t="n">
        <v>0.056011</v>
      </c>
    </row>
    <row collapsed="false" customFormat="false" customHeight="false" hidden="false" ht="13.3" outlineLevel="0" r="4855">
      <c r="A4855" s="2" t="n">
        <v>1976</v>
      </c>
      <c r="B4855" s="0" t="n">
        <v>78</v>
      </c>
      <c r="C4855" s="0" t="n">
        <v>0.049036</v>
      </c>
      <c r="D4855" s="0" t="n">
        <v>0.083391</v>
      </c>
      <c r="E4855" s="0" t="n">
        <v>0.062146</v>
      </c>
    </row>
    <row collapsed="false" customFormat="false" customHeight="false" hidden="false" ht="13.3" outlineLevel="0" r="4856">
      <c r="A4856" s="2" t="n">
        <v>1976</v>
      </c>
      <c r="B4856" s="0" t="n">
        <v>79</v>
      </c>
      <c r="C4856" s="0" t="n">
        <v>0.054593</v>
      </c>
      <c r="D4856" s="0" t="n">
        <v>0.090475</v>
      </c>
      <c r="E4856" s="0" t="n">
        <v>0.068135</v>
      </c>
    </row>
    <row collapsed="false" customFormat="false" customHeight="false" hidden="false" ht="13.3" outlineLevel="0" r="4857">
      <c r="A4857" s="2" t="n">
        <v>1976</v>
      </c>
      <c r="B4857" s="0" t="n">
        <v>80</v>
      </c>
      <c r="C4857" s="0" t="n">
        <v>0.06218</v>
      </c>
      <c r="D4857" s="0" t="n">
        <v>0.101994</v>
      </c>
      <c r="E4857" s="0" t="n">
        <v>0.076785</v>
      </c>
    </row>
    <row collapsed="false" customFormat="false" customHeight="false" hidden="false" ht="13.3" outlineLevel="0" r="4858">
      <c r="A4858" s="2" t="n">
        <v>1976</v>
      </c>
      <c r="B4858" s="0" t="n">
        <v>81</v>
      </c>
      <c r="C4858" s="0" t="n">
        <v>0.067094</v>
      </c>
      <c r="D4858" s="0" t="n">
        <v>0.105748</v>
      </c>
      <c r="E4858" s="0" t="n">
        <v>0.081035</v>
      </c>
    </row>
    <row collapsed="false" customFormat="false" customHeight="false" hidden="false" ht="13.3" outlineLevel="0" r="4859">
      <c r="A4859" s="2" t="n">
        <v>1976</v>
      </c>
      <c r="B4859" s="0" t="n">
        <v>82</v>
      </c>
      <c r="C4859" s="0" t="n">
        <v>0.076341</v>
      </c>
      <c r="D4859" s="0" t="n">
        <v>0.116567</v>
      </c>
      <c r="E4859" s="0" t="n">
        <v>0.09062</v>
      </c>
    </row>
    <row collapsed="false" customFormat="false" customHeight="false" hidden="false" ht="13.3" outlineLevel="0" r="4860">
      <c r="A4860" s="2" t="n">
        <v>1976</v>
      </c>
      <c r="B4860" s="0" t="n">
        <v>83</v>
      </c>
      <c r="C4860" s="0" t="n">
        <v>0.086607</v>
      </c>
      <c r="D4860" s="0" t="n">
        <v>0.130203</v>
      </c>
      <c r="E4860" s="0" t="n">
        <v>0.101819</v>
      </c>
    </row>
    <row collapsed="false" customFormat="false" customHeight="false" hidden="false" ht="13.3" outlineLevel="0" r="4861">
      <c r="A4861" s="2" t="n">
        <v>1976</v>
      </c>
      <c r="B4861" s="0" t="n">
        <v>84</v>
      </c>
      <c r="C4861" s="0" t="n">
        <v>0.094473</v>
      </c>
      <c r="D4861" s="0" t="n">
        <v>0.14039</v>
      </c>
      <c r="E4861" s="0" t="n">
        <v>0.110153</v>
      </c>
    </row>
    <row collapsed="false" customFormat="false" customHeight="false" hidden="false" ht="13.3" outlineLevel="0" r="4862">
      <c r="A4862" s="2" t="n">
        <v>1976</v>
      </c>
      <c r="B4862" s="0" t="n">
        <v>85</v>
      </c>
      <c r="C4862" s="0" t="n">
        <v>0.104046</v>
      </c>
      <c r="D4862" s="0" t="n">
        <v>0.148524</v>
      </c>
      <c r="E4862" s="0" t="n">
        <v>0.118845</v>
      </c>
    </row>
    <row collapsed="false" customFormat="false" customHeight="false" hidden="false" ht="13.3" outlineLevel="0" r="4863">
      <c r="A4863" s="2" t="n">
        <v>1976</v>
      </c>
      <c r="B4863" s="0" t="n">
        <v>86</v>
      </c>
      <c r="C4863" s="0" t="n">
        <v>0.118422</v>
      </c>
      <c r="D4863" s="0" t="n">
        <v>0.164388</v>
      </c>
      <c r="E4863" s="0" t="n">
        <v>0.133453</v>
      </c>
    </row>
    <row collapsed="false" customFormat="false" customHeight="false" hidden="false" ht="13.3" outlineLevel="0" r="4864">
      <c r="A4864" s="2" t="n">
        <v>1976</v>
      </c>
      <c r="B4864" s="0" t="n">
        <v>87</v>
      </c>
      <c r="C4864" s="0" t="n">
        <v>0.130364</v>
      </c>
      <c r="D4864" s="0" t="n">
        <v>0.177478</v>
      </c>
      <c r="E4864" s="0" t="n">
        <v>0.145589</v>
      </c>
    </row>
    <row collapsed="false" customFormat="false" customHeight="false" hidden="false" ht="13.3" outlineLevel="0" r="4865">
      <c r="A4865" s="2" t="n">
        <v>1976</v>
      </c>
      <c r="B4865" s="0" t="n">
        <v>88</v>
      </c>
      <c r="C4865" s="0" t="n">
        <v>0.138925</v>
      </c>
      <c r="D4865" s="0" t="n">
        <v>0.190399</v>
      </c>
      <c r="E4865" s="0" t="n">
        <v>0.155267</v>
      </c>
    </row>
    <row collapsed="false" customFormat="false" customHeight="false" hidden="false" ht="13.3" outlineLevel="0" r="4866">
      <c r="A4866" s="2" t="n">
        <v>1976</v>
      </c>
      <c r="B4866" s="0" t="n">
        <v>89</v>
      </c>
      <c r="C4866" s="0" t="n">
        <v>0.155416</v>
      </c>
      <c r="D4866" s="0" t="n">
        <v>0.206843</v>
      </c>
      <c r="E4866" s="0" t="n">
        <v>0.171405</v>
      </c>
    </row>
    <row collapsed="false" customFormat="false" customHeight="false" hidden="false" ht="13.3" outlineLevel="0" r="4867">
      <c r="A4867" s="2" t="n">
        <v>1976</v>
      </c>
      <c r="B4867" s="0" t="n">
        <v>90</v>
      </c>
      <c r="C4867" s="0" t="n">
        <v>0.174021</v>
      </c>
      <c r="D4867" s="0" t="n">
        <v>0.225043</v>
      </c>
      <c r="E4867" s="0" t="n">
        <v>0.189618</v>
      </c>
    </row>
    <row collapsed="false" customFormat="false" customHeight="false" hidden="false" ht="13.3" outlineLevel="0" r="4868">
      <c r="A4868" s="2" t="n">
        <v>1976</v>
      </c>
      <c r="B4868" s="0" t="n">
        <v>91</v>
      </c>
      <c r="C4868" s="0" t="n">
        <v>0.184664</v>
      </c>
      <c r="D4868" s="0" t="n">
        <v>0.236739</v>
      </c>
      <c r="E4868" s="0" t="n">
        <v>0.200372</v>
      </c>
    </row>
    <row collapsed="false" customFormat="false" customHeight="false" hidden="false" ht="13.3" outlineLevel="0" r="4869">
      <c r="A4869" s="2" t="n">
        <v>1976</v>
      </c>
      <c r="B4869" s="0" t="n">
        <v>92</v>
      </c>
      <c r="C4869" s="0" t="n">
        <v>0.206316</v>
      </c>
      <c r="D4869" s="0" t="n">
        <v>0.261729</v>
      </c>
      <c r="E4869" s="0" t="n">
        <v>0.222598</v>
      </c>
    </row>
    <row collapsed="false" customFormat="false" customHeight="false" hidden="false" ht="13.3" outlineLevel="0" r="4870">
      <c r="A4870" s="2" t="n">
        <v>1976</v>
      </c>
      <c r="B4870" s="0" t="n">
        <v>93</v>
      </c>
      <c r="C4870" s="0" t="n">
        <v>0.225703</v>
      </c>
      <c r="D4870" s="0" t="n">
        <v>0.278969</v>
      </c>
      <c r="E4870" s="0" t="n">
        <v>0.24093</v>
      </c>
    </row>
    <row collapsed="false" customFormat="false" customHeight="false" hidden="false" ht="13.3" outlineLevel="0" r="4871">
      <c r="A4871" s="2" t="n">
        <v>1976</v>
      </c>
      <c r="B4871" s="0" t="n">
        <v>94</v>
      </c>
      <c r="C4871" s="0" t="n">
        <v>0.246917</v>
      </c>
      <c r="D4871" s="0" t="n">
        <v>0.296862</v>
      </c>
      <c r="E4871" s="0" t="n">
        <v>0.260906</v>
      </c>
    </row>
    <row collapsed="false" customFormat="false" customHeight="false" hidden="false" ht="13.3" outlineLevel="0" r="4872">
      <c r="A4872" s="2" t="n">
        <v>1976</v>
      </c>
      <c r="B4872" s="0" t="n">
        <v>95</v>
      </c>
      <c r="C4872" s="0" t="n">
        <v>0.269058</v>
      </c>
      <c r="D4872" s="0" t="n">
        <v>0.311034</v>
      </c>
      <c r="E4872" s="0" t="n">
        <v>0.280558</v>
      </c>
    </row>
    <row collapsed="false" customFormat="false" customHeight="false" hidden="false" ht="13.3" outlineLevel="0" r="4873">
      <c r="A4873" s="2" t="n">
        <v>1976</v>
      </c>
      <c r="B4873" s="0" t="n">
        <v>96</v>
      </c>
      <c r="C4873" s="0" t="n">
        <v>0.295188</v>
      </c>
      <c r="D4873" s="0" t="n">
        <v>0.331506</v>
      </c>
      <c r="E4873" s="0" t="n">
        <v>0.30483</v>
      </c>
    </row>
    <row collapsed="false" customFormat="false" customHeight="false" hidden="false" ht="13.3" outlineLevel="0" r="4874">
      <c r="A4874" s="2" t="n">
        <v>1976</v>
      </c>
      <c r="B4874" s="0" t="n">
        <v>97</v>
      </c>
      <c r="C4874" s="0" t="n">
        <v>0.300824</v>
      </c>
      <c r="D4874" s="0" t="n">
        <v>0.346827</v>
      </c>
      <c r="E4874" s="0" t="n">
        <v>0.312724</v>
      </c>
    </row>
    <row collapsed="false" customFormat="false" customHeight="false" hidden="false" ht="13.3" outlineLevel="0" r="4875">
      <c r="A4875" s="2" t="n">
        <v>1976</v>
      </c>
      <c r="B4875" s="0" t="n">
        <v>98</v>
      </c>
      <c r="C4875" s="0" t="n">
        <v>0.324778</v>
      </c>
      <c r="D4875" s="0" t="n">
        <v>0.397497</v>
      </c>
      <c r="E4875" s="0" t="n">
        <v>0.343222</v>
      </c>
    </row>
    <row collapsed="false" customFormat="false" customHeight="false" hidden="false" ht="13.3" outlineLevel="0" r="4876">
      <c r="A4876" s="2" t="n">
        <v>1976</v>
      </c>
      <c r="B4876" s="0" t="n">
        <v>99</v>
      </c>
      <c r="C4876" s="0" t="n">
        <v>0.347205</v>
      </c>
      <c r="D4876" s="0" t="n">
        <v>0.382306</v>
      </c>
      <c r="E4876" s="0" t="n">
        <v>0.355916</v>
      </c>
    </row>
    <row collapsed="false" customFormat="false" customHeight="false" hidden="false" ht="13.3" outlineLevel="0" r="4877">
      <c r="A4877" s="2" t="n">
        <v>1976</v>
      </c>
      <c r="B4877" s="0" t="n">
        <v>100</v>
      </c>
      <c r="C4877" s="0" t="n">
        <v>0.364949</v>
      </c>
      <c r="D4877" s="0" t="n">
        <v>0.407327</v>
      </c>
      <c r="E4877" s="0" t="n">
        <v>0.375333</v>
      </c>
    </row>
    <row collapsed="false" customFormat="false" customHeight="false" hidden="false" ht="13.3" outlineLevel="0" r="4878">
      <c r="A4878" s="2" t="n">
        <v>1976</v>
      </c>
      <c r="B4878" s="0" t="n">
        <v>101</v>
      </c>
      <c r="C4878" s="0" t="n">
        <v>0.353082</v>
      </c>
      <c r="D4878" s="0" t="n">
        <v>0.407594</v>
      </c>
      <c r="E4878" s="0" t="n">
        <v>0.366293</v>
      </c>
    </row>
    <row collapsed="false" customFormat="false" customHeight="false" hidden="false" ht="13.3" outlineLevel="0" r="4879">
      <c r="A4879" s="2" t="n">
        <v>1976</v>
      </c>
      <c r="B4879" s="0" t="n">
        <v>102</v>
      </c>
      <c r="C4879" s="0" t="n">
        <v>0.370796</v>
      </c>
      <c r="D4879" s="0" t="n">
        <v>0.373638</v>
      </c>
      <c r="E4879" s="0" t="n">
        <v>0.371503</v>
      </c>
    </row>
    <row collapsed="false" customFormat="false" customHeight="false" hidden="false" ht="13.3" outlineLevel="0" r="4880">
      <c r="A4880" s="2" t="n">
        <v>1976</v>
      </c>
      <c r="B4880" s="0" t="n">
        <v>103</v>
      </c>
      <c r="C4880" s="0" t="n">
        <v>0.412303</v>
      </c>
      <c r="D4880" s="0" t="n">
        <v>0.356736</v>
      </c>
      <c r="E4880" s="0" t="n">
        <v>0.397985</v>
      </c>
    </row>
    <row collapsed="false" customFormat="false" customHeight="false" hidden="false" ht="13.3" outlineLevel="0" r="4881">
      <c r="A4881" s="2" t="n">
        <v>1976</v>
      </c>
      <c r="B4881" s="0" t="n">
        <v>104</v>
      </c>
      <c r="C4881" s="0" t="n">
        <v>0.377707</v>
      </c>
      <c r="D4881" s="0" t="n">
        <v>0.321989</v>
      </c>
      <c r="E4881" s="0" t="n">
        <v>0.362043</v>
      </c>
    </row>
    <row collapsed="false" customFormat="false" customHeight="false" hidden="false" ht="13.3" outlineLevel="0" r="4882">
      <c r="A4882" s="2" t="n">
        <v>1976</v>
      </c>
      <c r="B4882" s="0" t="n">
        <v>105</v>
      </c>
      <c r="C4882" s="0" t="n">
        <v>0.371315</v>
      </c>
      <c r="D4882" s="0" t="n">
        <v>0.318201</v>
      </c>
      <c r="E4882" s="0" t="n">
        <v>0.355204</v>
      </c>
    </row>
    <row collapsed="false" customFormat="false" customHeight="false" hidden="false" ht="13.3" outlineLevel="0" r="4883">
      <c r="A4883" s="2" t="n">
        <v>1976</v>
      </c>
      <c r="B4883" s="0" t="n">
        <v>106</v>
      </c>
      <c r="C4883" s="0" t="n">
        <v>0.489987</v>
      </c>
      <c r="D4883" s="0" t="n">
        <v>0.302167</v>
      </c>
      <c r="E4883" s="0" t="n">
        <v>0.433746</v>
      </c>
    </row>
    <row collapsed="false" customFormat="false" customHeight="false" hidden="false" ht="13.3" outlineLevel="0" r="4884">
      <c r="A4884" s="2" t="n">
        <v>1976</v>
      </c>
      <c r="B4884" s="0" t="n">
        <v>107</v>
      </c>
      <c r="C4884" s="0" t="n">
        <v>0.27081</v>
      </c>
      <c r="D4884" s="0" t="n">
        <v>0.372088</v>
      </c>
      <c r="E4884" s="0" t="n">
        <v>0.30069</v>
      </c>
    </row>
    <row collapsed="false" customFormat="false" customHeight="false" hidden="false" ht="13.3" outlineLevel="0" r="4885">
      <c r="A4885" s="2" t="n">
        <v>1976</v>
      </c>
      <c r="B4885" s="0" t="n">
        <v>108</v>
      </c>
      <c r="C4885" s="0" t="n">
        <v>0.289117</v>
      </c>
      <c r="D4885" s="0" t="n">
        <v>0.395517</v>
      </c>
      <c r="E4885" s="0" t="n">
        <v>0.317597</v>
      </c>
    </row>
    <row collapsed="false" customFormat="false" customHeight="false" hidden="false" ht="13.3" outlineLevel="0" r="4886">
      <c r="A4886" s="2" t="n">
        <v>1976</v>
      </c>
      <c r="B4886" s="0" t="n">
        <v>109</v>
      </c>
      <c r="C4886" s="0" t="n">
        <v>0.380906</v>
      </c>
      <c r="D4886" s="0" t="n">
        <v>0.334296</v>
      </c>
      <c r="E4886" s="0" t="n">
        <v>0.365745</v>
      </c>
    </row>
    <row collapsed="false" customFormat="false" customHeight="false" hidden="false" ht="13.3" outlineLevel="0" r="4887">
      <c r="A4887" s="2" t="n">
        <v>1976</v>
      </c>
      <c r="B4887" s="0" t="s">
        <v>8</v>
      </c>
      <c r="C4887" s="0" t="n">
        <v>0.267969</v>
      </c>
      <c r="D4887" s="0" t="n">
        <v>0.271649</v>
      </c>
      <c r="E4887" s="0" t="n">
        <v>0.26941</v>
      </c>
    </row>
    <row collapsed="false" customFormat="false" customHeight="false" hidden="false" ht="13.3" outlineLevel="0" r="4888">
      <c r="A4888" s="2" t="n">
        <v>1977</v>
      </c>
      <c r="B4888" s="0" t="n">
        <v>0</v>
      </c>
      <c r="C4888" s="0" t="n">
        <v>0.012653</v>
      </c>
      <c r="D4888" s="0" t="n">
        <v>0.016125</v>
      </c>
      <c r="E4888" s="0" t="n">
        <v>0.014431</v>
      </c>
    </row>
    <row collapsed="false" customFormat="false" customHeight="false" hidden="false" ht="13.3" outlineLevel="0" r="4889">
      <c r="A4889" s="2" t="n">
        <v>1977</v>
      </c>
      <c r="B4889" s="0" t="n">
        <v>1</v>
      </c>
      <c r="C4889" s="0" t="n">
        <v>0.000933</v>
      </c>
      <c r="D4889" s="0" t="n">
        <v>0.001113</v>
      </c>
      <c r="E4889" s="0" t="n">
        <v>0.001025</v>
      </c>
    </row>
    <row collapsed="false" customFormat="false" customHeight="false" hidden="false" ht="13.3" outlineLevel="0" r="4890">
      <c r="A4890" s="2" t="n">
        <v>1977</v>
      </c>
      <c r="B4890" s="0" t="n">
        <v>2</v>
      </c>
      <c r="C4890" s="0" t="n">
        <v>0.000627</v>
      </c>
      <c r="D4890" s="0" t="n">
        <v>0.000812</v>
      </c>
      <c r="E4890" s="0" t="n">
        <v>0.000721</v>
      </c>
    </row>
    <row collapsed="false" customFormat="false" customHeight="false" hidden="false" ht="13.3" outlineLevel="0" r="4891">
      <c r="A4891" s="2" t="n">
        <v>1977</v>
      </c>
      <c r="B4891" s="0" t="n">
        <v>3</v>
      </c>
      <c r="C4891" s="0" t="n">
        <v>0.000434</v>
      </c>
      <c r="D4891" s="0" t="n">
        <v>0.000605</v>
      </c>
      <c r="E4891" s="0" t="n">
        <v>0.000521</v>
      </c>
    </row>
    <row collapsed="false" customFormat="false" customHeight="false" hidden="false" ht="13.3" outlineLevel="0" r="4892">
      <c r="A4892" s="2" t="n">
        <v>1977</v>
      </c>
      <c r="B4892" s="0" t="n">
        <v>4</v>
      </c>
      <c r="C4892" s="0" t="n">
        <v>0.000387</v>
      </c>
      <c r="D4892" s="0" t="n">
        <v>0.000466</v>
      </c>
      <c r="E4892" s="0" t="n">
        <v>0.000428</v>
      </c>
    </row>
    <row collapsed="false" customFormat="false" customHeight="false" hidden="false" ht="13.3" outlineLevel="0" r="4893">
      <c r="A4893" s="2" t="n">
        <v>1977</v>
      </c>
      <c r="B4893" s="0" t="n">
        <v>5</v>
      </c>
      <c r="C4893" s="0" t="n">
        <v>0.000317</v>
      </c>
      <c r="D4893" s="0" t="n">
        <v>0.00048</v>
      </c>
      <c r="E4893" s="0" t="n">
        <v>0.0004</v>
      </c>
    </row>
    <row collapsed="false" customFormat="false" customHeight="false" hidden="false" ht="13.3" outlineLevel="0" r="4894">
      <c r="A4894" s="2" t="n">
        <v>1977</v>
      </c>
      <c r="B4894" s="0" t="n">
        <v>6</v>
      </c>
      <c r="C4894" s="0" t="n">
        <v>0.000276</v>
      </c>
      <c r="D4894" s="0" t="n">
        <v>0.000443</v>
      </c>
      <c r="E4894" s="0" t="n">
        <v>0.000361</v>
      </c>
    </row>
    <row collapsed="false" customFormat="false" customHeight="false" hidden="false" ht="13.3" outlineLevel="0" r="4895">
      <c r="A4895" s="2" t="n">
        <v>1977</v>
      </c>
      <c r="B4895" s="0" t="n">
        <v>7</v>
      </c>
      <c r="C4895" s="0" t="n">
        <v>0.000245</v>
      </c>
      <c r="D4895" s="0" t="n">
        <v>0.000355</v>
      </c>
      <c r="E4895" s="0" t="n">
        <v>0.000301</v>
      </c>
    </row>
    <row collapsed="false" customFormat="false" customHeight="false" hidden="false" ht="13.3" outlineLevel="0" r="4896">
      <c r="A4896" s="2" t="n">
        <v>1977</v>
      </c>
      <c r="B4896" s="0" t="n">
        <v>8</v>
      </c>
      <c r="C4896" s="0" t="n">
        <v>0.000264</v>
      </c>
      <c r="D4896" s="0" t="n">
        <v>0.000373</v>
      </c>
      <c r="E4896" s="0" t="n">
        <v>0.00032</v>
      </c>
    </row>
    <row collapsed="false" customFormat="false" customHeight="false" hidden="false" ht="13.3" outlineLevel="0" r="4897">
      <c r="A4897" s="2" t="n">
        <v>1977</v>
      </c>
      <c r="B4897" s="0" t="n">
        <v>9</v>
      </c>
      <c r="C4897" s="0" t="n">
        <v>0.00023</v>
      </c>
      <c r="D4897" s="0" t="n">
        <v>0.000343</v>
      </c>
      <c r="E4897" s="0" t="n">
        <v>0.000288</v>
      </c>
    </row>
    <row collapsed="false" customFormat="false" customHeight="false" hidden="false" ht="13.3" outlineLevel="0" r="4898">
      <c r="A4898" s="2" t="n">
        <v>1977</v>
      </c>
      <c r="B4898" s="0" t="n">
        <v>10</v>
      </c>
      <c r="C4898" s="0" t="n">
        <v>0.000216</v>
      </c>
      <c r="D4898" s="0" t="n">
        <v>0.000315</v>
      </c>
      <c r="E4898" s="0" t="n">
        <v>0.000267</v>
      </c>
    </row>
    <row collapsed="false" customFormat="false" customHeight="false" hidden="false" ht="13.3" outlineLevel="0" r="4899">
      <c r="A4899" s="2" t="n">
        <v>1977</v>
      </c>
      <c r="B4899" s="0" t="n">
        <v>11</v>
      </c>
      <c r="C4899" s="0" t="n">
        <v>0.000235</v>
      </c>
      <c r="D4899" s="0" t="n">
        <v>0.000355</v>
      </c>
      <c r="E4899" s="0" t="n">
        <v>0.000296</v>
      </c>
    </row>
    <row collapsed="false" customFormat="false" customHeight="false" hidden="false" ht="13.3" outlineLevel="0" r="4900">
      <c r="A4900" s="2" t="n">
        <v>1977</v>
      </c>
      <c r="B4900" s="0" t="n">
        <v>12</v>
      </c>
      <c r="C4900" s="0" t="n">
        <v>0.000233</v>
      </c>
      <c r="D4900" s="0" t="n">
        <v>0.000403</v>
      </c>
      <c r="E4900" s="0" t="n">
        <v>0.000319</v>
      </c>
    </row>
    <row collapsed="false" customFormat="false" customHeight="false" hidden="false" ht="13.3" outlineLevel="0" r="4901">
      <c r="A4901" s="2" t="n">
        <v>1977</v>
      </c>
      <c r="B4901" s="0" t="n">
        <v>13</v>
      </c>
      <c r="C4901" s="0" t="n">
        <v>0.000268</v>
      </c>
      <c r="D4901" s="0" t="n">
        <v>0.000471</v>
      </c>
      <c r="E4901" s="0" t="n">
        <v>0.000372</v>
      </c>
    </row>
    <row collapsed="false" customFormat="false" customHeight="false" hidden="false" ht="13.3" outlineLevel="0" r="4902">
      <c r="A4902" s="2" t="n">
        <v>1977</v>
      </c>
      <c r="B4902" s="0" t="n">
        <v>14</v>
      </c>
      <c r="C4902" s="0" t="n">
        <v>0.000299</v>
      </c>
      <c r="D4902" s="0" t="n">
        <v>0.000613</v>
      </c>
      <c r="E4902" s="0" t="n">
        <v>0.000459</v>
      </c>
    </row>
    <row collapsed="false" customFormat="false" customHeight="false" hidden="false" ht="13.3" outlineLevel="0" r="4903">
      <c r="A4903" s="2" t="n">
        <v>1977</v>
      </c>
      <c r="B4903" s="0" t="n">
        <v>15</v>
      </c>
      <c r="C4903" s="0" t="n">
        <v>0.000414</v>
      </c>
      <c r="D4903" s="0" t="n">
        <v>0.000785</v>
      </c>
      <c r="E4903" s="0" t="n">
        <v>0.000603</v>
      </c>
    </row>
    <row collapsed="false" customFormat="false" customHeight="false" hidden="false" ht="13.3" outlineLevel="0" r="4904">
      <c r="A4904" s="2" t="n">
        <v>1977</v>
      </c>
      <c r="B4904" s="0" t="n">
        <v>16</v>
      </c>
      <c r="C4904" s="0" t="n">
        <v>0.000515</v>
      </c>
      <c r="D4904" s="0" t="n">
        <v>0.001143</v>
      </c>
      <c r="E4904" s="0" t="n">
        <v>0.000835</v>
      </c>
    </row>
    <row collapsed="false" customFormat="false" customHeight="false" hidden="false" ht="13.3" outlineLevel="0" r="4905">
      <c r="A4905" s="2" t="n">
        <v>1977</v>
      </c>
      <c r="B4905" s="0" t="n">
        <v>17</v>
      </c>
      <c r="C4905" s="0" t="n">
        <v>0.00057</v>
      </c>
      <c r="D4905" s="0" t="n">
        <v>0.001439</v>
      </c>
      <c r="E4905" s="0" t="n">
        <v>0.001012</v>
      </c>
    </row>
    <row collapsed="false" customFormat="false" customHeight="false" hidden="false" ht="13.3" outlineLevel="0" r="4906">
      <c r="A4906" s="2" t="n">
        <v>1977</v>
      </c>
      <c r="B4906" s="0" t="n">
        <v>18</v>
      </c>
      <c r="C4906" s="0" t="n">
        <v>0.000671</v>
      </c>
      <c r="D4906" s="0" t="n">
        <v>0.001842</v>
      </c>
      <c r="E4906" s="0" t="n">
        <v>0.001263</v>
      </c>
    </row>
    <row collapsed="false" customFormat="false" customHeight="false" hidden="false" ht="13.3" outlineLevel="0" r="4907">
      <c r="A4907" s="2" t="n">
        <v>1977</v>
      </c>
      <c r="B4907" s="0" t="n">
        <v>19</v>
      </c>
      <c r="C4907" s="0" t="n">
        <v>0.000604</v>
      </c>
      <c r="D4907" s="0" t="n">
        <v>0.001945</v>
      </c>
      <c r="E4907" s="0" t="n">
        <v>0.001279</v>
      </c>
    </row>
    <row collapsed="false" customFormat="false" customHeight="false" hidden="false" ht="13.3" outlineLevel="0" r="4908">
      <c r="A4908" s="2" t="n">
        <v>1977</v>
      </c>
      <c r="B4908" s="0" t="n">
        <v>20</v>
      </c>
      <c r="C4908" s="0" t="n">
        <v>0.000626</v>
      </c>
      <c r="D4908" s="0" t="n">
        <v>0.001927</v>
      </c>
      <c r="E4908" s="0" t="n">
        <v>0.00128</v>
      </c>
    </row>
    <row collapsed="false" customFormat="false" customHeight="false" hidden="false" ht="13.3" outlineLevel="0" r="4909">
      <c r="A4909" s="2" t="n">
        <v>1977</v>
      </c>
      <c r="B4909" s="0" t="n">
        <v>21</v>
      </c>
      <c r="C4909" s="0" t="n">
        <v>0.000649</v>
      </c>
      <c r="D4909" s="0" t="n">
        <v>0.001995</v>
      </c>
      <c r="E4909" s="0" t="n">
        <v>0.001325</v>
      </c>
    </row>
    <row collapsed="false" customFormat="false" customHeight="false" hidden="false" ht="13.3" outlineLevel="0" r="4910">
      <c r="A4910" s="2" t="n">
        <v>1977</v>
      </c>
      <c r="B4910" s="0" t="n">
        <v>22</v>
      </c>
      <c r="C4910" s="0" t="n">
        <v>0.000641</v>
      </c>
      <c r="D4910" s="0" t="n">
        <v>0.002078</v>
      </c>
      <c r="E4910" s="0" t="n">
        <v>0.001358</v>
      </c>
    </row>
    <row collapsed="false" customFormat="false" customHeight="false" hidden="false" ht="13.3" outlineLevel="0" r="4911">
      <c r="A4911" s="2" t="n">
        <v>1977</v>
      </c>
      <c r="B4911" s="0" t="n">
        <v>23</v>
      </c>
      <c r="C4911" s="0" t="n">
        <v>0.000635</v>
      </c>
      <c r="D4911" s="0" t="n">
        <v>0.001949</v>
      </c>
      <c r="E4911" s="0" t="n">
        <v>0.001289</v>
      </c>
    </row>
    <row collapsed="false" customFormat="false" customHeight="false" hidden="false" ht="13.3" outlineLevel="0" r="4912">
      <c r="A4912" s="2" t="n">
        <v>1977</v>
      </c>
      <c r="B4912" s="0" t="n">
        <v>24</v>
      </c>
      <c r="C4912" s="0" t="n">
        <v>0.000652</v>
      </c>
      <c r="D4912" s="0" t="n">
        <v>0.001934</v>
      </c>
      <c r="E4912" s="0" t="n">
        <v>0.00129</v>
      </c>
    </row>
    <row collapsed="false" customFormat="false" customHeight="false" hidden="false" ht="13.3" outlineLevel="0" r="4913">
      <c r="A4913" s="2" t="n">
        <v>1977</v>
      </c>
      <c r="B4913" s="0" t="n">
        <v>25</v>
      </c>
      <c r="C4913" s="0" t="n">
        <v>0.000613</v>
      </c>
      <c r="D4913" s="0" t="n">
        <v>0.001899</v>
      </c>
      <c r="E4913" s="0" t="n">
        <v>0.001254</v>
      </c>
    </row>
    <row collapsed="false" customFormat="false" customHeight="false" hidden="false" ht="13.3" outlineLevel="0" r="4914">
      <c r="A4914" s="2" t="n">
        <v>1977</v>
      </c>
      <c r="B4914" s="0" t="n">
        <v>26</v>
      </c>
      <c r="C4914" s="0" t="n">
        <v>0.000692</v>
      </c>
      <c r="D4914" s="0" t="n">
        <v>0.001901</v>
      </c>
      <c r="E4914" s="0" t="n">
        <v>0.001294</v>
      </c>
    </row>
    <row collapsed="false" customFormat="false" customHeight="false" hidden="false" ht="13.3" outlineLevel="0" r="4915">
      <c r="A4915" s="2" t="n">
        <v>1977</v>
      </c>
      <c r="B4915" s="0" t="n">
        <v>27</v>
      </c>
      <c r="C4915" s="0" t="n">
        <v>0.000674</v>
      </c>
      <c r="D4915" s="0" t="n">
        <v>0.001875</v>
      </c>
      <c r="E4915" s="0" t="n">
        <v>0.001269</v>
      </c>
    </row>
    <row collapsed="false" customFormat="false" customHeight="false" hidden="false" ht="13.3" outlineLevel="0" r="4916">
      <c r="A4916" s="2" t="n">
        <v>1977</v>
      </c>
      <c r="B4916" s="0" t="n">
        <v>28</v>
      </c>
      <c r="C4916" s="0" t="n">
        <v>0.000741</v>
      </c>
      <c r="D4916" s="0" t="n">
        <v>0.001876</v>
      </c>
      <c r="E4916" s="0" t="n">
        <v>0.001302</v>
      </c>
    </row>
    <row collapsed="false" customFormat="false" customHeight="false" hidden="false" ht="13.3" outlineLevel="0" r="4917">
      <c r="A4917" s="2" t="n">
        <v>1977</v>
      </c>
      <c r="B4917" s="0" t="n">
        <v>29</v>
      </c>
      <c r="C4917" s="0" t="n">
        <v>0.000736</v>
      </c>
      <c r="D4917" s="0" t="n">
        <v>0.001786</v>
      </c>
      <c r="E4917" s="0" t="n">
        <v>0.001256</v>
      </c>
    </row>
    <row collapsed="false" customFormat="false" customHeight="false" hidden="false" ht="13.3" outlineLevel="0" r="4918">
      <c r="A4918" s="2" t="n">
        <v>1977</v>
      </c>
      <c r="B4918" s="0" t="n">
        <v>30</v>
      </c>
      <c r="C4918" s="0" t="n">
        <v>0.000792</v>
      </c>
      <c r="D4918" s="0" t="n">
        <v>0.001797</v>
      </c>
      <c r="E4918" s="0" t="n">
        <v>0.001292</v>
      </c>
    </row>
    <row collapsed="false" customFormat="false" customHeight="false" hidden="false" ht="13.3" outlineLevel="0" r="4919">
      <c r="A4919" s="2" t="n">
        <v>1977</v>
      </c>
      <c r="B4919" s="0" t="n">
        <v>31</v>
      </c>
      <c r="C4919" s="0" t="n">
        <v>0.000812</v>
      </c>
      <c r="D4919" s="0" t="n">
        <v>0.001752</v>
      </c>
      <c r="E4919" s="0" t="n">
        <v>0.001278</v>
      </c>
    </row>
    <row collapsed="false" customFormat="false" customHeight="false" hidden="false" ht="13.3" outlineLevel="0" r="4920">
      <c r="A4920" s="2" t="n">
        <v>1977</v>
      </c>
      <c r="B4920" s="0" t="n">
        <v>32</v>
      </c>
      <c r="C4920" s="0" t="n">
        <v>0.000929</v>
      </c>
      <c r="D4920" s="0" t="n">
        <v>0.001985</v>
      </c>
      <c r="E4920" s="0" t="n">
        <v>0.001449</v>
      </c>
    </row>
    <row collapsed="false" customFormat="false" customHeight="false" hidden="false" ht="13.3" outlineLevel="0" r="4921">
      <c r="A4921" s="2" t="n">
        <v>1977</v>
      </c>
      <c r="B4921" s="0" t="n">
        <v>33</v>
      </c>
      <c r="C4921" s="0" t="n">
        <v>0.000917</v>
      </c>
      <c r="D4921" s="0" t="n">
        <v>0.001974</v>
      </c>
      <c r="E4921" s="0" t="n">
        <v>0.001435</v>
      </c>
    </row>
    <row collapsed="false" customFormat="false" customHeight="false" hidden="false" ht="13.3" outlineLevel="0" r="4922">
      <c r="A4922" s="2" t="n">
        <v>1977</v>
      </c>
      <c r="B4922" s="0" t="n">
        <v>34</v>
      </c>
      <c r="C4922" s="0" t="n">
        <v>0.001037</v>
      </c>
      <c r="D4922" s="0" t="n">
        <v>0.002105</v>
      </c>
      <c r="E4922" s="0" t="n">
        <v>0.001562</v>
      </c>
    </row>
    <row collapsed="false" customFormat="false" customHeight="false" hidden="false" ht="13.3" outlineLevel="0" r="4923">
      <c r="A4923" s="2" t="n">
        <v>1977</v>
      </c>
      <c r="B4923" s="0" t="n">
        <v>35</v>
      </c>
      <c r="C4923" s="0" t="n">
        <v>0.001097</v>
      </c>
      <c r="D4923" s="0" t="n">
        <v>0.002169</v>
      </c>
      <c r="E4923" s="0" t="n">
        <v>0.001625</v>
      </c>
    </row>
    <row collapsed="false" customFormat="false" customHeight="false" hidden="false" ht="13.3" outlineLevel="0" r="4924">
      <c r="A4924" s="2" t="n">
        <v>1977</v>
      </c>
      <c r="B4924" s="0" t="n">
        <v>36</v>
      </c>
      <c r="C4924" s="0" t="n">
        <v>0.001277</v>
      </c>
      <c r="D4924" s="0" t="n">
        <v>0.002385</v>
      </c>
      <c r="E4924" s="0" t="n">
        <v>0.00182</v>
      </c>
    </row>
    <row collapsed="false" customFormat="false" customHeight="false" hidden="false" ht="13.3" outlineLevel="0" r="4925">
      <c r="A4925" s="2" t="n">
        <v>1977</v>
      </c>
      <c r="B4925" s="0" t="n">
        <v>37</v>
      </c>
      <c r="C4925" s="0" t="n">
        <v>0.001354</v>
      </c>
      <c r="D4925" s="0" t="n">
        <v>0.002589</v>
      </c>
      <c r="E4925" s="0" t="n">
        <v>0.001958</v>
      </c>
    </row>
    <row collapsed="false" customFormat="false" customHeight="false" hidden="false" ht="13.3" outlineLevel="0" r="4926">
      <c r="A4926" s="2" t="n">
        <v>1977</v>
      </c>
      <c r="B4926" s="0" t="n">
        <v>38</v>
      </c>
      <c r="C4926" s="0" t="n">
        <v>0.001533</v>
      </c>
      <c r="D4926" s="0" t="n">
        <v>0.002788</v>
      </c>
      <c r="E4926" s="0" t="n">
        <v>0.002145</v>
      </c>
    </row>
    <row collapsed="false" customFormat="false" customHeight="false" hidden="false" ht="13.3" outlineLevel="0" r="4927">
      <c r="A4927" s="2" t="n">
        <v>1977</v>
      </c>
      <c r="B4927" s="0" t="n">
        <v>39</v>
      </c>
      <c r="C4927" s="0" t="n">
        <v>0.001514</v>
      </c>
      <c r="D4927" s="0" t="n">
        <v>0.002962</v>
      </c>
      <c r="E4927" s="0" t="n">
        <v>0.002221</v>
      </c>
    </row>
    <row collapsed="false" customFormat="false" customHeight="false" hidden="false" ht="13.3" outlineLevel="0" r="4928">
      <c r="A4928" s="2" t="n">
        <v>1977</v>
      </c>
      <c r="B4928" s="0" t="n">
        <v>40</v>
      </c>
      <c r="C4928" s="0" t="n">
        <v>0.001738</v>
      </c>
      <c r="D4928" s="0" t="n">
        <v>0.003</v>
      </c>
      <c r="E4928" s="0" t="n">
        <v>0.002355</v>
      </c>
    </row>
    <row collapsed="false" customFormat="false" customHeight="false" hidden="false" ht="13.3" outlineLevel="0" r="4929">
      <c r="A4929" s="2" t="n">
        <v>1977</v>
      </c>
      <c r="B4929" s="0" t="n">
        <v>41</v>
      </c>
      <c r="C4929" s="0" t="n">
        <v>0.001997</v>
      </c>
      <c r="D4929" s="0" t="n">
        <v>0.003604</v>
      </c>
      <c r="E4929" s="0" t="n">
        <v>0.002783</v>
      </c>
    </row>
    <row collapsed="false" customFormat="false" customHeight="false" hidden="false" ht="13.3" outlineLevel="0" r="4930">
      <c r="A4930" s="2" t="n">
        <v>1977</v>
      </c>
      <c r="B4930" s="0" t="n">
        <v>42</v>
      </c>
      <c r="C4930" s="0" t="n">
        <v>0.002289</v>
      </c>
      <c r="D4930" s="0" t="n">
        <v>0.004</v>
      </c>
      <c r="E4930" s="0" t="n">
        <v>0.003128</v>
      </c>
    </row>
    <row collapsed="false" customFormat="false" customHeight="false" hidden="false" ht="13.3" outlineLevel="0" r="4931">
      <c r="A4931" s="2" t="n">
        <v>1977</v>
      </c>
      <c r="B4931" s="0" t="n">
        <v>43</v>
      </c>
      <c r="C4931" s="0" t="n">
        <v>0.002458</v>
      </c>
      <c r="D4931" s="0" t="n">
        <v>0.004343</v>
      </c>
      <c r="E4931" s="0" t="n">
        <v>0.003381</v>
      </c>
    </row>
    <row collapsed="false" customFormat="false" customHeight="false" hidden="false" ht="13.3" outlineLevel="0" r="4932">
      <c r="A4932" s="2" t="n">
        <v>1977</v>
      </c>
      <c r="B4932" s="0" t="n">
        <v>44</v>
      </c>
      <c r="C4932" s="0" t="n">
        <v>0.002606</v>
      </c>
      <c r="D4932" s="0" t="n">
        <v>0.004633</v>
      </c>
      <c r="E4932" s="0" t="n">
        <v>0.003597</v>
      </c>
    </row>
    <row collapsed="false" customFormat="false" customHeight="false" hidden="false" ht="13.3" outlineLevel="0" r="4933">
      <c r="A4933" s="2" t="n">
        <v>1977</v>
      </c>
      <c r="B4933" s="0" t="n">
        <v>45</v>
      </c>
      <c r="C4933" s="0" t="n">
        <v>0.002948</v>
      </c>
      <c r="D4933" s="0" t="n">
        <v>0.005026</v>
      </c>
      <c r="E4933" s="0" t="n">
        <v>0.003962</v>
      </c>
    </row>
    <row collapsed="false" customFormat="false" customHeight="false" hidden="false" ht="13.3" outlineLevel="0" r="4934">
      <c r="A4934" s="2" t="n">
        <v>1977</v>
      </c>
      <c r="B4934" s="0" t="n">
        <v>46</v>
      </c>
      <c r="C4934" s="0" t="n">
        <v>0.003062</v>
      </c>
      <c r="D4934" s="0" t="n">
        <v>0.005579</v>
      </c>
      <c r="E4934" s="0" t="n">
        <v>0.004291</v>
      </c>
    </row>
    <row collapsed="false" customFormat="false" customHeight="false" hidden="false" ht="13.3" outlineLevel="0" r="4935">
      <c r="A4935" s="2" t="n">
        <v>1977</v>
      </c>
      <c r="B4935" s="0" t="n">
        <v>47</v>
      </c>
      <c r="C4935" s="0" t="n">
        <v>0.003421</v>
      </c>
      <c r="D4935" s="0" t="n">
        <v>0.006063</v>
      </c>
      <c r="E4935" s="0" t="n">
        <v>0.004708</v>
      </c>
    </row>
    <row collapsed="false" customFormat="false" customHeight="false" hidden="false" ht="13.3" outlineLevel="0" r="4936">
      <c r="A4936" s="2" t="n">
        <v>1977</v>
      </c>
      <c r="B4936" s="0" t="n">
        <v>48</v>
      </c>
      <c r="C4936" s="0" t="n">
        <v>0.003642</v>
      </c>
      <c r="D4936" s="0" t="n">
        <v>0.006983</v>
      </c>
      <c r="E4936" s="0" t="n">
        <v>0.005258</v>
      </c>
    </row>
    <row collapsed="false" customFormat="false" customHeight="false" hidden="false" ht="13.3" outlineLevel="0" r="4937">
      <c r="A4937" s="2" t="n">
        <v>1977</v>
      </c>
      <c r="B4937" s="0" t="n">
        <v>49</v>
      </c>
      <c r="C4937" s="0" t="n">
        <v>0.004118</v>
      </c>
      <c r="D4937" s="0" t="n">
        <v>0.007714</v>
      </c>
      <c r="E4937" s="0" t="n">
        <v>0.005851</v>
      </c>
    </row>
    <row collapsed="false" customFormat="false" customHeight="false" hidden="false" ht="13.3" outlineLevel="0" r="4938">
      <c r="A4938" s="2" t="n">
        <v>1977</v>
      </c>
      <c r="B4938" s="0" t="n">
        <v>50</v>
      </c>
      <c r="C4938" s="0" t="n">
        <v>0.004615</v>
      </c>
      <c r="D4938" s="0" t="n">
        <v>0.008623</v>
      </c>
      <c r="E4938" s="0" t="n">
        <v>0.006545</v>
      </c>
    </row>
    <row collapsed="false" customFormat="false" customHeight="false" hidden="false" ht="13.3" outlineLevel="0" r="4939">
      <c r="A4939" s="2" t="n">
        <v>1977</v>
      </c>
      <c r="B4939" s="0" t="n">
        <v>51</v>
      </c>
      <c r="C4939" s="0" t="n">
        <v>0.004842</v>
      </c>
      <c r="D4939" s="0" t="n">
        <v>0.009002</v>
      </c>
      <c r="E4939" s="0" t="n">
        <v>0.006837</v>
      </c>
    </row>
    <row collapsed="false" customFormat="false" customHeight="false" hidden="false" ht="13.3" outlineLevel="0" r="4940">
      <c r="A4940" s="2" t="n">
        <v>1977</v>
      </c>
      <c r="B4940" s="0" t="n">
        <v>52</v>
      </c>
      <c r="C4940" s="0" t="n">
        <v>0.005286</v>
      </c>
      <c r="D4940" s="0" t="n">
        <v>0.010152</v>
      </c>
      <c r="E4940" s="0" t="n">
        <v>0.007609</v>
      </c>
    </row>
    <row collapsed="false" customFormat="false" customHeight="false" hidden="false" ht="13.3" outlineLevel="0" r="4941">
      <c r="A4941" s="2" t="n">
        <v>1977</v>
      </c>
      <c r="B4941" s="0" t="n">
        <v>53</v>
      </c>
      <c r="C4941" s="0" t="n">
        <v>0.005652</v>
      </c>
      <c r="D4941" s="0" t="n">
        <v>0.010799</v>
      </c>
      <c r="E4941" s="0" t="n">
        <v>0.008108</v>
      </c>
    </row>
    <row collapsed="false" customFormat="false" customHeight="false" hidden="false" ht="13.3" outlineLevel="0" r="4942">
      <c r="A4942" s="2" t="n">
        <v>1977</v>
      </c>
      <c r="B4942" s="0" t="n">
        <v>54</v>
      </c>
      <c r="C4942" s="0" t="n">
        <v>0.005893</v>
      </c>
      <c r="D4942" s="0" t="n">
        <v>0.011584</v>
      </c>
      <c r="E4942" s="0" t="n">
        <v>0.008607</v>
      </c>
    </row>
    <row collapsed="false" customFormat="false" customHeight="false" hidden="false" ht="13.3" outlineLevel="0" r="4943">
      <c r="A4943" s="2" t="n">
        <v>1977</v>
      </c>
      <c r="B4943" s="0" t="n">
        <v>55</v>
      </c>
      <c r="C4943" s="0" t="n">
        <v>0.006591</v>
      </c>
      <c r="D4943" s="0" t="n">
        <v>0.013039</v>
      </c>
      <c r="E4943" s="0" t="n">
        <v>0.009667</v>
      </c>
    </row>
    <row collapsed="false" customFormat="false" customHeight="false" hidden="false" ht="13.3" outlineLevel="0" r="4944">
      <c r="A4944" s="2" t="n">
        <v>1977</v>
      </c>
      <c r="B4944" s="0" t="n">
        <v>56</v>
      </c>
      <c r="C4944" s="0" t="n">
        <v>0.007106</v>
      </c>
      <c r="D4944" s="0" t="n">
        <v>0.013827</v>
      </c>
      <c r="E4944" s="0" t="n">
        <v>0.010308</v>
      </c>
    </row>
    <row collapsed="false" customFormat="false" customHeight="false" hidden="false" ht="13.3" outlineLevel="0" r="4945">
      <c r="A4945" s="2" t="n">
        <v>1977</v>
      </c>
      <c r="B4945" s="0" t="n">
        <v>57</v>
      </c>
      <c r="C4945" s="0" t="n">
        <v>0.007744</v>
      </c>
      <c r="D4945" s="0" t="n">
        <v>0.015052</v>
      </c>
      <c r="E4945" s="0" t="n">
        <v>0.011212</v>
      </c>
    </row>
    <row collapsed="false" customFormat="false" customHeight="false" hidden="false" ht="13.3" outlineLevel="0" r="4946">
      <c r="A4946" s="2" t="n">
        <v>1977</v>
      </c>
      <c r="B4946" s="0" t="n">
        <v>58</v>
      </c>
      <c r="C4946" s="0" t="n">
        <v>0.008241</v>
      </c>
      <c r="D4946" s="0" t="n">
        <v>0.016152</v>
      </c>
      <c r="E4946" s="0" t="n">
        <v>0.011959</v>
      </c>
    </row>
    <row collapsed="false" customFormat="false" customHeight="false" hidden="false" ht="13.3" outlineLevel="0" r="4947">
      <c r="A4947" s="2" t="n">
        <v>1977</v>
      </c>
      <c r="B4947" s="0" t="n">
        <v>59</v>
      </c>
      <c r="C4947" s="0" t="n">
        <v>0.008944</v>
      </c>
      <c r="D4947" s="0" t="n">
        <v>0.018321</v>
      </c>
      <c r="E4947" s="0" t="n">
        <v>0.013339</v>
      </c>
    </row>
    <row collapsed="false" customFormat="false" customHeight="false" hidden="false" ht="13.3" outlineLevel="0" r="4948">
      <c r="A4948" s="2" t="n">
        <v>1977</v>
      </c>
      <c r="B4948" s="0" t="n">
        <v>60</v>
      </c>
      <c r="C4948" s="0" t="n">
        <v>0.010531</v>
      </c>
      <c r="D4948" s="0" t="n">
        <v>0.020665</v>
      </c>
      <c r="E4948" s="0" t="n">
        <v>0.015275</v>
      </c>
    </row>
    <row collapsed="false" customFormat="false" customHeight="false" hidden="false" ht="13.3" outlineLevel="0" r="4949">
      <c r="A4949" s="2" t="n">
        <v>1977</v>
      </c>
      <c r="B4949" s="0" t="n">
        <v>61</v>
      </c>
      <c r="C4949" s="0" t="n">
        <v>0.01064</v>
      </c>
      <c r="D4949" s="0" t="n">
        <v>0.021528</v>
      </c>
      <c r="E4949" s="0" t="n">
        <v>0.015747</v>
      </c>
    </row>
    <row collapsed="false" customFormat="false" customHeight="false" hidden="false" ht="13.3" outlineLevel="0" r="4950">
      <c r="A4950" s="2" t="n">
        <v>1977</v>
      </c>
      <c r="B4950" s="0" t="n">
        <v>62</v>
      </c>
      <c r="C4950" s="0" t="n">
        <v>0.011787</v>
      </c>
      <c r="D4950" s="0" t="n">
        <v>0.024181</v>
      </c>
      <c r="E4950" s="0" t="n">
        <v>0.017548</v>
      </c>
    </row>
    <row collapsed="false" customFormat="false" customHeight="false" hidden="false" ht="13.3" outlineLevel="0" r="4951">
      <c r="A4951" s="2" t="n">
        <v>1977</v>
      </c>
      <c r="B4951" s="0" t="n">
        <v>63</v>
      </c>
      <c r="C4951" s="0" t="n">
        <v>0.012574</v>
      </c>
      <c r="D4951" s="0" t="n">
        <v>0.025895</v>
      </c>
      <c r="E4951" s="0" t="n">
        <v>0.018735</v>
      </c>
    </row>
    <row collapsed="false" customFormat="false" customHeight="false" hidden="false" ht="13.3" outlineLevel="0" r="4952">
      <c r="A4952" s="2" t="n">
        <v>1977</v>
      </c>
      <c r="B4952" s="0" t="n">
        <v>64</v>
      </c>
      <c r="C4952" s="0" t="n">
        <v>0.013468</v>
      </c>
      <c r="D4952" s="0" t="n">
        <v>0.027641</v>
      </c>
      <c r="E4952" s="0" t="n">
        <v>0.019937</v>
      </c>
    </row>
    <row collapsed="false" customFormat="false" customHeight="false" hidden="false" ht="13.3" outlineLevel="0" r="4953">
      <c r="A4953" s="2" t="n">
        <v>1977</v>
      </c>
      <c r="B4953" s="0" t="n">
        <v>65</v>
      </c>
      <c r="C4953" s="0" t="n">
        <v>0.014626</v>
      </c>
      <c r="D4953" s="0" t="n">
        <v>0.030427</v>
      </c>
      <c r="E4953" s="0" t="n">
        <v>0.021752</v>
      </c>
    </row>
    <row collapsed="false" customFormat="false" customHeight="false" hidden="false" ht="13.3" outlineLevel="0" r="4954">
      <c r="A4954" s="2" t="n">
        <v>1977</v>
      </c>
      <c r="B4954" s="0" t="n">
        <v>66</v>
      </c>
      <c r="C4954" s="0" t="n">
        <v>0.015364</v>
      </c>
      <c r="D4954" s="0" t="n">
        <v>0.032106</v>
      </c>
      <c r="E4954" s="0" t="n">
        <v>0.022818</v>
      </c>
    </row>
    <row collapsed="false" customFormat="false" customHeight="false" hidden="false" ht="13.3" outlineLevel="0" r="4955">
      <c r="A4955" s="2" t="n">
        <v>1977</v>
      </c>
      <c r="B4955" s="0" t="n">
        <v>67</v>
      </c>
      <c r="C4955" s="0" t="n">
        <v>0.016677</v>
      </c>
      <c r="D4955" s="0" t="n">
        <v>0.03434</v>
      </c>
      <c r="E4955" s="0" t="n">
        <v>0.024495</v>
      </c>
    </row>
    <row collapsed="false" customFormat="false" customHeight="false" hidden="false" ht="13.3" outlineLevel="0" r="4956">
      <c r="A4956" s="2" t="n">
        <v>1977</v>
      </c>
      <c r="B4956" s="0" t="n">
        <v>68</v>
      </c>
      <c r="C4956" s="0" t="n">
        <v>0.017723</v>
      </c>
      <c r="D4956" s="0" t="n">
        <v>0.03649</v>
      </c>
      <c r="E4956" s="0" t="n">
        <v>0.025916</v>
      </c>
    </row>
    <row collapsed="false" customFormat="false" customHeight="false" hidden="false" ht="13.3" outlineLevel="0" r="4957">
      <c r="A4957" s="2" t="n">
        <v>1977</v>
      </c>
      <c r="B4957" s="0" t="n">
        <v>69</v>
      </c>
      <c r="C4957" s="0" t="n">
        <v>0.020218</v>
      </c>
      <c r="D4957" s="0" t="n">
        <v>0.041136</v>
      </c>
      <c r="E4957" s="0" t="n">
        <v>0.029291</v>
      </c>
    </row>
    <row collapsed="false" customFormat="false" customHeight="false" hidden="false" ht="13.3" outlineLevel="0" r="4958">
      <c r="A4958" s="2" t="n">
        <v>1977</v>
      </c>
      <c r="B4958" s="0" t="n">
        <v>70</v>
      </c>
      <c r="C4958" s="0" t="n">
        <v>0.023396</v>
      </c>
      <c r="D4958" s="0" t="n">
        <v>0.047571</v>
      </c>
      <c r="E4958" s="0" t="n">
        <v>0.033735</v>
      </c>
    </row>
    <row collapsed="false" customFormat="false" customHeight="false" hidden="false" ht="13.3" outlineLevel="0" r="4959">
      <c r="A4959" s="2" t="n">
        <v>1977</v>
      </c>
      <c r="B4959" s="0" t="n">
        <v>71</v>
      </c>
      <c r="C4959" s="0" t="n">
        <v>0.024685</v>
      </c>
      <c r="D4959" s="0" t="n">
        <v>0.04808</v>
      </c>
      <c r="E4959" s="0" t="n">
        <v>0.0347</v>
      </c>
    </row>
    <row collapsed="false" customFormat="false" customHeight="false" hidden="false" ht="13.3" outlineLevel="0" r="4960">
      <c r="A4960" s="2" t="n">
        <v>1977</v>
      </c>
      <c r="B4960" s="0" t="n">
        <v>72</v>
      </c>
      <c r="C4960" s="0" t="n">
        <v>0.027355</v>
      </c>
      <c r="D4960" s="0" t="n">
        <v>0.053845</v>
      </c>
      <c r="E4960" s="0" t="n">
        <v>0.03851</v>
      </c>
    </row>
    <row collapsed="false" customFormat="false" customHeight="false" hidden="false" ht="13.3" outlineLevel="0" r="4961">
      <c r="A4961" s="2" t="n">
        <v>1977</v>
      </c>
      <c r="B4961" s="0" t="n">
        <v>73</v>
      </c>
      <c r="C4961" s="0" t="n">
        <v>0.030241</v>
      </c>
      <c r="D4961" s="0" t="n">
        <v>0.05712</v>
      </c>
      <c r="E4961" s="0" t="n">
        <v>0.041462</v>
      </c>
    </row>
    <row collapsed="false" customFormat="false" customHeight="false" hidden="false" ht="13.3" outlineLevel="0" r="4962">
      <c r="A4962" s="2" t="n">
        <v>1977</v>
      </c>
      <c r="B4962" s="0" t="n">
        <v>74</v>
      </c>
      <c r="C4962" s="0" t="n">
        <v>0.033449</v>
      </c>
      <c r="D4962" s="0" t="n">
        <v>0.063318</v>
      </c>
      <c r="E4962" s="0" t="n">
        <v>0.04567</v>
      </c>
    </row>
    <row collapsed="false" customFormat="false" customHeight="false" hidden="false" ht="13.3" outlineLevel="0" r="4963">
      <c r="A4963" s="2" t="n">
        <v>1977</v>
      </c>
      <c r="B4963" s="0" t="n">
        <v>75</v>
      </c>
      <c r="C4963" s="0" t="n">
        <v>0.036348</v>
      </c>
      <c r="D4963" s="0" t="n">
        <v>0.067209</v>
      </c>
      <c r="E4963" s="0" t="n">
        <v>0.04869</v>
      </c>
    </row>
    <row collapsed="false" customFormat="false" customHeight="false" hidden="false" ht="13.3" outlineLevel="0" r="4964">
      <c r="A4964" s="2" t="n">
        <v>1977</v>
      </c>
      <c r="B4964" s="0" t="n">
        <v>76</v>
      </c>
      <c r="C4964" s="0" t="n">
        <v>0.041002</v>
      </c>
      <c r="D4964" s="0" t="n">
        <v>0.073371</v>
      </c>
      <c r="E4964" s="0" t="n">
        <v>0.053628</v>
      </c>
    </row>
    <row collapsed="false" customFormat="false" customHeight="false" hidden="false" ht="13.3" outlineLevel="0" r="4965">
      <c r="A4965" s="2" t="n">
        <v>1977</v>
      </c>
      <c r="B4965" s="0" t="n">
        <v>77</v>
      </c>
      <c r="C4965" s="0" t="n">
        <v>0.043058</v>
      </c>
      <c r="D4965" s="0" t="n">
        <v>0.076504</v>
      </c>
      <c r="E4965" s="0" t="n">
        <v>0.055844</v>
      </c>
    </row>
    <row collapsed="false" customFormat="false" customHeight="false" hidden="false" ht="13.3" outlineLevel="0" r="4966">
      <c r="A4966" s="2" t="n">
        <v>1977</v>
      </c>
      <c r="B4966" s="0" t="n">
        <v>78</v>
      </c>
      <c r="C4966" s="0" t="n">
        <v>0.044354</v>
      </c>
      <c r="D4966" s="0" t="n">
        <v>0.076078</v>
      </c>
      <c r="E4966" s="0" t="n">
        <v>0.056391</v>
      </c>
    </row>
    <row collapsed="false" customFormat="false" customHeight="false" hidden="false" ht="13.3" outlineLevel="0" r="4967">
      <c r="A4967" s="2" t="n">
        <v>1977</v>
      </c>
      <c r="B4967" s="0" t="n">
        <v>79</v>
      </c>
      <c r="C4967" s="0" t="n">
        <v>0.053189</v>
      </c>
      <c r="D4967" s="0" t="n">
        <v>0.089508</v>
      </c>
      <c r="E4967" s="0" t="n">
        <v>0.066763</v>
      </c>
    </row>
    <row collapsed="false" customFormat="false" customHeight="false" hidden="false" ht="13.3" outlineLevel="0" r="4968">
      <c r="A4968" s="2" t="n">
        <v>1977</v>
      </c>
      <c r="B4968" s="0" t="n">
        <v>80</v>
      </c>
      <c r="C4968" s="0" t="n">
        <v>0.060226</v>
      </c>
      <c r="D4968" s="0" t="n">
        <v>0.099104</v>
      </c>
      <c r="E4968" s="0" t="n">
        <v>0.07441</v>
      </c>
    </row>
    <row collapsed="false" customFormat="false" customHeight="false" hidden="false" ht="13.3" outlineLevel="0" r="4969">
      <c r="A4969" s="2" t="n">
        <v>1977</v>
      </c>
      <c r="B4969" s="0" t="n">
        <v>81</v>
      </c>
      <c r="C4969" s="0" t="n">
        <v>0.064896</v>
      </c>
      <c r="D4969" s="0" t="n">
        <v>0.105756</v>
      </c>
      <c r="E4969" s="0" t="n">
        <v>0.079512</v>
      </c>
    </row>
    <row collapsed="false" customFormat="false" customHeight="false" hidden="false" ht="13.3" outlineLevel="0" r="4970">
      <c r="A4970" s="2" t="n">
        <v>1977</v>
      </c>
      <c r="B4970" s="0" t="n">
        <v>82</v>
      </c>
      <c r="C4970" s="0" t="n">
        <v>0.072321</v>
      </c>
      <c r="D4970" s="0" t="n">
        <v>0.11466</v>
      </c>
      <c r="E4970" s="0" t="n">
        <v>0.087199</v>
      </c>
    </row>
    <row collapsed="false" customFormat="false" customHeight="false" hidden="false" ht="13.3" outlineLevel="0" r="4971">
      <c r="A4971" s="2" t="n">
        <v>1977</v>
      </c>
      <c r="B4971" s="0" t="n">
        <v>83</v>
      </c>
      <c r="C4971" s="0" t="n">
        <v>0.081695</v>
      </c>
      <c r="D4971" s="0" t="n">
        <v>0.12687</v>
      </c>
      <c r="E4971" s="0" t="n">
        <v>0.097288</v>
      </c>
    </row>
    <row collapsed="false" customFormat="false" customHeight="false" hidden="false" ht="13.3" outlineLevel="0" r="4972">
      <c r="A4972" s="2" t="n">
        <v>1977</v>
      </c>
      <c r="B4972" s="0" t="n">
        <v>84</v>
      </c>
      <c r="C4972" s="0" t="n">
        <v>0.092611</v>
      </c>
      <c r="D4972" s="0" t="n">
        <v>0.137202</v>
      </c>
      <c r="E4972" s="0" t="n">
        <v>0.107723</v>
      </c>
    </row>
    <row collapsed="false" customFormat="false" customHeight="false" hidden="false" ht="13.3" outlineLevel="0" r="4973">
      <c r="A4973" s="2" t="n">
        <v>1977</v>
      </c>
      <c r="B4973" s="0" t="n">
        <v>85</v>
      </c>
      <c r="C4973" s="0" t="n">
        <v>0.099645</v>
      </c>
      <c r="D4973" s="0" t="n">
        <v>0.145864</v>
      </c>
      <c r="E4973" s="0" t="n">
        <v>0.114956</v>
      </c>
    </row>
    <row collapsed="false" customFormat="false" customHeight="false" hidden="false" ht="13.3" outlineLevel="0" r="4974">
      <c r="A4974" s="2" t="n">
        <v>1977</v>
      </c>
      <c r="B4974" s="0" t="n">
        <v>86</v>
      </c>
      <c r="C4974" s="0" t="n">
        <v>0.11023</v>
      </c>
      <c r="D4974" s="0" t="n">
        <v>0.157531</v>
      </c>
      <c r="E4974" s="0" t="n">
        <v>0.125482</v>
      </c>
    </row>
    <row collapsed="false" customFormat="false" customHeight="false" hidden="false" ht="13.3" outlineLevel="0" r="4975">
      <c r="A4975" s="2" t="n">
        <v>1977</v>
      </c>
      <c r="B4975" s="0" t="n">
        <v>87</v>
      </c>
      <c r="C4975" s="0" t="n">
        <v>0.122329</v>
      </c>
      <c r="D4975" s="0" t="n">
        <v>0.172234</v>
      </c>
      <c r="E4975" s="0" t="n">
        <v>0.138125</v>
      </c>
    </row>
    <row collapsed="false" customFormat="false" customHeight="false" hidden="false" ht="13.3" outlineLevel="0" r="4976">
      <c r="A4976" s="2" t="n">
        <v>1977</v>
      </c>
      <c r="B4976" s="0" t="n">
        <v>88</v>
      </c>
      <c r="C4976" s="0" t="n">
        <v>0.13426</v>
      </c>
      <c r="D4976" s="0" t="n">
        <v>0.184695</v>
      </c>
      <c r="E4976" s="0" t="n">
        <v>0.150019</v>
      </c>
    </row>
    <row collapsed="false" customFormat="false" customHeight="false" hidden="false" ht="13.3" outlineLevel="0" r="4977">
      <c r="A4977" s="2" t="n">
        <v>1977</v>
      </c>
      <c r="B4977" s="0" t="n">
        <v>89</v>
      </c>
      <c r="C4977" s="0" t="n">
        <v>0.148389</v>
      </c>
      <c r="D4977" s="0" t="n">
        <v>0.197636</v>
      </c>
      <c r="E4977" s="0" t="n">
        <v>0.163491</v>
      </c>
    </row>
    <row collapsed="false" customFormat="false" customHeight="false" hidden="false" ht="13.3" outlineLevel="0" r="4978">
      <c r="A4978" s="2" t="n">
        <v>1977</v>
      </c>
      <c r="B4978" s="0" t="n">
        <v>90</v>
      </c>
      <c r="C4978" s="0" t="n">
        <v>0.164627</v>
      </c>
      <c r="D4978" s="0" t="n">
        <v>0.212861</v>
      </c>
      <c r="E4978" s="0" t="n">
        <v>0.1791</v>
      </c>
    </row>
    <row collapsed="false" customFormat="false" customHeight="false" hidden="false" ht="13.3" outlineLevel="0" r="4979">
      <c r="A4979" s="2" t="n">
        <v>1977</v>
      </c>
      <c r="B4979" s="0" t="n">
        <v>91</v>
      </c>
      <c r="C4979" s="0" t="n">
        <v>0.180272</v>
      </c>
      <c r="D4979" s="0" t="n">
        <v>0.230016</v>
      </c>
      <c r="E4979" s="0" t="n">
        <v>0.19495</v>
      </c>
    </row>
    <row collapsed="false" customFormat="false" customHeight="false" hidden="false" ht="13.3" outlineLevel="0" r="4980">
      <c r="A4980" s="2" t="n">
        <v>1977</v>
      </c>
      <c r="B4980" s="0" t="n">
        <v>92</v>
      </c>
      <c r="C4980" s="0" t="n">
        <v>0.19571</v>
      </c>
      <c r="D4980" s="0" t="n">
        <v>0.256387</v>
      </c>
      <c r="E4980" s="0" t="n">
        <v>0.213317</v>
      </c>
    </row>
    <row collapsed="false" customFormat="false" customHeight="false" hidden="false" ht="13.3" outlineLevel="0" r="4981">
      <c r="A4981" s="2" t="n">
        <v>1977</v>
      </c>
      <c r="B4981" s="0" t="n">
        <v>93</v>
      </c>
      <c r="C4981" s="0" t="n">
        <v>0.212374</v>
      </c>
      <c r="D4981" s="0" t="n">
        <v>0.268118</v>
      </c>
      <c r="E4981" s="0" t="n">
        <v>0.228099</v>
      </c>
    </row>
    <row collapsed="false" customFormat="false" customHeight="false" hidden="false" ht="13.3" outlineLevel="0" r="4982">
      <c r="A4982" s="2" t="n">
        <v>1977</v>
      </c>
      <c r="B4982" s="0" t="n">
        <v>94</v>
      </c>
      <c r="C4982" s="0" t="n">
        <v>0.232411</v>
      </c>
      <c r="D4982" s="0" t="n">
        <v>0.276911</v>
      </c>
      <c r="E4982" s="0" t="n">
        <v>0.244656</v>
      </c>
    </row>
    <row collapsed="false" customFormat="false" customHeight="false" hidden="false" ht="13.3" outlineLevel="0" r="4983">
      <c r="A4983" s="2" t="n">
        <v>1977</v>
      </c>
      <c r="B4983" s="0" t="n">
        <v>95</v>
      </c>
      <c r="C4983" s="0" t="n">
        <v>0.251337</v>
      </c>
      <c r="D4983" s="0" t="n">
        <v>0.299682</v>
      </c>
      <c r="E4983" s="0" t="n">
        <v>0.264426</v>
      </c>
    </row>
    <row collapsed="false" customFormat="false" customHeight="false" hidden="false" ht="13.3" outlineLevel="0" r="4984">
      <c r="A4984" s="2" t="n">
        <v>1977</v>
      </c>
      <c r="B4984" s="0" t="n">
        <v>96</v>
      </c>
      <c r="C4984" s="0" t="n">
        <v>0.269646</v>
      </c>
      <c r="D4984" s="0" t="n">
        <v>0.323673</v>
      </c>
      <c r="E4984" s="0" t="n">
        <v>0.283948</v>
      </c>
    </row>
    <row collapsed="false" customFormat="false" customHeight="false" hidden="false" ht="13.3" outlineLevel="0" r="4985">
      <c r="A4985" s="2" t="n">
        <v>1977</v>
      </c>
      <c r="B4985" s="0" t="n">
        <v>97</v>
      </c>
      <c r="C4985" s="0" t="n">
        <v>0.298523</v>
      </c>
      <c r="D4985" s="0" t="n">
        <v>0.341199</v>
      </c>
      <c r="E4985" s="0" t="n">
        <v>0.309498</v>
      </c>
    </row>
    <row collapsed="false" customFormat="false" customHeight="false" hidden="false" ht="13.3" outlineLevel="0" r="4986">
      <c r="A4986" s="2" t="n">
        <v>1977</v>
      </c>
      <c r="B4986" s="0" t="n">
        <v>98</v>
      </c>
      <c r="C4986" s="0" t="n">
        <v>0.307149</v>
      </c>
      <c r="D4986" s="0" t="n">
        <v>0.340918</v>
      </c>
      <c r="E4986" s="0" t="n">
        <v>0.315577</v>
      </c>
    </row>
    <row collapsed="false" customFormat="false" customHeight="false" hidden="false" ht="13.3" outlineLevel="0" r="4987">
      <c r="A4987" s="2" t="n">
        <v>1977</v>
      </c>
      <c r="B4987" s="0" t="n">
        <v>99</v>
      </c>
      <c r="C4987" s="0" t="n">
        <v>0.313989</v>
      </c>
      <c r="D4987" s="0" t="n">
        <v>0.393302</v>
      </c>
      <c r="E4987" s="0" t="n">
        <v>0.333215</v>
      </c>
    </row>
    <row collapsed="false" customFormat="false" customHeight="false" hidden="false" ht="13.3" outlineLevel="0" r="4988">
      <c r="A4988" s="2" t="n">
        <v>1977</v>
      </c>
      <c r="B4988" s="0" t="n">
        <v>100</v>
      </c>
      <c r="C4988" s="0" t="n">
        <v>0.340661</v>
      </c>
      <c r="D4988" s="0" t="n">
        <v>0.367687</v>
      </c>
      <c r="E4988" s="0" t="n">
        <v>0.347097</v>
      </c>
    </row>
    <row collapsed="false" customFormat="false" customHeight="false" hidden="false" ht="13.3" outlineLevel="0" r="4989">
      <c r="A4989" s="2" t="n">
        <v>1977</v>
      </c>
      <c r="B4989" s="0" t="n">
        <v>101</v>
      </c>
      <c r="C4989" s="0" t="n">
        <v>0.373844</v>
      </c>
      <c r="D4989" s="0" t="n">
        <v>0.378573</v>
      </c>
      <c r="E4989" s="0" t="n">
        <v>0.374968</v>
      </c>
    </row>
    <row collapsed="false" customFormat="false" customHeight="false" hidden="false" ht="13.3" outlineLevel="0" r="4990">
      <c r="A4990" s="2" t="n">
        <v>1977</v>
      </c>
      <c r="B4990" s="0" t="n">
        <v>102</v>
      </c>
      <c r="C4990" s="0" t="n">
        <v>0.342223</v>
      </c>
      <c r="D4990" s="0" t="n">
        <v>0.350556</v>
      </c>
      <c r="E4990" s="0" t="n">
        <v>0.344213</v>
      </c>
    </row>
    <row collapsed="false" customFormat="false" customHeight="false" hidden="false" ht="13.3" outlineLevel="0" r="4991">
      <c r="A4991" s="2" t="n">
        <v>1977</v>
      </c>
      <c r="B4991" s="0" t="n">
        <v>103</v>
      </c>
      <c r="C4991" s="0" t="n">
        <v>0.384652</v>
      </c>
      <c r="D4991" s="0" t="n">
        <v>0.326129</v>
      </c>
      <c r="E4991" s="0" t="n">
        <v>0.36969</v>
      </c>
    </row>
    <row collapsed="false" customFormat="false" customHeight="false" hidden="false" ht="13.3" outlineLevel="0" r="4992">
      <c r="A4992" s="2" t="n">
        <v>1977</v>
      </c>
      <c r="B4992" s="0" t="n">
        <v>104</v>
      </c>
      <c r="C4992" s="0" t="n">
        <v>0.374969</v>
      </c>
      <c r="D4992" s="0" t="n">
        <v>0.313209</v>
      </c>
      <c r="E4992" s="0" t="n">
        <v>0.358328</v>
      </c>
    </row>
    <row collapsed="false" customFormat="false" customHeight="false" hidden="false" ht="13.3" outlineLevel="0" r="4993">
      <c r="A4993" s="2" t="n">
        <v>1977</v>
      </c>
      <c r="B4993" s="0" t="n">
        <v>105</v>
      </c>
      <c r="C4993" s="0" t="n">
        <v>0.409398</v>
      </c>
      <c r="D4993" s="0" t="n">
        <v>0.4186</v>
      </c>
      <c r="E4993" s="0" t="n">
        <v>0.41208</v>
      </c>
    </row>
    <row collapsed="false" customFormat="false" customHeight="false" hidden="false" ht="13.3" outlineLevel="0" r="4994">
      <c r="A4994" s="2" t="n">
        <v>1977</v>
      </c>
      <c r="B4994" s="0" t="n">
        <v>106</v>
      </c>
      <c r="C4994" s="0" t="n">
        <v>0.350655</v>
      </c>
      <c r="D4994" s="0" t="n">
        <v>0.312202</v>
      </c>
      <c r="E4994" s="0" t="n">
        <v>0.338477</v>
      </c>
    </row>
    <row collapsed="false" customFormat="false" customHeight="false" hidden="false" ht="13.3" outlineLevel="0" r="4995">
      <c r="A4995" s="2" t="n">
        <v>1977</v>
      </c>
      <c r="B4995" s="0" t="n">
        <v>107</v>
      </c>
      <c r="C4995" s="0" t="n">
        <v>0.33296</v>
      </c>
      <c r="D4995" s="0" t="n">
        <v>0.347105</v>
      </c>
      <c r="E4995" s="0" t="n">
        <v>0.337358</v>
      </c>
    </row>
    <row collapsed="false" customFormat="false" customHeight="false" hidden="false" ht="13.3" outlineLevel="0" r="4996">
      <c r="A4996" s="2" t="n">
        <v>1977</v>
      </c>
      <c r="B4996" s="0" t="n">
        <v>108</v>
      </c>
      <c r="C4996" s="0" t="n">
        <v>0.381205</v>
      </c>
      <c r="D4996" s="0" t="n">
        <v>0.185694</v>
      </c>
      <c r="E4996" s="0" t="n">
        <v>0.325298</v>
      </c>
    </row>
    <row collapsed="false" customFormat="false" customHeight="false" hidden="false" ht="13.3" outlineLevel="0" r="4997">
      <c r="A4997" s="2" t="n">
        <v>1977</v>
      </c>
      <c r="B4997" s="0" t="n">
        <v>109</v>
      </c>
      <c r="C4997" s="0" t="n">
        <v>0.331763</v>
      </c>
      <c r="D4997" s="0" t="n">
        <v>0.498664</v>
      </c>
      <c r="E4997" s="0" t="n">
        <v>0.374572</v>
      </c>
    </row>
    <row collapsed="false" customFormat="false" customHeight="false" hidden="false" ht="13.3" outlineLevel="0" r="4998">
      <c r="A4998" s="2" t="n">
        <v>1977</v>
      </c>
      <c r="B4998" s="0" t="s">
        <v>8</v>
      </c>
      <c r="C4998" s="0" t="n">
        <v>0.285429</v>
      </c>
      <c r="D4998" s="0" t="n">
        <v>0.319139</v>
      </c>
      <c r="E4998" s="0" t="n">
        <v>0.298021</v>
      </c>
    </row>
    <row collapsed="false" customFormat="false" customHeight="false" hidden="false" ht="13.3" outlineLevel="0" r="4999">
      <c r="A4999" s="2" t="n">
        <v>1978</v>
      </c>
      <c r="B4999" s="0" t="n">
        <v>0</v>
      </c>
      <c r="C4999" s="0" t="n">
        <v>0.012167</v>
      </c>
      <c r="D4999" s="0" t="n">
        <v>0.015241</v>
      </c>
      <c r="E4999" s="0" t="n">
        <v>0.013741</v>
      </c>
    </row>
    <row collapsed="false" customFormat="false" customHeight="false" hidden="false" ht="13.3" outlineLevel="0" r="5000">
      <c r="A5000" s="2" t="n">
        <v>1978</v>
      </c>
      <c r="B5000" s="0" t="n">
        <v>1</v>
      </c>
      <c r="C5000" s="0" t="n">
        <v>0.000963</v>
      </c>
      <c r="D5000" s="0" t="n">
        <v>0.001116</v>
      </c>
      <c r="E5000" s="0" t="n">
        <v>0.001041</v>
      </c>
    </row>
    <row collapsed="false" customFormat="false" customHeight="false" hidden="false" ht="13.3" outlineLevel="0" r="5001">
      <c r="A5001" s="2" t="n">
        <v>1978</v>
      </c>
      <c r="B5001" s="0" t="n">
        <v>2</v>
      </c>
      <c r="C5001" s="0" t="n">
        <v>0.000593</v>
      </c>
      <c r="D5001" s="0" t="n">
        <v>0.000812</v>
      </c>
      <c r="E5001" s="0" t="n">
        <v>0.000705</v>
      </c>
    </row>
    <row collapsed="false" customFormat="false" customHeight="false" hidden="false" ht="13.3" outlineLevel="0" r="5002">
      <c r="A5002" s="2" t="n">
        <v>1978</v>
      </c>
      <c r="B5002" s="0" t="n">
        <v>3</v>
      </c>
      <c r="C5002" s="0" t="n">
        <v>0.000441</v>
      </c>
      <c r="D5002" s="0" t="n">
        <v>0.000626</v>
      </c>
      <c r="E5002" s="0" t="n">
        <v>0.000535</v>
      </c>
    </row>
    <row collapsed="false" customFormat="false" customHeight="false" hidden="false" ht="13.3" outlineLevel="0" r="5003">
      <c r="A5003" s="2" t="n">
        <v>1978</v>
      </c>
      <c r="B5003" s="0" t="n">
        <v>4</v>
      </c>
      <c r="C5003" s="0" t="n">
        <v>0.000346</v>
      </c>
      <c r="D5003" s="0" t="n">
        <v>0.000505</v>
      </c>
      <c r="E5003" s="0" t="n">
        <v>0.000427</v>
      </c>
    </row>
    <row collapsed="false" customFormat="false" customHeight="false" hidden="false" ht="13.3" outlineLevel="0" r="5004">
      <c r="A5004" s="2" t="n">
        <v>1978</v>
      </c>
      <c r="B5004" s="0" t="n">
        <v>5</v>
      </c>
      <c r="C5004" s="0" t="n">
        <v>0.000331</v>
      </c>
      <c r="D5004" s="0" t="n">
        <v>0.000442</v>
      </c>
      <c r="E5004" s="0" t="n">
        <v>0.000388</v>
      </c>
    </row>
    <row collapsed="false" customFormat="false" customHeight="false" hidden="false" ht="13.3" outlineLevel="0" r="5005">
      <c r="A5005" s="2" t="n">
        <v>1978</v>
      </c>
      <c r="B5005" s="0" t="n">
        <v>6</v>
      </c>
      <c r="C5005" s="0" t="n">
        <v>0.000295</v>
      </c>
      <c r="D5005" s="0" t="n">
        <v>0.000424</v>
      </c>
      <c r="E5005" s="0" t="n">
        <v>0.000361</v>
      </c>
    </row>
    <row collapsed="false" customFormat="false" customHeight="false" hidden="false" ht="13.3" outlineLevel="0" r="5006">
      <c r="A5006" s="2" t="n">
        <v>1978</v>
      </c>
      <c r="B5006" s="0" t="n">
        <v>7</v>
      </c>
      <c r="C5006" s="0" t="n">
        <v>0.000261</v>
      </c>
      <c r="D5006" s="0" t="n">
        <v>0.000376</v>
      </c>
      <c r="E5006" s="0" t="n">
        <v>0.00032</v>
      </c>
    </row>
    <row collapsed="false" customFormat="false" customHeight="false" hidden="false" ht="13.3" outlineLevel="0" r="5007">
      <c r="A5007" s="2" t="n">
        <v>1978</v>
      </c>
      <c r="B5007" s="0" t="n">
        <v>8</v>
      </c>
      <c r="C5007" s="0" t="n">
        <v>0.000256</v>
      </c>
      <c r="D5007" s="0" t="n">
        <v>0.000348</v>
      </c>
      <c r="E5007" s="0" t="n">
        <v>0.000303</v>
      </c>
    </row>
    <row collapsed="false" customFormat="false" customHeight="false" hidden="false" ht="13.3" outlineLevel="0" r="5008">
      <c r="A5008" s="2" t="n">
        <v>1978</v>
      </c>
      <c r="B5008" s="0" t="n">
        <v>9</v>
      </c>
      <c r="C5008" s="0" t="n">
        <v>0.000223</v>
      </c>
      <c r="D5008" s="0" t="n">
        <v>0.000319</v>
      </c>
      <c r="E5008" s="0" t="n">
        <v>0.000272</v>
      </c>
    </row>
    <row collapsed="false" customFormat="false" customHeight="false" hidden="false" ht="13.3" outlineLevel="0" r="5009">
      <c r="A5009" s="2" t="n">
        <v>1978</v>
      </c>
      <c r="B5009" s="0" t="n">
        <v>10</v>
      </c>
      <c r="C5009" s="0" t="n">
        <v>0.000217</v>
      </c>
      <c r="D5009" s="0" t="n">
        <v>0.000314</v>
      </c>
      <c r="E5009" s="0" t="n">
        <v>0.000267</v>
      </c>
    </row>
    <row collapsed="false" customFormat="false" customHeight="false" hidden="false" ht="13.3" outlineLevel="0" r="5010">
      <c r="A5010" s="2" t="n">
        <v>1978</v>
      </c>
      <c r="B5010" s="0" t="n">
        <v>11</v>
      </c>
      <c r="C5010" s="0" t="n">
        <v>0.000202</v>
      </c>
      <c r="D5010" s="0" t="n">
        <v>0.000349</v>
      </c>
      <c r="E5010" s="0" t="n">
        <v>0.000277</v>
      </c>
    </row>
    <row collapsed="false" customFormat="false" customHeight="false" hidden="false" ht="13.3" outlineLevel="0" r="5011">
      <c r="A5011" s="2" t="n">
        <v>1978</v>
      </c>
      <c r="B5011" s="0" t="n">
        <v>12</v>
      </c>
      <c r="C5011" s="0" t="n">
        <v>0.000218</v>
      </c>
      <c r="D5011" s="0" t="n">
        <v>0.000382</v>
      </c>
      <c r="E5011" s="0" t="n">
        <v>0.000302</v>
      </c>
    </row>
    <row collapsed="false" customFormat="false" customHeight="false" hidden="false" ht="13.3" outlineLevel="0" r="5012">
      <c r="A5012" s="2" t="n">
        <v>1978</v>
      </c>
      <c r="B5012" s="0" t="n">
        <v>13</v>
      </c>
      <c r="C5012" s="0" t="n">
        <v>0.000268</v>
      </c>
      <c r="D5012" s="0" t="n">
        <v>0.000502</v>
      </c>
      <c r="E5012" s="0" t="n">
        <v>0.000387</v>
      </c>
    </row>
    <row collapsed="false" customFormat="false" customHeight="false" hidden="false" ht="13.3" outlineLevel="0" r="5013">
      <c r="A5013" s="2" t="n">
        <v>1978</v>
      </c>
      <c r="B5013" s="0" t="n">
        <v>14</v>
      </c>
      <c r="C5013" s="0" t="n">
        <v>0.000292</v>
      </c>
      <c r="D5013" s="0" t="n">
        <v>0.000572</v>
      </c>
      <c r="E5013" s="0" t="n">
        <v>0.000435</v>
      </c>
    </row>
    <row collapsed="false" customFormat="false" customHeight="false" hidden="false" ht="13.3" outlineLevel="0" r="5014">
      <c r="A5014" s="2" t="n">
        <v>1978</v>
      </c>
      <c r="B5014" s="0" t="n">
        <v>15</v>
      </c>
      <c r="C5014" s="0" t="n">
        <v>0.00041</v>
      </c>
      <c r="D5014" s="0" t="n">
        <v>0.000742</v>
      </c>
      <c r="E5014" s="0" t="n">
        <v>0.00058</v>
      </c>
    </row>
    <row collapsed="false" customFormat="false" customHeight="false" hidden="false" ht="13.3" outlineLevel="0" r="5015">
      <c r="A5015" s="2" t="n">
        <v>1978</v>
      </c>
      <c r="B5015" s="0" t="n">
        <v>16</v>
      </c>
      <c r="C5015" s="0" t="n">
        <v>0.000498</v>
      </c>
      <c r="D5015" s="0" t="n">
        <v>0.001115</v>
      </c>
      <c r="E5015" s="0" t="n">
        <v>0.000812</v>
      </c>
    </row>
    <row collapsed="false" customFormat="false" customHeight="false" hidden="false" ht="13.3" outlineLevel="0" r="5016">
      <c r="A5016" s="2" t="n">
        <v>1978</v>
      </c>
      <c r="B5016" s="0" t="n">
        <v>17</v>
      </c>
      <c r="C5016" s="0" t="n">
        <v>0.000558</v>
      </c>
      <c r="D5016" s="0" t="n">
        <v>0.001486</v>
      </c>
      <c r="E5016" s="0" t="n">
        <v>0.00103</v>
      </c>
    </row>
    <row collapsed="false" customFormat="false" customHeight="false" hidden="false" ht="13.3" outlineLevel="0" r="5017">
      <c r="A5017" s="2" t="n">
        <v>1978</v>
      </c>
      <c r="B5017" s="0" t="n">
        <v>18</v>
      </c>
      <c r="C5017" s="0" t="n">
        <v>0.00065</v>
      </c>
      <c r="D5017" s="0" t="n">
        <v>0.001821</v>
      </c>
      <c r="E5017" s="0" t="n">
        <v>0.001243</v>
      </c>
    </row>
    <row collapsed="false" customFormat="false" customHeight="false" hidden="false" ht="13.3" outlineLevel="0" r="5018">
      <c r="A5018" s="2" t="n">
        <v>1978</v>
      </c>
      <c r="B5018" s="0" t="n">
        <v>19</v>
      </c>
      <c r="C5018" s="0" t="n">
        <v>0.000598</v>
      </c>
      <c r="D5018" s="0" t="n">
        <v>0.001938</v>
      </c>
      <c r="E5018" s="0" t="n">
        <v>0.001272</v>
      </c>
    </row>
    <row collapsed="false" customFormat="false" customHeight="false" hidden="false" ht="13.3" outlineLevel="0" r="5019">
      <c r="A5019" s="2" t="n">
        <v>1978</v>
      </c>
      <c r="B5019" s="0" t="n">
        <v>20</v>
      </c>
      <c r="C5019" s="0" t="n">
        <v>0.000616</v>
      </c>
      <c r="D5019" s="0" t="n">
        <v>0.001928</v>
      </c>
      <c r="E5019" s="0" t="n">
        <v>0.001276</v>
      </c>
    </row>
    <row collapsed="false" customFormat="false" customHeight="false" hidden="false" ht="13.3" outlineLevel="0" r="5020">
      <c r="A5020" s="2" t="n">
        <v>1978</v>
      </c>
      <c r="B5020" s="0" t="n">
        <v>21</v>
      </c>
      <c r="C5020" s="0" t="n">
        <v>0.000655</v>
      </c>
      <c r="D5020" s="0" t="n">
        <v>0.002052</v>
      </c>
      <c r="E5020" s="0" t="n">
        <v>0.001357</v>
      </c>
    </row>
    <row collapsed="false" customFormat="false" customHeight="false" hidden="false" ht="13.3" outlineLevel="0" r="5021">
      <c r="A5021" s="2" t="n">
        <v>1978</v>
      </c>
      <c r="B5021" s="0" t="n">
        <v>22</v>
      </c>
      <c r="C5021" s="0" t="n">
        <v>0.000676</v>
      </c>
      <c r="D5021" s="0" t="n">
        <v>0.00202</v>
      </c>
      <c r="E5021" s="0" t="n">
        <v>0.001347</v>
      </c>
    </row>
    <row collapsed="false" customFormat="false" customHeight="false" hidden="false" ht="13.3" outlineLevel="0" r="5022">
      <c r="A5022" s="2" t="n">
        <v>1978</v>
      </c>
      <c r="B5022" s="0" t="n">
        <v>23</v>
      </c>
      <c r="C5022" s="0" t="n">
        <v>0.000674</v>
      </c>
      <c r="D5022" s="0" t="n">
        <v>0.00203</v>
      </c>
      <c r="E5022" s="0" t="n">
        <v>0.001349</v>
      </c>
    </row>
    <row collapsed="false" customFormat="false" customHeight="false" hidden="false" ht="13.3" outlineLevel="0" r="5023">
      <c r="A5023" s="2" t="n">
        <v>1978</v>
      </c>
      <c r="B5023" s="0" t="n">
        <v>24</v>
      </c>
      <c r="C5023" s="0" t="n">
        <v>0.000639</v>
      </c>
      <c r="D5023" s="0" t="n">
        <v>0.001887</v>
      </c>
      <c r="E5023" s="0" t="n">
        <v>0.001261</v>
      </c>
    </row>
    <row collapsed="false" customFormat="false" customHeight="false" hidden="false" ht="13.3" outlineLevel="0" r="5024">
      <c r="A5024" s="2" t="n">
        <v>1978</v>
      </c>
      <c r="B5024" s="0" t="n">
        <v>25</v>
      </c>
      <c r="C5024" s="0" t="n">
        <v>0.000663</v>
      </c>
      <c r="D5024" s="0" t="n">
        <v>0.001896</v>
      </c>
      <c r="E5024" s="0" t="n">
        <v>0.001277</v>
      </c>
    </row>
    <row collapsed="false" customFormat="false" customHeight="false" hidden="false" ht="13.3" outlineLevel="0" r="5025">
      <c r="A5025" s="2" t="n">
        <v>1978</v>
      </c>
      <c r="B5025" s="0" t="n">
        <v>26</v>
      </c>
      <c r="C5025" s="0" t="n">
        <v>0.000655</v>
      </c>
      <c r="D5025" s="0" t="n">
        <v>0.001836</v>
      </c>
      <c r="E5025" s="0" t="n">
        <v>0.001243</v>
      </c>
    </row>
    <row collapsed="false" customFormat="false" customHeight="false" hidden="false" ht="13.3" outlineLevel="0" r="5026">
      <c r="A5026" s="2" t="n">
        <v>1978</v>
      </c>
      <c r="B5026" s="0" t="n">
        <v>27</v>
      </c>
      <c r="C5026" s="0" t="n">
        <v>0.000698</v>
      </c>
      <c r="D5026" s="0" t="n">
        <v>0.001857</v>
      </c>
      <c r="E5026" s="0" t="n">
        <v>0.001274</v>
      </c>
    </row>
    <row collapsed="false" customFormat="false" customHeight="false" hidden="false" ht="13.3" outlineLevel="0" r="5027">
      <c r="A5027" s="2" t="n">
        <v>1978</v>
      </c>
      <c r="B5027" s="0" t="n">
        <v>28</v>
      </c>
      <c r="C5027" s="0" t="n">
        <v>0.000763</v>
      </c>
      <c r="D5027" s="0" t="n">
        <v>0.001867</v>
      </c>
      <c r="E5027" s="0" t="n">
        <v>0.00131</v>
      </c>
    </row>
    <row collapsed="false" customFormat="false" customHeight="false" hidden="false" ht="13.3" outlineLevel="0" r="5028">
      <c r="A5028" s="2" t="n">
        <v>1978</v>
      </c>
      <c r="B5028" s="0" t="n">
        <v>29</v>
      </c>
      <c r="C5028" s="0" t="n">
        <v>0.000736</v>
      </c>
      <c r="D5028" s="0" t="n">
        <v>0.001801</v>
      </c>
      <c r="E5028" s="0" t="n">
        <v>0.001263</v>
      </c>
    </row>
    <row collapsed="false" customFormat="false" customHeight="false" hidden="false" ht="13.3" outlineLevel="0" r="5029">
      <c r="A5029" s="2" t="n">
        <v>1978</v>
      </c>
      <c r="B5029" s="0" t="n">
        <v>30</v>
      </c>
      <c r="C5029" s="0" t="n">
        <v>0.000725</v>
      </c>
      <c r="D5029" s="0" t="n">
        <v>0.001742</v>
      </c>
      <c r="E5029" s="0" t="n">
        <v>0.00123</v>
      </c>
    </row>
    <row collapsed="false" customFormat="false" customHeight="false" hidden="false" ht="13.3" outlineLevel="0" r="5030">
      <c r="A5030" s="2" t="n">
        <v>1978</v>
      </c>
      <c r="B5030" s="0" t="n">
        <v>31</v>
      </c>
      <c r="C5030" s="0" t="n">
        <v>0.000807</v>
      </c>
      <c r="D5030" s="0" t="n">
        <v>0.001885</v>
      </c>
      <c r="E5030" s="0" t="n">
        <v>0.001342</v>
      </c>
    </row>
    <row collapsed="false" customFormat="false" customHeight="false" hidden="false" ht="13.3" outlineLevel="0" r="5031">
      <c r="A5031" s="2" t="n">
        <v>1978</v>
      </c>
      <c r="B5031" s="0" t="n">
        <v>32</v>
      </c>
      <c r="C5031" s="0" t="n">
        <v>0.000874</v>
      </c>
      <c r="D5031" s="0" t="n">
        <v>0.001794</v>
      </c>
      <c r="E5031" s="0" t="n">
        <v>0.001328</v>
      </c>
    </row>
    <row collapsed="false" customFormat="false" customHeight="false" hidden="false" ht="13.3" outlineLevel="0" r="5032">
      <c r="A5032" s="2" t="n">
        <v>1978</v>
      </c>
      <c r="B5032" s="0" t="n">
        <v>33</v>
      </c>
      <c r="C5032" s="0" t="n">
        <v>0.000953</v>
      </c>
      <c r="D5032" s="0" t="n">
        <v>0.002005</v>
      </c>
      <c r="E5032" s="0" t="n">
        <v>0.001469</v>
      </c>
    </row>
    <row collapsed="false" customFormat="false" customHeight="false" hidden="false" ht="13.3" outlineLevel="0" r="5033">
      <c r="A5033" s="2" t="n">
        <v>1978</v>
      </c>
      <c r="B5033" s="0" t="n">
        <v>34</v>
      </c>
      <c r="C5033" s="0" t="n">
        <v>0.000966</v>
      </c>
      <c r="D5033" s="0" t="n">
        <v>0.002025</v>
      </c>
      <c r="E5033" s="0" t="n">
        <v>0.001486</v>
      </c>
    </row>
    <row collapsed="false" customFormat="false" customHeight="false" hidden="false" ht="13.3" outlineLevel="0" r="5034">
      <c r="A5034" s="2" t="n">
        <v>1978</v>
      </c>
      <c r="B5034" s="0" t="n">
        <v>35</v>
      </c>
      <c r="C5034" s="0" t="n">
        <v>0.001075</v>
      </c>
      <c r="D5034" s="0" t="n">
        <v>0.002191</v>
      </c>
      <c r="E5034" s="0" t="n">
        <v>0.001625</v>
      </c>
    </row>
    <row collapsed="false" customFormat="false" customHeight="false" hidden="false" ht="13.3" outlineLevel="0" r="5035">
      <c r="A5035" s="2" t="n">
        <v>1978</v>
      </c>
      <c r="B5035" s="0" t="n">
        <v>36</v>
      </c>
      <c r="C5035" s="0" t="n">
        <v>0.001197</v>
      </c>
      <c r="D5035" s="0" t="n">
        <v>0.002297</v>
      </c>
      <c r="E5035" s="0" t="n">
        <v>0.001738</v>
      </c>
    </row>
    <row collapsed="false" customFormat="false" customHeight="false" hidden="false" ht="13.3" outlineLevel="0" r="5036">
      <c r="A5036" s="2" t="n">
        <v>1978</v>
      </c>
      <c r="B5036" s="0" t="n">
        <v>37</v>
      </c>
      <c r="C5036" s="0" t="n">
        <v>0.001281</v>
      </c>
      <c r="D5036" s="0" t="n">
        <v>0.00257</v>
      </c>
      <c r="E5036" s="0" t="n">
        <v>0.001912</v>
      </c>
    </row>
    <row collapsed="false" customFormat="false" customHeight="false" hidden="false" ht="13.3" outlineLevel="0" r="5037">
      <c r="A5037" s="2" t="n">
        <v>1978</v>
      </c>
      <c r="B5037" s="0" t="n">
        <v>38</v>
      </c>
      <c r="C5037" s="0" t="n">
        <v>0.001437</v>
      </c>
      <c r="D5037" s="0" t="n">
        <v>0.002791</v>
      </c>
      <c r="E5037" s="0" t="n">
        <v>0.002099</v>
      </c>
    </row>
    <row collapsed="false" customFormat="false" customHeight="false" hidden="false" ht="13.3" outlineLevel="0" r="5038">
      <c r="A5038" s="2" t="n">
        <v>1978</v>
      </c>
      <c r="B5038" s="0" t="n">
        <v>39</v>
      </c>
      <c r="C5038" s="0" t="n">
        <v>0.001519</v>
      </c>
      <c r="D5038" s="0" t="n">
        <v>0.002928</v>
      </c>
      <c r="E5038" s="0" t="n">
        <v>0.002207</v>
      </c>
    </row>
    <row collapsed="false" customFormat="false" customHeight="false" hidden="false" ht="13.3" outlineLevel="0" r="5039">
      <c r="A5039" s="2" t="n">
        <v>1978</v>
      </c>
      <c r="B5039" s="0" t="n">
        <v>40</v>
      </c>
      <c r="C5039" s="0" t="n">
        <v>0.001692</v>
      </c>
      <c r="D5039" s="0" t="n">
        <v>0.003031</v>
      </c>
      <c r="E5039" s="0" t="n">
        <v>0.002347</v>
      </c>
    </row>
    <row collapsed="false" customFormat="false" customHeight="false" hidden="false" ht="13.3" outlineLevel="0" r="5040">
      <c r="A5040" s="2" t="n">
        <v>1978</v>
      </c>
      <c r="B5040" s="0" t="n">
        <v>41</v>
      </c>
      <c r="C5040" s="0" t="n">
        <v>0.001912</v>
      </c>
      <c r="D5040" s="0" t="n">
        <v>0.003472</v>
      </c>
      <c r="E5040" s="0" t="n">
        <v>0.002675</v>
      </c>
    </row>
    <row collapsed="false" customFormat="false" customHeight="false" hidden="false" ht="13.3" outlineLevel="0" r="5041">
      <c r="A5041" s="2" t="n">
        <v>1978</v>
      </c>
      <c r="B5041" s="0" t="n">
        <v>42</v>
      </c>
      <c r="C5041" s="0" t="n">
        <v>0.002166</v>
      </c>
      <c r="D5041" s="0" t="n">
        <v>0.00387</v>
      </c>
      <c r="E5041" s="0" t="n">
        <v>0.003</v>
      </c>
    </row>
    <row collapsed="false" customFormat="false" customHeight="false" hidden="false" ht="13.3" outlineLevel="0" r="5042">
      <c r="A5042" s="2" t="n">
        <v>1978</v>
      </c>
      <c r="B5042" s="0" t="n">
        <v>43</v>
      </c>
      <c r="C5042" s="0" t="n">
        <v>0.002482</v>
      </c>
      <c r="D5042" s="0" t="n">
        <v>0.004217</v>
      </c>
      <c r="E5042" s="0" t="n">
        <v>0.003332</v>
      </c>
    </row>
    <row collapsed="false" customFormat="false" customHeight="false" hidden="false" ht="13.3" outlineLevel="0" r="5043">
      <c r="A5043" s="2" t="n">
        <v>1978</v>
      </c>
      <c r="B5043" s="0" t="n">
        <v>44</v>
      </c>
      <c r="C5043" s="0" t="n">
        <v>0.00252</v>
      </c>
      <c r="D5043" s="0" t="n">
        <v>0.004481</v>
      </c>
      <c r="E5043" s="0" t="n">
        <v>0.003479</v>
      </c>
    </row>
    <row collapsed="false" customFormat="false" customHeight="false" hidden="false" ht="13.3" outlineLevel="0" r="5044">
      <c r="A5044" s="2" t="n">
        <v>1978</v>
      </c>
      <c r="B5044" s="0" t="n">
        <v>45</v>
      </c>
      <c r="C5044" s="0" t="n">
        <v>0.002929</v>
      </c>
      <c r="D5044" s="0" t="n">
        <v>0.005113</v>
      </c>
      <c r="E5044" s="0" t="n">
        <v>0.003992</v>
      </c>
    </row>
    <row collapsed="false" customFormat="false" customHeight="false" hidden="false" ht="13.3" outlineLevel="0" r="5045">
      <c r="A5045" s="2" t="n">
        <v>1978</v>
      </c>
      <c r="B5045" s="0" t="n">
        <v>46</v>
      </c>
      <c r="C5045" s="0" t="n">
        <v>0.003136</v>
      </c>
      <c r="D5045" s="0" t="n">
        <v>0.005384</v>
      </c>
      <c r="E5045" s="0" t="n">
        <v>0.004233</v>
      </c>
    </row>
    <row collapsed="false" customFormat="false" customHeight="false" hidden="false" ht="13.3" outlineLevel="0" r="5046">
      <c r="A5046" s="2" t="n">
        <v>1978</v>
      </c>
      <c r="B5046" s="0" t="n">
        <v>47</v>
      </c>
      <c r="C5046" s="0" t="n">
        <v>0.003391</v>
      </c>
      <c r="D5046" s="0" t="n">
        <v>0.006086</v>
      </c>
      <c r="E5046" s="0" t="n">
        <v>0.004706</v>
      </c>
    </row>
    <row collapsed="false" customFormat="false" customHeight="false" hidden="false" ht="13.3" outlineLevel="0" r="5047">
      <c r="A5047" s="2" t="n">
        <v>1978</v>
      </c>
      <c r="B5047" s="0" t="n">
        <v>48</v>
      </c>
      <c r="C5047" s="0" t="n">
        <v>0.003729</v>
      </c>
      <c r="D5047" s="0" t="n">
        <v>0.006704</v>
      </c>
      <c r="E5047" s="0" t="n">
        <v>0.005169</v>
      </c>
    </row>
    <row collapsed="false" customFormat="false" customHeight="false" hidden="false" ht="13.3" outlineLevel="0" r="5048">
      <c r="A5048" s="2" t="n">
        <v>1978</v>
      </c>
      <c r="B5048" s="0" t="n">
        <v>49</v>
      </c>
      <c r="C5048" s="0" t="n">
        <v>0.003799</v>
      </c>
      <c r="D5048" s="0" t="n">
        <v>0.007202</v>
      </c>
      <c r="E5048" s="0" t="n">
        <v>0.00544</v>
      </c>
    </row>
    <row collapsed="false" customFormat="false" customHeight="false" hidden="false" ht="13.3" outlineLevel="0" r="5049">
      <c r="A5049" s="2" t="n">
        <v>1978</v>
      </c>
      <c r="B5049" s="0" t="n">
        <v>50</v>
      </c>
      <c r="C5049" s="0" t="n">
        <v>0.00453</v>
      </c>
      <c r="D5049" s="0" t="n">
        <v>0.008423</v>
      </c>
      <c r="E5049" s="0" t="n">
        <v>0.006408</v>
      </c>
    </row>
    <row collapsed="false" customFormat="false" customHeight="false" hidden="false" ht="13.3" outlineLevel="0" r="5050">
      <c r="A5050" s="2" t="n">
        <v>1978</v>
      </c>
      <c r="B5050" s="0" t="n">
        <v>51</v>
      </c>
      <c r="C5050" s="0" t="n">
        <v>0.004697</v>
      </c>
      <c r="D5050" s="0" t="n">
        <v>0.008924</v>
      </c>
      <c r="E5050" s="0" t="n">
        <v>0.006728</v>
      </c>
    </row>
    <row collapsed="false" customFormat="false" customHeight="false" hidden="false" ht="13.3" outlineLevel="0" r="5051">
      <c r="A5051" s="2" t="n">
        <v>1978</v>
      </c>
      <c r="B5051" s="0" t="n">
        <v>52</v>
      </c>
      <c r="C5051" s="0" t="n">
        <v>0.005137</v>
      </c>
      <c r="D5051" s="0" t="n">
        <v>0.009745</v>
      </c>
      <c r="E5051" s="0" t="n">
        <v>0.007339</v>
      </c>
    </row>
    <row collapsed="false" customFormat="false" customHeight="false" hidden="false" ht="13.3" outlineLevel="0" r="5052">
      <c r="A5052" s="2" t="n">
        <v>1978</v>
      </c>
      <c r="B5052" s="0" t="n">
        <v>53</v>
      </c>
      <c r="C5052" s="0" t="n">
        <v>0.005576</v>
      </c>
      <c r="D5052" s="0" t="n">
        <v>0.010615</v>
      </c>
      <c r="E5052" s="0" t="n">
        <v>0.007982</v>
      </c>
    </row>
    <row collapsed="false" customFormat="false" customHeight="false" hidden="false" ht="13.3" outlineLevel="0" r="5053">
      <c r="A5053" s="2" t="n">
        <v>1978</v>
      </c>
      <c r="B5053" s="0" t="n">
        <v>54</v>
      </c>
      <c r="C5053" s="0" t="n">
        <v>0.005949</v>
      </c>
      <c r="D5053" s="0" t="n">
        <v>0.011702</v>
      </c>
      <c r="E5053" s="0" t="n">
        <v>0.00869</v>
      </c>
    </row>
    <row collapsed="false" customFormat="false" customHeight="false" hidden="false" ht="13.3" outlineLevel="0" r="5054">
      <c r="A5054" s="2" t="n">
        <v>1978</v>
      </c>
      <c r="B5054" s="0" t="n">
        <v>55</v>
      </c>
      <c r="C5054" s="0" t="n">
        <v>0.006403</v>
      </c>
      <c r="D5054" s="0" t="n">
        <v>0.012417</v>
      </c>
      <c r="E5054" s="0" t="n">
        <v>0.009263</v>
      </c>
    </row>
    <row collapsed="false" customFormat="false" customHeight="false" hidden="false" ht="13.3" outlineLevel="0" r="5055">
      <c r="A5055" s="2" t="n">
        <v>1978</v>
      </c>
      <c r="B5055" s="0" t="n">
        <v>56</v>
      </c>
      <c r="C5055" s="0" t="n">
        <v>0.006952</v>
      </c>
      <c r="D5055" s="0" t="n">
        <v>0.013758</v>
      </c>
      <c r="E5055" s="0" t="n">
        <v>0.010187</v>
      </c>
    </row>
    <row collapsed="false" customFormat="false" customHeight="false" hidden="false" ht="13.3" outlineLevel="0" r="5056">
      <c r="A5056" s="2" t="n">
        <v>1978</v>
      </c>
      <c r="B5056" s="0" t="n">
        <v>57</v>
      </c>
      <c r="C5056" s="0" t="n">
        <v>0.007541</v>
      </c>
      <c r="D5056" s="0" t="n">
        <v>0.014931</v>
      </c>
      <c r="E5056" s="0" t="n">
        <v>0.011051</v>
      </c>
    </row>
    <row collapsed="false" customFormat="false" customHeight="false" hidden="false" ht="13.3" outlineLevel="0" r="5057">
      <c r="A5057" s="2" t="n">
        <v>1978</v>
      </c>
      <c r="B5057" s="0" t="n">
        <v>58</v>
      </c>
      <c r="C5057" s="0" t="n">
        <v>0.008393</v>
      </c>
      <c r="D5057" s="0" t="n">
        <v>0.016267</v>
      </c>
      <c r="E5057" s="0" t="n">
        <v>0.012096</v>
      </c>
    </row>
    <row collapsed="false" customFormat="false" customHeight="false" hidden="false" ht="13.3" outlineLevel="0" r="5058">
      <c r="A5058" s="2" t="n">
        <v>1978</v>
      </c>
      <c r="B5058" s="0" t="n">
        <v>59</v>
      </c>
      <c r="C5058" s="0" t="n">
        <v>0.008642</v>
      </c>
      <c r="D5058" s="0" t="n">
        <v>0.017019</v>
      </c>
      <c r="E5058" s="0" t="n">
        <v>0.012563</v>
      </c>
    </row>
    <row collapsed="false" customFormat="false" customHeight="false" hidden="false" ht="13.3" outlineLevel="0" r="5059">
      <c r="A5059" s="2" t="n">
        <v>1978</v>
      </c>
      <c r="B5059" s="0" t="n">
        <v>60</v>
      </c>
      <c r="C5059" s="0" t="n">
        <v>0.010329</v>
      </c>
      <c r="D5059" s="0" t="n">
        <v>0.02067</v>
      </c>
      <c r="E5059" s="0" t="n">
        <v>0.01516</v>
      </c>
    </row>
    <row collapsed="false" customFormat="false" customHeight="false" hidden="false" ht="13.3" outlineLevel="0" r="5060">
      <c r="A5060" s="2" t="n">
        <v>1978</v>
      </c>
      <c r="B5060" s="0" t="n">
        <v>61</v>
      </c>
      <c r="C5060" s="0" t="n">
        <v>0.010643</v>
      </c>
      <c r="D5060" s="0" t="n">
        <v>0.021198</v>
      </c>
      <c r="E5060" s="0" t="n">
        <v>0.015588</v>
      </c>
    </row>
    <row collapsed="false" customFormat="false" customHeight="false" hidden="false" ht="13.3" outlineLevel="0" r="5061">
      <c r="A5061" s="2" t="n">
        <v>1978</v>
      </c>
      <c r="B5061" s="0" t="n">
        <v>62</v>
      </c>
      <c r="C5061" s="0" t="n">
        <v>0.01167</v>
      </c>
      <c r="D5061" s="0" t="n">
        <v>0.023489</v>
      </c>
      <c r="E5061" s="0" t="n">
        <v>0.017151</v>
      </c>
    </row>
    <row collapsed="false" customFormat="false" customHeight="false" hidden="false" ht="13.3" outlineLevel="0" r="5062">
      <c r="A5062" s="2" t="n">
        <v>1978</v>
      </c>
      <c r="B5062" s="0" t="n">
        <v>63</v>
      </c>
      <c r="C5062" s="0" t="n">
        <v>0.012465</v>
      </c>
      <c r="D5062" s="0" t="n">
        <v>0.025558</v>
      </c>
      <c r="E5062" s="0" t="n">
        <v>0.018517</v>
      </c>
    </row>
    <row collapsed="false" customFormat="false" customHeight="false" hidden="false" ht="13.3" outlineLevel="0" r="5063">
      <c r="A5063" s="2" t="n">
        <v>1978</v>
      </c>
      <c r="B5063" s="0" t="n">
        <v>64</v>
      </c>
      <c r="C5063" s="0" t="n">
        <v>0.013398</v>
      </c>
      <c r="D5063" s="0" t="n">
        <v>0.027781</v>
      </c>
      <c r="E5063" s="0" t="n">
        <v>0.019972</v>
      </c>
    </row>
    <row collapsed="false" customFormat="false" customHeight="false" hidden="false" ht="13.3" outlineLevel="0" r="5064">
      <c r="A5064" s="2" t="n">
        <v>1978</v>
      </c>
      <c r="B5064" s="0" t="n">
        <v>65</v>
      </c>
      <c r="C5064" s="0" t="n">
        <v>0.014672</v>
      </c>
      <c r="D5064" s="0" t="n">
        <v>0.029735</v>
      </c>
      <c r="E5064" s="0" t="n">
        <v>0.021473</v>
      </c>
    </row>
    <row collapsed="false" customFormat="false" customHeight="false" hidden="false" ht="13.3" outlineLevel="0" r="5065">
      <c r="A5065" s="2" t="n">
        <v>1978</v>
      </c>
      <c r="B5065" s="0" t="n">
        <v>66</v>
      </c>
      <c r="C5065" s="0" t="n">
        <v>0.015285</v>
      </c>
      <c r="D5065" s="0" t="n">
        <v>0.032029</v>
      </c>
      <c r="E5065" s="0" t="n">
        <v>0.022747</v>
      </c>
    </row>
    <row collapsed="false" customFormat="false" customHeight="false" hidden="false" ht="13.3" outlineLevel="0" r="5066">
      <c r="A5066" s="2" t="n">
        <v>1978</v>
      </c>
      <c r="B5066" s="0" t="n">
        <v>67</v>
      </c>
      <c r="C5066" s="0" t="n">
        <v>0.017006</v>
      </c>
      <c r="D5066" s="0" t="n">
        <v>0.034843</v>
      </c>
      <c r="E5066" s="0" t="n">
        <v>0.024917</v>
      </c>
    </row>
    <row collapsed="false" customFormat="false" customHeight="false" hidden="false" ht="13.3" outlineLevel="0" r="5067">
      <c r="A5067" s="2" t="n">
        <v>1978</v>
      </c>
      <c r="B5067" s="0" t="n">
        <v>68</v>
      </c>
      <c r="C5067" s="0" t="n">
        <v>0.017727</v>
      </c>
      <c r="D5067" s="0" t="n">
        <v>0.036572</v>
      </c>
      <c r="E5067" s="0" t="n">
        <v>0.025976</v>
      </c>
    </row>
    <row collapsed="false" customFormat="false" customHeight="false" hidden="false" ht="13.3" outlineLevel="0" r="5068">
      <c r="A5068" s="2" t="n">
        <v>1978</v>
      </c>
      <c r="B5068" s="0" t="n">
        <v>69</v>
      </c>
      <c r="C5068" s="0" t="n">
        <v>0.019343</v>
      </c>
      <c r="D5068" s="0" t="n">
        <v>0.039191</v>
      </c>
      <c r="E5068" s="0" t="n">
        <v>0.027962</v>
      </c>
    </row>
    <row collapsed="false" customFormat="false" customHeight="false" hidden="false" ht="13.3" outlineLevel="0" r="5069">
      <c r="A5069" s="2" t="n">
        <v>1978</v>
      </c>
      <c r="B5069" s="0" t="n">
        <v>70</v>
      </c>
      <c r="C5069" s="0" t="n">
        <v>0.023211</v>
      </c>
      <c r="D5069" s="0" t="n">
        <v>0.047238</v>
      </c>
      <c r="E5069" s="0" t="n">
        <v>0.033462</v>
      </c>
    </row>
    <row collapsed="false" customFormat="false" customHeight="false" hidden="false" ht="13.3" outlineLevel="0" r="5070">
      <c r="A5070" s="2" t="n">
        <v>1978</v>
      </c>
      <c r="B5070" s="0" t="n">
        <v>71</v>
      </c>
      <c r="C5070" s="0" t="n">
        <v>0.023927</v>
      </c>
      <c r="D5070" s="0" t="n">
        <v>0.047451</v>
      </c>
      <c r="E5070" s="0" t="n">
        <v>0.033981</v>
      </c>
    </row>
    <row collapsed="false" customFormat="false" customHeight="false" hidden="false" ht="13.3" outlineLevel="0" r="5071">
      <c r="A5071" s="2" t="n">
        <v>1978</v>
      </c>
      <c r="B5071" s="0" t="n">
        <v>72</v>
      </c>
      <c r="C5071" s="0" t="n">
        <v>0.027752</v>
      </c>
      <c r="D5071" s="0" t="n">
        <v>0.053628</v>
      </c>
      <c r="E5071" s="0" t="n">
        <v>0.038617</v>
      </c>
    </row>
    <row collapsed="false" customFormat="false" customHeight="false" hidden="false" ht="13.3" outlineLevel="0" r="5072">
      <c r="A5072" s="2" t="n">
        <v>1978</v>
      </c>
      <c r="B5072" s="0" t="n">
        <v>73</v>
      </c>
      <c r="C5072" s="0" t="n">
        <v>0.029384</v>
      </c>
      <c r="D5072" s="0" t="n">
        <v>0.055547</v>
      </c>
      <c r="E5072" s="0" t="n">
        <v>0.040282</v>
      </c>
    </row>
    <row collapsed="false" customFormat="false" customHeight="false" hidden="false" ht="13.3" outlineLevel="0" r="5073">
      <c r="A5073" s="2" t="n">
        <v>1978</v>
      </c>
      <c r="B5073" s="0" t="n">
        <v>74</v>
      </c>
      <c r="C5073" s="0" t="n">
        <v>0.032678</v>
      </c>
      <c r="D5073" s="0" t="n">
        <v>0.061932</v>
      </c>
      <c r="E5073" s="0" t="n">
        <v>0.044631</v>
      </c>
    </row>
    <row collapsed="false" customFormat="false" customHeight="false" hidden="false" ht="13.3" outlineLevel="0" r="5074">
      <c r="A5074" s="2" t="n">
        <v>1978</v>
      </c>
      <c r="B5074" s="0" t="n">
        <v>75</v>
      </c>
      <c r="C5074" s="0" t="n">
        <v>0.037567</v>
      </c>
      <c r="D5074" s="0" t="n">
        <v>0.068252</v>
      </c>
      <c r="E5074" s="0" t="n">
        <v>0.049875</v>
      </c>
    </row>
    <row collapsed="false" customFormat="false" customHeight="false" hidden="false" ht="13.3" outlineLevel="0" r="5075">
      <c r="A5075" s="2" t="n">
        <v>1978</v>
      </c>
      <c r="B5075" s="0" t="n">
        <v>76</v>
      </c>
      <c r="C5075" s="0" t="n">
        <v>0.038251</v>
      </c>
      <c r="D5075" s="0" t="n">
        <v>0.070838</v>
      </c>
      <c r="E5075" s="0" t="n">
        <v>0.050997</v>
      </c>
    </row>
    <row collapsed="false" customFormat="false" customHeight="false" hidden="false" ht="13.3" outlineLevel="0" r="5076">
      <c r="A5076" s="2" t="n">
        <v>1978</v>
      </c>
      <c r="B5076" s="0" t="n">
        <v>77</v>
      </c>
      <c r="C5076" s="0" t="n">
        <v>0.044163</v>
      </c>
      <c r="D5076" s="0" t="n">
        <v>0.078228</v>
      </c>
      <c r="E5076" s="0" t="n">
        <v>0.057152</v>
      </c>
    </row>
    <row collapsed="false" customFormat="false" customHeight="false" hidden="false" ht="13.3" outlineLevel="0" r="5077">
      <c r="A5077" s="2" t="n">
        <v>1978</v>
      </c>
      <c r="B5077" s="0" t="n">
        <v>78</v>
      </c>
      <c r="C5077" s="0" t="n">
        <v>0.045304</v>
      </c>
      <c r="D5077" s="0" t="n">
        <v>0.07637</v>
      </c>
      <c r="E5077" s="0" t="n">
        <v>0.057103</v>
      </c>
    </row>
    <row collapsed="false" customFormat="false" customHeight="false" hidden="false" ht="13.3" outlineLevel="0" r="5078">
      <c r="A5078" s="2" t="n">
        <v>1978</v>
      </c>
      <c r="B5078" s="0" t="n">
        <v>79</v>
      </c>
      <c r="C5078" s="0" t="n">
        <v>0.04941</v>
      </c>
      <c r="D5078" s="0" t="n">
        <v>0.082261</v>
      </c>
      <c r="E5078" s="0" t="n">
        <v>0.061612</v>
      </c>
    </row>
    <row collapsed="false" customFormat="false" customHeight="false" hidden="false" ht="13.3" outlineLevel="0" r="5079">
      <c r="A5079" s="2" t="n">
        <v>1978</v>
      </c>
      <c r="B5079" s="0" t="n">
        <v>80</v>
      </c>
      <c r="C5079" s="0" t="n">
        <v>0.059234</v>
      </c>
      <c r="D5079" s="0" t="n">
        <v>0.099359</v>
      </c>
      <c r="E5079" s="0" t="n">
        <v>0.073707</v>
      </c>
    </row>
    <row collapsed="false" customFormat="false" customHeight="false" hidden="false" ht="13.3" outlineLevel="0" r="5080">
      <c r="A5080" s="2" t="n">
        <v>1978</v>
      </c>
      <c r="B5080" s="0" t="n">
        <v>81</v>
      </c>
      <c r="C5080" s="0" t="n">
        <v>0.06538</v>
      </c>
      <c r="D5080" s="0" t="n">
        <v>0.106478</v>
      </c>
      <c r="E5080" s="0" t="n">
        <v>0.079992</v>
      </c>
    </row>
    <row collapsed="false" customFormat="false" customHeight="false" hidden="false" ht="13.3" outlineLevel="0" r="5081">
      <c r="A5081" s="2" t="n">
        <v>1978</v>
      </c>
      <c r="B5081" s="0" t="n">
        <v>82</v>
      </c>
      <c r="C5081" s="0" t="n">
        <v>0.073174</v>
      </c>
      <c r="D5081" s="0" t="n">
        <v>0.116228</v>
      </c>
      <c r="E5081" s="0" t="n">
        <v>0.088165</v>
      </c>
    </row>
    <row collapsed="false" customFormat="false" customHeight="false" hidden="false" ht="13.3" outlineLevel="0" r="5082">
      <c r="A5082" s="2" t="n">
        <v>1978</v>
      </c>
      <c r="B5082" s="0" t="n">
        <v>83</v>
      </c>
      <c r="C5082" s="0" t="n">
        <v>0.08071</v>
      </c>
      <c r="D5082" s="0" t="n">
        <v>0.12411</v>
      </c>
      <c r="E5082" s="0" t="n">
        <v>0.095531</v>
      </c>
    </row>
    <row collapsed="false" customFormat="false" customHeight="false" hidden="false" ht="13.3" outlineLevel="0" r="5083">
      <c r="A5083" s="2" t="n">
        <v>1978</v>
      </c>
      <c r="B5083" s="0" t="n">
        <v>84</v>
      </c>
      <c r="C5083" s="0" t="n">
        <v>0.090819</v>
      </c>
      <c r="D5083" s="0" t="n">
        <v>0.135418</v>
      </c>
      <c r="E5083" s="0" t="n">
        <v>0.105773</v>
      </c>
    </row>
    <row collapsed="false" customFormat="false" customHeight="false" hidden="false" ht="13.3" outlineLevel="0" r="5084">
      <c r="A5084" s="2" t="n">
        <v>1978</v>
      </c>
      <c r="B5084" s="0" t="n">
        <v>85</v>
      </c>
      <c r="C5084" s="0" t="n">
        <v>0.100013</v>
      </c>
      <c r="D5084" s="0" t="n">
        <v>0.147089</v>
      </c>
      <c r="E5084" s="0" t="n">
        <v>0.115488</v>
      </c>
    </row>
    <row collapsed="false" customFormat="false" customHeight="false" hidden="false" ht="13.3" outlineLevel="0" r="5085">
      <c r="A5085" s="2" t="n">
        <v>1978</v>
      </c>
      <c r="B5085" s="0" t="n">
        <v>86</v>
      </c>
      <c r="C5085" s="0" t="n">
        <v>0.111855</v>
      </c>
      <c r="D5085" s="0" t="n">
        <v>0.15884</v>
      </c>
      <c r="E5085" s="0" t="n">
        <v>0.126937</v>
      </c>
    </row>
    <row collapsed="false" customFormat="false" customHeight="false" hidden="false" ht="13.3" outlineLevel="0" r="5086">
      <c r="A5086" s="2" t="n">
        <v>1978</v>
      </c>
      <c r="B5086" s="0" t="n">
        <v>87</v>
      </c>
      <c r="C5086" s="0" t="n">
        <v>0.119924</v>
      </c>
      <c r="D5086" s="0" t="n">
        <v>0.171337</v>
      </c>
      <c r="E5086" s="0" t="n">
        <v>0.135944</v>
      </c>
    </row>
    <row collapsed="false" customFormat="false" customHeight="false" hidden="false" ht="13.3" outlineLevel="0" r="5087">
      <c r="A5087" s="2" t="n">
        <v>1978</v>
      </c>
      <c r="B5087" s="0" t="n">
        <v>88</v>
      </c>
      <c r="C5087" s="0" t="n">
        <v>0.135059</v>
      </c>
      <c r="D5087" s="0" t="n">
        <v>0.186062</v>
      </c>
      <c r="E5087" s="0" t="n">
        <v>0.150644</v>
      </c>
    </row>
    <row collapsed="false" customFormat="false" customHeight="false" hidden="false" ht="13.3" outlineLevel="0" r="5088">
      <c r="A5088" s="2" t="n">
        <v>1978</v>
      </c>
      <c r="B5088" s="0" t="n">
        <v>89</v>
      </c>
      <c r="C5088" s="0" t="n">
        <v>0.147633</v>
      </c>
      <c r="D5088" s="0" t="n">
        <v>0.20341</v>
      </c>
      <c r="E5088" s="0" t="n">
        <v>0.164455</v>
      </c>
    </row>
    <row collapsed="false" customFormat="false" customHeight="false" hidden="false" ht="13.3" outlineLevel="0" r="5089">
      <c r="A5089" s="2" t="n">
        <v>1978</v>
      </c>
      <c r="B5089" s="0" t="n">
        <v>90</v>
      </c>
      <c r="C5089" s="0" t="n">
        <v>0.166825</v>
      </c>
      <c r="D5089" s="0" t="n">
        <v>0.217877</v>
      </c>
      <c r="E5089" s="0" t="n">
        <v>0.181929</v>
      </c>
    </row>
    <row collapsed="false" customFormat="false" customHeight="false" hidden="false" ht="13.3" outlineLevel="0" r="5090">
      <c r="A5090" s="2" t="n">
        <v>1978</v>
      </c>
      <c r="B5090" s="0" t="n">
        <v>91</v>
      </c>
      <c r="C5090" s="0" t="n">
        <v>0.176859</v>
      </c>
      <c r="D5090" s="0" t="n">
        <v>0.22584</v>
      </c>
      <c r="E5090" s="0" t="n">
        <v>0.19105</v>
      </c>
    </row>
    <row collapsed="false" customFormat="false" customHeight="false" hidden="false" ht="13.3" outlineLevel="0" r="5091">
      <c r="A5091" s="2" t="n">
        <v>1978</v>
      </c>
      <c r="B5091" s="0" t="n">
        <v>92</v>
      </c>
      <c r="C5091" s="0" t="n">
        <v>0.19993</v>
      </c>
      <c r="D5091" s="0" t="n">
        <v>0.2497</v>
      </c>
      <c r="E5091" s="0" t="n">
        <v>0.214076</v>
      </c>
    </row>
    <row collapsed="false" customFormat="false" customHeight="false" hidden="false" ht="13.3" outlineLevel="0" r="5092">
      <c r="A5092" s="2" t="n">
        <v>1978</v>
      </c>
      <c r="B5092" s="0" t="n">
        <v>93</v>
      </c>
      <c r="C5092" s="0" t="n">
        <v>0.215905</v>
      </c>
      <c r="D5092" s="0" t="n">
        <v>0.27344</v>
      </c>
      <c r="E5092" s="0" t="n">
        <v>0.231952</v>
      </c>
    </row>
    <row collapsed="false" customFormat="false" customHeight="false" hidden="false" ht="13.3" outlineLevel="0" r="5093">
      <c r="A5093" s="2" t="n">
        <v>1978</v>
      </c>
      <c r="B5093" s="0" t="n">
        <v>94</v>
      </c>
      <c r="C5093" s="0" t="n">
        <v>0.23463</v>
      </c>
      <c r="D5093" s="0" t="n">
        <v>0.287355</v>
      </c>
      <c r="E5093" s="0" t="n">
        <v>0.24894</v>
      </c>
    </row>
    <row collapsed="false" customFormat="false" customHeight="false" hidden="false" ht="13.3" outlineLevel="0" r="5094">
      <c r="A5094" s="2" t="n">
        <v>1978</v>
      </c>
      <c r="B5094" s="0" t="n">
        <v>95</v>
      </c>
      <c r="C5094" s="0" t="n">
        <v>0.253593</v>
      </c>
      <c r="D5094" s="0" t="n">
        <v>0.313887</v>
      </c>
      <c r="E5094" s="0" t="n">
        <v>0.269559</v>
      </c>
    </row>
    <row collapsed="false" customFormat="false" customHeight="false" hidden="false" ht="13.3" outlineLevel="0" r="5095">
      <c r="A5095" s="2" t="n">
        <v>1978</v>
      </c>
      <c r="B5095" s="0" t="n">
        <v>96</v>
      </c>
      <c r="C5095" s="0" t="n">
        <v>0.278007</v>
      </c>
      <c r="D5095" s="0" t="n">
        <v>0.332096</v>
      </c>
      <c r="E5095" s="0" t="n">
        <v>0.292068</v>
      </c>
    </row>
    <row collapsed="false" customFormat="false" customHeight="false" hidden="false" ht="13.3" outlineLevel="0" r="5096">
      <c r="A5096" s="2" t="n">
        <v>1978</v>
      </c>
      <c r="B5096" s="0" t="n">
        <v>97</v>
      </c>
      <c r="C5096" s="0" t="n">
        <v>0.295028</v>
      </c>
      <c r="D5096" s="0" t="n">
        <v>0.35603</v>
      </c>
      <c r="E5096" s="0" t="n">
        <v>0.310512</v>
      </c>
    </row>
    <row collapsed="false" customFormat="false" customHeight="false" hidden="false" ht="13.3" outlineLevel="0" r="5097">
      <c r="A5097" s="2" t="n">
        <v>1978</v>
      </c>
      <c r="B5097" s="0" t="n">
        <v>98</v>
      </c>
      <c r="C5097" s="0" t="n">
        <v>0.308824</v>
      </c>
      <c r="D5097" s="0" t="n">
        <v>0.357949</v>
      </c>
      <c r="E5097" s="0" t="n">
        <v>0.321019</v>
      </c>
    </row>
    <row collapsed="false" customFormat="false" customHeight="false" hidden="false" ht="13.3" outlineLevel="0" r="5098">
      <c r="A5098" s="2" t="n">
        <v>1978</v>
      </c>
      <c r="B5098" s="0" t="n">
        <v>99</v>
      </c>
      <c r="C5098" s="0" t="n">
        <v>0.331296</v>
      </c>
      <c r="D5098" s="0" t="n">
        <v>0.353776</v>
      </c>
      <c r="E5098" s="0" t="n">
        <v>0.336717</v>
      </c>
    </row>
    <row collapsed="false" customFormat="false" customHeight="false" hidden="false" ht="13.3" outlineLevel="0" r="5099">
      <c r="A5099" s="2" t="n">
        <v>1978</v>
      </c>
      <c r="B5099" s="0" t="n">
        <v>100</v>
      </c>
      <c r="C5099" s="0" t="n">
        <v>0.362138</v>
      </c>
      <c r="D5099" s="0" t="n">
        <v>0.395491</v>
      </c>
      <c r="E5099" s="0" t="n">
        <v>0.369934</v>
      </c>
    </row>
    <row collapsed="false" customFormat="false" customHeight="false" hidden="false" ht="13.3" outlineLevel="0" r="5100">
      <c r="A5100" s="2" t="n">
        <v>1978</v>
      </c>
      <c r="B5100" s="0" t="n">
        <v>101</v>
      </c>
      <c r="C5100" s="0" t="n">
        <v>0.367109</v>
      </c>
      <c r="D5100" s="0" t="n">
        <v>0.410669</v>
      </c>
      <c r="E5100" s="0" t="n">
        <v>0.377251</v>
      </c>
    </row>
    <row collapsed="false" customFormat="false" customHeight="false" hidden="false" ht="13.3" outlineLevel="0" r="5101">
      <c r="A5101" s="2" t="n">
        <v>1978</v>
      </c>
      <c r="B5101" s="0" t="n">
        <v>102</v>
      </c>
      <c r="C5101" s="0" t="n">
        <v>0.378616</v>
      </c>
      <c r="D5101" s="0" t="n">
        <v>0.387974</v>
      </c>
      <c r="E5101" s="0" t="n">
        <v>0.380785</v>
      </c>
    </row>
    <row collapsed="false" customFormat="false" customHeight="false" hidden="false" ht="13.3" outlineLevel="0" r="5102">
      <c r="A5102" s="2" t="n">
        <v>1978</v>
      </c>
      <c r="B5102" s="0" t="n">
        <v>103</v>
      </c>
      <c r="C5102" s="0" t="n">
        <v>0.379882</v>
      </c>
      <c r="D5102" s="0" t="n">
        <v>0.370164</v>
      </c>
      <c r="E5102" s="0" t="n">
        <v>0.37753</v>
      </c>
    </row>
    <row collapsed="false" customFormat="false" customHeight="false" hidden="false" ht="13.3" outlineLevel="0" r="5103">
      <c r="A5103" s="2" t="n">
        <v>1978</v>
      </c>
      <c r="B5103" s="0" t="n">
        <v>104</v>
      </c>
      <c r="C5103" s="0" t="n">
        <v>0.43496</v>
      </c>
      <c r="D5103" s="0" t="n">
        <v>0.362487</v>
      </c>
      <c r="E5103" s="0" t="n">
        <v>0.415681</v>
      </c>
    </row>
    <row collapsed="false" customFormat="false" customHeight="false" hidden="false" ht="13.3" outlineLevel="0" r="5104">
      <c r="A5104" s="2" t="n">
        <v>1978</v>
      </c>
      <c r="B5104" s="0" t="n">
        <v>105</v>
      </c>
      <c r="C5104" s="0" t="n">
        <v>0.405266</v>
      </c>
      <c r="D5104" s="0" t="n">
        <v>0.353275</v>
      </c>
      <c r="E5104" s="0" t="n">
        <v>0.390606</v>
      </c>
    </row>
    <row collapsed="false" customFormat="false" customHeight="false" hidden="false" ht="13.3" outlineLevel="0" r="5105">
      <c r="A5105" s="2" t="n">
        <v>1978</v>
      </c>
      <c r="B5105" s="0" t="n">
        <v>106</v>
      </c>
      <c r="C5105" s="0" t="n">
        <v>0.351978</v>
      </c>
      <c r="D5105" s="0" t="n">
        <v>0.399056</v>
      </c>
      <c r="E5105" s="0" t="n">
        <v>0.365905</v>
      </c>
    </row>
    <row collapsed="false" customFormat="false" customHeight="false" hidden="false" ht="13.3" outlineLevel="0" r="5106">
      <c r="A5106" s="2" t="n">
        <v>1978</v>
      </c>
      <c r="B5106" s="0" t="n">
        <v>107</v>
      </c>
      <c r="C5106" s="0" t="n">
        <v>0.359929</v>
      </c>
      <c r="D5106" s="0" t="n">
        <v>0.346318</v>
      </c>
      <c r="E5106" s="0" t="n">
        <v>0.35555</v>
      </c>
    </row>
    <row collapsed="false" customFormat="false" customHeight="false" hidden="false" ht="13.3" outlineLevel="0" r="5107">
      <c r="A5107" s="2" t="n">
        <v>1978</v>
      </c>
      <c r="B5107" s="0" t="n">
        <v>108</v>
      </c>
      <c r="C5107" s="0" t="n">
        <v>0.363843</v>
      </c>
      <c r="D5107" s="0" t="n">
        <v>0.424116</v>
      </c>
      <c r="E5107" s="0" t="n">
        <v>0.38289</v>
      </c>
    </row>
    <row collapsed="false" customFormat="false" customHeight="false" hidden="false" ht="13.3" outlineLevel="0" r="5108">
      <c r="A5108" s="2" t="n">
        <v>1978</v>
      </c>
      <c r="B5108" s="0" t="n">
        <v>109</v>
      </c>
      <c r="C5108" s="0" t="n">
        <v>0.271178</v>
      </c>
      <c r="D5108" s="0" t="n">
        <v>0.300117</v>
      </c>
      <c r="E5108" s="0" t="n">
        <v>0.279256</v>
      </c>
    </row>
    <row collapsed="false" customFormat="false" customHeight="false" hidden="false" ht="13.3" outlineLevel="0" r="5109">
      <c r="A5109" s="2" t="n">
        <v>1978</v>
      </c>
      <c r="B5109" s="0" t="s">
        <v>8</v>
      </c>
      <c r="C5109" s="0" t="n">
        <v>0.276769</v>
      </c>
      <c r="D5109" s="0" t="n">
        <v>0.297502</v>
      </c>
      <c r="E5109" s="0" t="n">
        <v>0.283677</v>
      </c>
    </row>
    <row collapsed="false" customFormat="false" customHeight="false" hidden="false" ht="13.3" outlineLevel="0" r="5110">
      <c r="A5110" s="2" t="n">
        <v>1979</v>
      </c>
      <c r="B5110" s="0" t="n">
        <v>0</v>
      </c>
      <c r="C5110" s="0" t="n">
        <v>0.01172</v>
      </c>
      <c r="D5110" s="0" t="n">
        <v>0.014766</v>
      </c>
      <c r="E5110" s="0" t="n">
        <v>0.013278</v>
      </c>
    </row>
    <row collapsed="false" customFormat="false" customHeight="false" hidden="false" ht="13.3" outlineLevel="0" r="5111">
      <c r="A5111" s="2" t="n">
        <v>1979</v>
      </c>
      <c r="B5111" s="0" t="n">
        <v>1</v>
      </c>
      <c r="C5111" s="0" t="n">
        <v>0.000898</v>
      </c>
      <c r="D5111" s="0" t="n">
        <v>0.001004</v>
      </c>
      <c r="E5111" s="0" t="n">
        <v>0.000952</v>
      </c>
    </row>
    <row collapsed="false" customFormat="false" customHeight="false" hidden="false" ht="13.3" outlineLevel="0" r="5112">
      <c r="A5112" s="2" t="n">
        <v>1979</v>
      </c>
      <c r="B5112" s="0" t="n">
        <v>2</v>
      </c>
      <c r="C5112" s="0" t="n">
        <v>0.000564</v>
      </c>
      <c r="D5112" s="0" t="n">
        <v>0.000734</v>
      </c>
      <c r="E5112" s="0" t="n">
        <v>0.000651</v>
      </c>
    </row>
    <row collapsed="false" customFormat="false" customHeight="false" hidden="false" ht="13.3" outlineLevel="0" r="5113">
      <c r="A5113" s="2" t="n">
        <v>1979</v>
      </c>
      <c r="B5113" s="0" t="n">
        <v>3</v>
      </c>
      <c r="C5113" s="0" t="n">
        <v>0.000432</v>
      </c>
      <c r="D5113" s="0" t="n">
        <v>0.000613</v>
      </c>
      <c r="E5113" s="0" t="n">
        <v>0.000524</v>
      </c>
    </row>
    <row collapsed="false" customFormat="false" customHeight="false" hidden="false" ht="13.3" outlineLevel="0" r="5114">
      <c r="A5114" s="2" t="n">
        <v>1979</v>
      </c>
      <c r="B5114" s="0" t="n">
        <v>4</v>
      </c>
      <c r="C5114" s="0" t="n">
        <v>0.000375</v>
      </c>
      <c r="D5114" s="0" t="n">
        <v>0.000481</v>
      </c>
      <c r="E5114" s="0" t="n">
        <v>0.000429</v>
      </c>
    </row>
    <row collapsed="false" customFormat="false" customHeight="false" hidden="false" ht="13.3" outlineLevel="0" r="5115">
      <c r="A5115" s="2" t="n">
        <v>1979</v>
      </c>
      <c r="B5115" s="0" t="n">
        <v>5</v>
      </c>
      <c r="C5115" s="0" t="n">
        <v>0.000317</v>
      </c>
      <c r="D5115" s="0" t="n">
        <v>0.000449</v>
      </c>
      <c r="E5115" s="0" t="n">
        <v>0.000384</v>
      </c>
    </row>
    <row collapsed="false" customFormat="false" customHeight="false" hidden="false" ht="13.3" outlineLevel="0" r="5116">
      <c r="A5116" s="2" t="n">
        <v>1979</v>
      </c>
      <c r="B5116" s="0" t="n">
        <v>6</v>
      </c>
      <c r="C5116" s="0" t="n">
        <v>0.000281</v>
      </c>
      <c r="D5116" s="0" t="n">
        <v>0.000401</v>
      </c>
      <c r="E5116" s="0" t="n">
        <v>0.000343</v>
      </c>
    </row>
    <row collapsed="false" customFormat="false" customHeight="false" hidden="false" ht="13.3" outlineLevel="0" r="5117">
      <c r="A5117" s="2" t="n">
        <v>1979</v>
      </c>
      <c r="B5117" s="0" t="n">
        <v>7</v>
      </c>
      <c r="C5117" s="0" t="n">
        <v>0.000219</v>
      </c>
      <c r="D5117" s="0" t="n">
        <v>0.000341</v>
      </c>
      <c r="E5117" s="0" t="n">
        <v>0.000281</v>
      </c>
    </row>
    <row collapsed="false" customFormat="false" customHeight="false" hidden="false" ht="13.3" outlineLevel="0" r="5118">
      <c r="A5118" s="2" t="n">
        <v>1979</v>
      </c>
      <c r="B5118" s="0" t="n">
        <v>8</v>
      </c>
      <c r="C5118" s="0" t="n">
        <v>0.000247</v>
      </c>
      <c r="D5118" s="0" t="n">
        <v>0.000332</v>
      </c>
      <c r="E5118" s="0" t="n">
        <v>0.000291</v>
      </c>
    </row>
    <row collapsed="false" customFormat="false" customHeight="false" hidden="false" ht="13.3" outlineLevel="0" r="5119">
      <c r="A5119" s="2" t="n">
        <v>1979</v>
      </c>
      <c r="B5119" s="0" t="n">
        <v>9</v>
      </c>
      <c r="C5119" s="0" t="n">
        <v>0.000213</v>
      </c>
      <c r="D5119" s="0" t="n">
        <v>0.000327</v>
      </c>
      <c r="E5119" s="0" t="n">
        <v>0.000271</v>
      </c>
    </row>
    <row collapsed="false" customFormat="false" customHeight="false" hidden="false" ht="13.3" outlineLevel="0" r="5120">
      <c r="A5120" s="2" t="n">
        <v>1979</v>
      </c>
      <c r="B5120" s="0" t="n">
        <v>10</v>
      </c>
      <c r="C5120" s="0" t="n">
        <v>0.000194</v>
      </c>
      <c r="D5120" s="0" t="n">
        <v>0.000305</v>
      </c>
      <c r="E5120" s="0" t="n">
        <v>0.000251</v>
      </c>
    </row>
    <row collapsed="false" customFormat="false" customHeight="false" hidden="false" ht="13.3" outlineLevel="0" r="5121">
      <c r="A5121" s="2" t="n">
        <v>1979</v>
      </c>
      <c r="B5121" s="0" t="n">
        <v>11</v>
      </c>
      <c r="C5121" s="0" t="n">
        <v>0.000182</v>
      </c>
      <c r="D5121" s="0" t="n">
        <v>0.000322</v>
      </c>
      <c r="E5121" s="0" t="n">
        <v>0.000253</v>
      </c>
    </row>
    <row collapsed="false" customFormat="false" customHeight="false" hidden="false" ht="13.3" outlineLevel="0" r="5122">
      <c r="A5122" s="2" t="n">
        <v>1979</v>
      </c>
      <c r="B5122" s="0" t="n">
        <v>12</v>
      </c>
      <c r="C5122" s="0" t="n">
        <v>0.000228</v>
      </c>
      <c r="D5122" s="0" t="n">
        <v>0.000363</v>
      </c>
      <c r="E5122" s="0" t="n">
        <v>0.000297</v>
      </c>
    </row>
    <row collapsed="false" customFormat="false" customHeight="false" hidden="false" ht="13.3" outlineLevel="0" r="5123">
      <c r="A5123" s="2" t="n">
        <v>1979</v>
      </c>
      <c r="B5123" s="0" t="n">
        <v>13</v>
      </c>
      <c r="C5123" s="0" t="n">
        <v>0.000253</v>
      </c>
      <c r="D5123" s="0" t="n">
        <v>0.000439</v>
      </c>
      <c r="E5123" s="0" t="n">
        <v>0.000348</v>
      </c>
    </row>
    <row collapsed="false" customFormat="false" customHeight="false" hidden="false" ht="13.3" outlineLevel="0" r="5124">
      <c r="A5124" s="2" t="n">
        <v>1979</v>
      </c>
      <c r="B5124" s="0" t="n">
        <v>14</v>
      </c>
      <c r="C5124" s="0" t="n">
        <v>0.000298</v>
      </c>
      <c r="D5124" s="0" t="n">
        <v>0.000549</v>
      </c>
      <c r="E5124" s="0" t="n">
        <v>0.000426</v>
      </c>
    </row>
    <row collapsed="false" customFormat="false" customHeight="false" hidden="false" ht="13.3" outlineLevel="0" r="5125">
      <c r="A5125" s="2" t="n">
        <v>1979</v>
      </c>
      <c r="B5125" s="0" t="n">
        <v>15</v>
      </c>
      <c r="C5125" s="0" t="n">
        <v>0.000381</v>
      </c>
      <c r="D5125" s="0" t="n">
        <v>0.000766</v>
      </c>
      <c r="E5125" s="0" t="n">
        <v>0.000578</v>
      </c>
    </row>
    <row collapsed="false" customFormat="false" customHeight="false" hidden="false" ht="13.3" outlineLevel="0" r="5126">
      <c r="A5126" s="2" t="n">
        <v>1979</v>
      </c>
      <c r="B5126" s="0" t="n">
        <v>16</v>
      </c>
      <c r="C5126" s="0" t="n">
        <v>0.000496</v>
      </c>
      <c r="D5126" s="0" t="n">
        <v>0.001116</v>
      </c>
      <c r="E5126" s="0" t="n">
        <v>0.000812</v>
      </c>
    </row>
    <row collapsed="false" customFormat="false" customHeight="false" hidden="false" ht="13.3" outlineLevel="0" r="5127">
      <c r="A5127" s="2" t="n">
        <v>1979</v>
      </c>
      <c r="B5127" s="0" t="n">
        <v>17</v>
      </c>
      <c r="C5127" s="0" t="n">
        <v>0.000537</v>
      </c>
      <c r="D5127" s="0" t="n">
        <v>0.001457</v>
      </c>
      <c r="E5127" s="0" t="n">
        <v>0.001006</v>
      </c>
    </row>
    <row collapsed="false" customFormat="false" customHeight="false" hidden="false" ht="13.3" outlineLevel="0" r="5128">
      <c r="A5128" s="2" t="n">
        <v>1979</v>
      </c>
      <c r="B5128" s="0" t="n">
        <v>18</v>
      </c>
      <c r="C5128" s="0" t="n">
        <v>0.000609</v>
      </c>
      <c r="D5128" s="0" t="n">
        <v>0.001878</v>
      </c>
      <c r="E5128" s="0" t="n">
        <v>0.001252</v>
      </c>
    </row>
    <row collapsed="false" customFormat="false" customHeight="false" hidden="false" ht="13.3" outlineLevel="0" r="5129">
      <c r="A5129" s="2" t="n">
        <v>1979</v>
      </c>
      <c r="B5129" s="0" t="n">
        <v>19</v>
      </c>
      <c r="C5129" s="0" t="n">
        <v>0.00061</v>
      </c>
      <c r="D5129" s="0" t="n">
        <v>0.001933</v>
      </c>
      <c r="E5129" s="0" t="n">
        <v>0.001276</v>
      </c>
    </row>
    <row collapsed="false" customFormat="false" customHeight="false" hidden="false" ht="13.3" outlineLevel="0" r="5130">
      <c r="A5130" s="2" t="n">
        <v>1979</v>
      </c>
      <c r="B5130" s="0" t="n">
        <v>20</v>
      </c>
      <c r="C5130" s="0" t="n">
        <v>0.000592</v>
      </c>
      <c r="D5130" s="0" t="n">
        <v>0.001978</v>
      </c>
      <c r="E5130" s="0" t="n">
        <v>0.001288</v>
      </c>
    </row>
    <row collapsed="false" customFormat="false" customHeight="false" hidden="false" ht="13.3" outlineLevel="0" r="5131">
      <c r="A5131" s="2" t="n">
        <v>1979</v>
      </c>
      <c r="B5131" s="0" t="n">
        <v>21</v>
      </c>
      <c r="C5131" s="0" t="n">
        <v>0.000637</v>
      </c>
      <c r="D5131" s="0" t="n">
        <v>0.001974</v>
      </c>
      <c r="E5131" s="0" t="n">
        <v>0.001308</v>
      </c>
    </row>
    <row collapsed="false" customFormat="false" customHeight="false" hidden="false" ht="13.3" outlineLevel="0" r="5132">
      <c r="A5132" s="2" t="n">
        <v>1979</v>
      </c>
      <c r="B5132" s="0" t="n">
        <v>22</v>
      </c>
      <c r="C5132" s="0" t="n">
        <v>0.000626</v>
      </c>
      <c r="D5132" s="0" t="n">
        <v>0.002056</v>
      </c>
      <c r="E5132" s="0" t="n">
        <v>0.001341</v>
      </c>
    </row>
    <row collapsed="false" customFormat="false" customHeight="false" hidden="false" ht="13.3" outlineLevel="0" r="5133">
      <c r="A5133" s="2" t="n">
        <v>1979</v>
      </c>
      <c r="B5133" s="0" t="n">
        <v>23</v>
      </c>
      <c r="C5133" s="0" t="n">
        <v>0.000642</v>
      </c>
      <c r="D5133" s="0" t="n">
        <v>0.002024</v>
      </c>
      <c r="E5133" s="0" t="n">
        <v>0.001331</v>
      </c>
    </row>
    <row collapsed="false" customFormat="false" customHeight="false" hidden="false" ht="13.3" outlineLevel="0" r="5134">
      <c r="A5134" s="2" t="n">
        <v>1979</v>
      </c>
      <c r="B5134" s="0" t="n">
        <v>24</v>
      </c>
      <c r="C5134" s="0" t="n">
        <v>0.000629</v>
      </c>
      <c r="D5134" s="0" t="n">
        <v>0.001955</v>
      </c>
      <c r="E5134" s="0" t="n">
        <v>0.00129</v>
      </c>
    </row>
    <row collapsed="false" customFormat="false" customHeight="false" hidden="false" ht="13.3" outlineLevel="0" r="5135">
      <c r="A5135" s="2" t="n">
        <v>1979</v>
      </c>
      <c r="B5135" s="0" t="n">
        <v>25</v>
      </c>
      <c r="C5135" s="0" t="n">
        <v>0.000647</v>
      </c>
      <c r="D5135" s="0" t="n">
        <v>0.001969</v>
      </c>
      <c r="E5135" s="0" t="n">
        <v>0.001306</v>
      </c>
    </row>
    <row collapsed="false" customFormat="false" customHeight="false" hidden="false" ht="13.3" outlineLevel="0" r="5136">
      <c r="A5136" s="2" t="n">
        <v>1979</v>
      </c>
      <c r="B5136" s="0" t="n">
        <v>26</v>
      </c>
      <c r="C5136" s="0" t="n">
        <v>0.000669</v>
      </c>
      <c r="D5136" s="0" t="n">
        <v>0.00192</v>
      </c>
      <c r="E5136" s="0" t="n">
        <v>0.001292</v>
      </c>
    </row>
    <row collapsed="false" customFormat="false" customHeight="false" hidden="false" ht="13.3" outlineLevel="0" r="5137">
      <c r="A5137" s="2" t="n">
        <v>1979</v>
      </c>
      <c r="B5137" s="0" t="n">
        <v>27</v>
      </c>
      <c r="C5137" s="0" t="n">
        <v>0.000662</v>
      </c>
      <c r="D5137" s="0" t="n">
        <v>0.001939</v>
      </c>
      <c r="E5137" s="0" t="n">
        <v>0.001297</v>
      </c>
    </row>
    <row collapsed="false" customFormat="false" customHeight="false" hidden="false" ht="13.3" outlineLevel="0" r="5138">
      <c r="A5138" s="2" t="n">
        <v>1979</v>
      </c>
      <c r="B5138" s="0" t="n">
        <v>28</v>
      </c>
      <c r="C5138" s="0" t="n">
        <v>0.000725</v>
      </c>
      <c r="D5138" s="0" t="n">
        <v>0.001968</v>
      </c>
      <c r="E5138" s="0" t="n">
        <v>0.001342</v>
      </c>
    </row>
    <row collapsed="false" customFormat="false" customHeight="false" hidden="false" ht="13.3" outlineLevel="0" r="5139">
      <c r="A5139" s="2" t="n">
        <v>1979</v>
      </c>
      <c r="B5139" s="0" t="n">
        <v>29</v>
      </c>
      <c r="C5139" s="0" t="n">
        <v>0.000674</v>
      </c>
      <c r="D5139" s="0" t="n">
        <v>0.00186</v>
      </c>
      <c r="E5139" s="0" t="n">
        <v>0.001261</v>
      </c>
    </row>
    <row collapsed="false" customFormat="false" customHeight="false" hidden="false" ht="13.3" outlineLevel="0" r="5140">
      <c r="A5140" s="2" t="n">
        <v>1979</v>
      </c>
      <c r="B5140" s="0" t="n">
        <v>30</v>
      </c>
      <c r="C5140" s="0" t="n">
        <v>0.000707</v>
      </c>
      <c r="D5140" s="0" t="n">
        <v>0.00187</v>
      </c>
      <c r="E5140" s="0" t="n">
        <v>0.001284</v>
      </c>
    </row>
    <row collapsed="false" customFormat="false" customHeight="false" hidden="false" ht="13.3" outlineLevel="0" r="5141">
      <c r="A5141" s="2" t="n">
        <v>1979</v>
      </c>
      <c r="B5141" s="0" t="n">
        <v>31</v>
      </c>
      <c r="C5141" s="0" t="n">
        <v>0.000773</v>
      </c>
      <c r="D5141" s="0" t="n">
        <v>0.001879</v>
      </c>
      <c r="E5141" s="0" t="n">
        <v>0.001321</v>
      </c>
    </row>
    <row collapsed="false" customFormat="false" customHeight="false" hidden="false" ht="13.3" outlineLevel="0" r="5142">
      <c r="A5142" s="2" t="n">
        <v>1979</v>
      </c>
      <c r="B5142" s="0" t="n">
        <v>32</v>
      </c>
      <c r="C5142" s="0" t="n">
        <v>0.000866</v>
      </c>
      <c r="D5142" s="0" t="n">
        <v>0.001929</v>
      </c>
      <c r="E5142" s="0" t="n">
        <v>0.001392</v>
      </c>
    </row>
    <row collapsed="false" customFormat="false" customHeight="false" hidden="false" ht="13.3" outlineLevel="0" r="5143">
      <c r="A5143" s="2" t="n">
        <v>1979</v>
      </c>
      <c r="B5143" s="0" t="n">
        <v>33</v>
      </c>
      <c r="C5143" s="0" t="n">
        <v>0.000874</v>
      </c>
      <c r="D5143" s="0" t="n">
        <v>0.001912</v>
      </c>
      <c r="E5143" s="0" t="n">
        <v>0.001385</v>
      </c>
    </row>
    <row collapsed="false" customFormat="false" customHeight="false" hidden="false" ht="13.3" outlineLevel="0" r="5144">
      <c r="A5144" s="2" t="n">
        <v>1979</v>
      </c>
      <c r="B5144" s="0" t="n">
        <v>34</v>
      </c>
      <c r="C5144" s="0" t="n">
        <v>0.00096</v>
      </c>
      <c r="D5144" s="0" t="n">
        <v>0.001975</v>
      </c>
      <c r="E5144" s="0" t="n">
        <v>0.001459</v>
      </c>
    </row>
    <row collapsed="false" customFormat="false" customHeight="false" hidden="false" ht="13.3" outlineLevel="0" r="5145">
      <c r="A5145" s="2" t="n">
        <v>1979</v>
      </c>
      <c r="B5145" s="0" t="n">
        <v>35</v>
      </c>
      <c r="C5145" s="0" t="n">
        <v>0.001044</v>
      </c>
      <c r="D5145" s="0" t="n">
        <v>0.00216</v>
      </c>
      <c r="E5145" s="0" t="n">
        <v>0.001594</v>
      </c>
    </row>
    <row collapsed="false" customFormat="false" customHeight="false" hidden="false" ht="13.3" outlineLevel="0" r="5146">
      <c r="A5146" s="2" t="n">
        <v>1979</v>
      </c>
      <c r="B5146" s="0" t="n">
        <v>36</v>
      </c>
      <c r="C5146" s="0" t="n">
        <v>0.001217</v>
      </c>
      <c r="D5146" s="0" t="n">
        <v>0.00233</v>
      </c>
      <c r="E5146" s="0" t="n">
        <v>0.001765</v>
      </c>
    </row>
    <row collapsed="false" customFormat="false" customHeight="false" hidden="false" ht="13.3" outlineLevel="0" r="5147">
      <c r="A5147" s="2" t="n">
        <v>1979</v>
      </c>
      <c r="B5147" s="0" t="n">
        <v>37</v>
      </c>
      <c r="C5147" s="0" t="n">
        <v>0.001271</v>
      </c>
      <c r="D5147" s="0" t="n">
        <v>0.002349</v>
      </c>
      <c r="E5147" s="0" t="n">
        <v>0.0018</v>
      </c>
    </row>
    <row collapsed="false" customFormat="false" customHeight="false" hidden="false" ht="13.3" outlineLevel="0" r="5148">
      <c r="A5148" s="2" t="n">
        <v>1979</v>
      </c>
      <c r="B5148" s="0" t="n">
        <v>38</v>
      </c>
      <c r="C5148" s="0" t="n">
        <v>0.00139</v>
      </c>
      <c r="D5148" s="0" t="n">
        <v>0.002698</v>
      </c>
      <c r="E5148" s="0" t="n">
        <v>0.002031</v>
      </c>
    </row>
    <row collapsed="false" customFormat="false" customHeight="false" hidden="false" ht="13.3" outlineLevel="0" r="5149">
      <c r="A5149" s="2" t="n">
        <v>1979</v>
      </c>
      <c r="B5149" s="0" t="n">
        <v>39</v>
      </c>
      <c r="C5149" s="0" t="n">
        <v>0.001496</v>
      </c>
      <c r="D5149" s="0" t="n">
        <v>0.002786</v>
      </c>
      <c r="E5149" s="0" t="n">
        <v>0.002127</v>
      </c>
    </row>
    <row collapsed="false" customFormat="false" customHeight="false" hidden="false" ht="13.3" outlineLevel="0" r="5150">
      <c r="A5150" s="2" t="n">
        <v>1979</v>
      </c>
      <c r="B5150" s="0" t="n">
        <v>40</v>
      </c>
      <c r="C5150" s="0" t="n">
        <v>0.001567</v>
      </c>
      <c r="D5150" s="0" t="n">
        <v>0.002985</v>
      </c>
      <c r="E5150" s="0" t="n">
        <v>0.002262</v>
      </c>
    </row>
    <row collapsed="false" customFormat="false" customHeight="false" hidden="false" ht="13.3" outlineLevel="0" r="5151">
      <c r="A5151" s="2" t="n">
        <v>1979</v>
      </c>
      <c r="B5151" s="0" t="n">
        <v>41</v>
      </c>
      <c r="C5151" s="0" t="n">
        <v>0.001744</v>
      </c>
      <c r="D5151" s="0" t="n">
        <v>0.003317</v>
      </c>
      <c r="E5151" s="0" t="n">
        <v>0.002514</v>
      </c>
    </row>
    <row collapsed="false" customFormat="false" customHeight="false" hidden="false" ht="13.3" outlineLevel="0" r="5152">
      <c r="A5152" s="2" t="n">
        <v>1979</v>
      </c>
      <c r="B5152" s="0" t="n">
        <v>42</v>
      </c>
      <c r="C5152" s="0" t="n">
        <v>0.002049</v>
      </c>
      <c r="D5152" s="0" t="n">
        <v>0.003625</v>
      </c>
      <c r="E5152" s="0" t="n">
        <v>0.00282</v>
      </c>
    </row>
    <row collapsed="false" customFormat="false" customHeight="false" hidden="false" ht="13.3" outlineLevel="0" r="5153">
      <c r="A5153" s="2" t="n">
        <v>1979</v>
      </c>
      <c r="B5153" s="0" t="n">
        <v>43</v>
      </c>
      <c r="C5153" s="0" t="n">
        <v>0.002288</v>
      </c>
      <c r="D5153" s="0" t="n">
        <v>0.004062</v>
      </c>
      <c r="E5153" s="0" t="n">
        <v>0.003156</v>
      </c>
    </row>
    <row collapsed="false" customFormat="false" customHeight="false" hidden="false" ht="13.3" outlineLevel="0" r="5154">
      <c r="A5154" s="2" t="n">
        <v>1979</v>
      </c>
      <c r="B5154" s="0" t="n">
        <v>44</v>
      </c>
      <c r="C5154" s="0" t="n">
        <v>0.002493</v>
      </c>
      <c r="D5154" s="0" t="n">
        <v>0.004507</v>
      </c>
      <c r="E5154" s="0" t="n">
        <v>0.003478</v>
      </c>
    </row>
    <row collapsed="false" customFormat="false" customHeight="false" hidden="false" ht="13.3" outlineLevel="0" r="5155">
      <c r="A5155" s="2" t="n">
        <v>1979</v>
      </c>
      <c r="B5155" s="0" t="n">
        <v>45</v>
      </c>
      <c r="C5155" s="0" t="n">
        <v>0.002553</v>
      </c>
      <c r="D5155" s="0" t="n">
        <v>0.00484</v>
      </c>
      <c r="E5155" s="0" t="n">
        <v>0.003666</v>
      </c>
    </row>
    <row collapsed="false" customFormat="false" customHeight="false" hidden="false" ht="13.3" outlineLevel="0" r="5156">
      <c r="A5156" s="2" t="n">
        <v>1979</v>
      </c>
      <c r="B5156" s="0" t="n">
        <v>46</v>
      </c>
      <c r="C5156" s="0" t="n">
        <v>0.003004</v>
      </c>
      <c r="D5156" s="0" t="n">
        <v>0.005479</v>
      </c>
      <c r="E5156" s="0" t="n">
        <v>0.004209</v>
      </c>
    </row>
    <row collapsed="false" customFormat="false" customHeight="false" hidden="false" ht="13.3" outlineLevel="0" r="5157">
      <c r="A5157" s="2" t="n">
        <v>1979</v>
      </c>
      <c r="B5157" s="0" t="n">
        <v>47</v>
      </c>
      <c r="C5157" s="0" t="n">
        <v>0.003201</v>
      </c>
      <c r="D5157" s="0" t="n">
        <v>0.00581</v>
      </c>
      <c r="E5157" s="0" t="n">
        <v>0.004472</v>
      </c>
    </row>
    <row collapsed="false" customFormat="false" customHeight="false" hidden="false" ht="13.3" outlineLevel="0" r="5158">
      <c r="A5158" s="2" t="n">
        <v>1979</v>
      </c>
      <c r="B5158" s="0" t="n">
        <v>48</v>
      </c>
      <c r="C5158" s="0" t="n">
        <v>0.003545</v>
      </c>
      <c r="D5158" s="0" t="n">
        <v>0.006445</v>
      </c>
      <c r="E5158" s="0" t="n">
        <v>0.004952</v>
      </c>
    </row>
    <row collapsed="false" customFormat="false" customHeight="false" hidden="false" ht="13.3" outlineLevel="0" r="5159">
      <c r="A5159" s="2" t="n">
        <v>1979</v>
      </c>
      <c r="B5159" s="0" t="n">
        <v>49</v>
      </c>
      <c r="C5159" s="0" t="n">
        <v>0.003631</v>
      </c>
      <c r="D5159" s="0" t="n">
        <v>0.007079</v>
      </c>
      <c r="E5159" s="0" t="n">
        <v>0.005296</v>
      </c>
    </row>
    <row collapsed="false" customFormat="false" customHeight="false" hidden="false" ht="13.3" outlineLevel="0" r="5160">
      <c r="A5160" s="2" t="n">
        <v>1979</v>
      </c>
      <c r="B5160" s="0" t="n">
        <v>50</v>
      </c>
      <c r="C5160" s="0" t="n">
        <v>0.00424</v>
      </c>
      <c r="D5160" s="0" t="n">
        <v>0.007951</v>
      </c>
      <c r="E5160" s="0" t="n">
        <v>0.006031</v>
      </c>
    </row>
    <row collapsed="false" customFormat="false" customHeight="false" hidden="false" ht="13.3" outlineLevel="0" r="5161">
      <c r="A5161" s="2" t="n">
        <v>1979</v>
      </c>
      <c r="B5161" s="0" t="n">
        <v>51</v>
      </c>
      <c r="C5161" s="0" t="n">
        <v>0.004528</v>
      </c>
      <c r="D5161" s="0" t="n">
        <v>0.00866</v>
      </c>
      <c r="E5161" s="0" t="n">
        <v>0.006519</v>
      </c>
    </row>
    <row collapsed="false" customFormat="false" customHeight="false" hidden="false" ht="13.3" outlineLevel="0" r="5162">
      <c r="A5162" s="2" t="n">
        <v>1979</v>
      </c>
      <c r="B5162" s="0" t="n">
        <v>52</v>
      </c>
      <c r="C5162" s="0" t="n">
        <v>0.004972</v>
      </c>
      <c r="D5162" s="0" t="n">
        <v>0.009559</v>
      </c>
      <c r="E5162" s="0" t="n">
        <v>0.00717</v>
      </c>
    </row>
    <row collapsed="false" customFormat="false" customHeight="false" hidden="false" ht="13.3" outlineLevel="0" r="5163">
      <c r="A5163" s="2" t="n">
        <v>1979</v>
      </c>
      <c r="B5163" s="0" t="n">
        <v>53</v>
      </c>
      <c r="C5163" s="0" t="n">
        <v>0.005413</v>
      </c>
      <c r="D5163" s="0" t="n">
        <v>0.010351</v>
      </c>
      <c r="E5163" s="0" t="n">
        <v>0.007774</v>
      </c>
    </row>
    <row collapsed="false" customFormat="false" customHeight="false" hidden="false" ht="13.3" outlineLevel="0" r="5164">
      <c r="A5164" s="2" t="n">
        <v>1979</v>
      </c>
      <c r="B5164" s="0" t="n">
        <v>54</v>
      </c>
      <c r="C5164" s="0" t="n">
        <v>0.005877</v>
      </c>
      <c r="D5164" s="0" t="n">
        <v>0.011256</v>
      </c>
      <c r="E5164" s="0" t="n">
        <v>0.008439</v>
      </c>
    </row>
    <row collapsed="false" customFormat="false" customHeight="false" hidden="false" ht="13.3" outlineLevel="0" r="5165">
      <c r="A5165" s="2" t="n">
        <v>1979</v>
      </c>
      <c r="B5165" s="0" t="n">
        <v>55</v>
      </c>
      <c r="C5165" s="0" t="n">
        <v>0.006337</v>
      </c>
      <c r="D5165" s="0" t="n">
        <v>0.012196</v>
      </c>
      <c r="E5165" s="0" t="n">
        <v>0.009117</v>
      </c>
    </row>
    <row collapsed="false" customFormat="false" customHeight="false" hidden="false" ht="13.3" outlineLevel="0" r="5166">
      <c r="A5166" s="2" t="n">
        <v>1979</v>
      </c>
      <c r="B5166" s="0" t="n">
        <v>56</v>
      </c>
      <c r="C5166" s="0" t="n">
        <v>0.006688</v>
      </c>
      <c r="D5166" s="0" t="n">
        <v>0.012983</v>
      </c>
      <c r="E5166" s="0" t="n">
        <v>0.009671</v>
      </c>
    </row>
    <row collapsed="false" customFormat="false" customHeight="false" hidden="false" ht="13.3" outlineLevel="0" r="5167">
      <c r="A5167" s="2" t="n">
        <v>1979</v>
      </c>
      <c r="B5167" s="0" t="n">
        <v>57</v>
      </c>
      <c r="C5167" s="0" t="n">
        <v>0.007364</v>
      </c>
      <c r="D5167" s="0" t="n">
        <v>0.014439</v>
      </c>
      <c r="E5167" s="0" t="n">
        <v>0.010717</v>
      </c>
    </row>
    <row collapsed="false" customFormat="false" customHeight="false" hidden="false" ht="13.3" outlineLevel="0" r="5168">
      <c r="A5168" s="2" t="n">
        <v>1979</v>
      </c>
      <c r="B5168" s="0" t="n">
        <v>58</v>
      </c>
      <c r="C5168" s="0" t="n">
        <v>0.007957</v>
      </c>
      <c r="D5168" s="0" t="n">
        <v>0.015941</v>
      </c>
      <c r="E5168" s="0" t="n">
        <v>0.011716</v>
      </c>
    </row>
    <row collapsed="false" customFormat="false" customHeight="false" hidden="false" ht="13.3" outlineLevel="0" r="5169">
      <c r="A5169" s="2" t="n">
        <v>1979</v>
      </c>
      <c r="B5169" s="0" t="n">
        <v>59</v>
      </c>
      <c r="C5169" s="0" t="n">
        <v>0.008463</v>
      </c>
      <c r="D5169" s="0" t="n">
        <v>0.016864</v>
      </c>
      <c r="E5169" s="0" t="n">
        <v>0.0124</v>
      </c>
    </row>
    <row collapsed="false" customFormat="false" customHeight="false" hidden="false" ht="13.3" outlineLevel="0" r="5170">
      <c r="A5170" s="2" t="n">
        <v>1979</v>
      </c>
      <c r="B5170" s="0" t="n">
        <v>60</v>
      </c>
      <c r="C5170" s="0" t="n">
        <v>0.009741</v>
      </c>
      <c r="D5170" s="0" t="n">
        <v>0.019044</v>
      </c>
      <c r="E5170" s="0" t="n">
        <v>0.014082</v>
      </c>
    </row>
    <row collapsed="false" customFormat="false" customHeight="false" hidden="false" ht="13.3" outlineLevel="0" r="5171">
      <c r="A5171" s="2" t="n">
        <v>1979</v>
      </c>
      <c r="B5171" s="0" t="n">
        <v>61</v>
      </c>
      <c r="C5171" s="0" t="n">
        <v>0.010242</v>
      </c>
      <c r="D5171" s="0" t="n">
        <v>0.020507</v>
      </c>
      <c r="E5171" s="0" t="n">
        <v>0.015041</v>
      </c>
    </row>
    <row collapsed="false" customFormat="false" customHeight="false" hidden="false" ht="13.3" outlineLevel="0" r="5172">
      <c r="A5172" s="2" t="n">
        <v>1979</v>
      </c>
      <c r="B5172" s="0" t="n">
        <v>62</v>
      </c>
      <c r="C5172" s="0" t="n">
        <v>0.011334</v>
      </c>
      <c r="D5172" s="0" t="n">
        <v>0.022783</v>
      </c>
      <c r="E5172" s="0" t="n">
        <v>0.016637</v>
      </c>
    </row>
    <row collapsed="false" customFormat="false" customHeight="false" hidden="false" ht="13.3" outlineLevel="0" r="5173">
      <c r="A5173" s="2" t="n">
        <v>1979</v>
      </c>
      <c r="B5173" s="0" t="n">
        <v>63</v>
      </c>
      <c r="C5173" s="0" t="n">
        <v>0.012049</v>
      </c>
      <c r="D5173" s="0" t="n">
        <v>0.024294</v>
      </c>
      <c r="E5173" s="0" t="n">
        <v>0.017701</v>
      </c>
    </row>
    <row collapsed="false" customFormat="false" customHeight="false" hidden="false" ht="13.3" outlineLevel="0" r="5174">
      <c r="A5174" s="2" t="n">
        <v>1979</v>
      </c>
      <c r="B5174" s="0" t="n">
        <v>64</v>
      </c>
      <c r="C5174" s="0" t="n">
        <v>0.013144</v>
      </c>
      <c r="D5174" s="0" t="n">
        <v>0.02676</v>
      </c>
      <c r="E5174" s="0" t="n">
        <v>0.019369</v>
      </c>
    </row>
    <row collapsed="false" customFormat="false" customHeight="false" hidden="false" ht="13.3" outlineLevel="0" r="5175">
      <c r="A5175" s="2" t="n">
        <v>1979</v>
      </c>
      <c r="B5175" s="0" t="n">
        <v>65</v>
      </c>
      <c r="C5175" s="0" t="n">
        <v>0.014415</v>
      </c>
      <c r="D5175" s="0" t="n">
        <v>0.02929</v>
      </c>
      <c r="E5175" s="0" t="n">
        <v>0.021146</v>
      </c>
    </row>
    <row collapsed="false" customFormat="false" customHeight="false" hidden="false" ht="13.3" outlineLevel="0" r="5176">
      <c r="A5176" s="2" t="n">
        <v>1979</v>
      </c>
      <c r="B5176" s="0" t="n">
        <v>66</v>
      </c>
      <c r="C5176" s="0" t="n">
        <v>0.015037</v>
      </c>
      <c r="D5176" s="0" t="n">
        <v>0.031012</v>
      </c>
      <c r="E5176" s="0" t="n">
        <v>0.022173</v>
      </c>
    </row>
    <row collapsed="false" customFormat="false" customHeight="false" hidden="false" ht="13.3" outlineLevel="0" r="5177">
      <c r="A5177" s="2" t="n">
        <v>1979</v>
      </c>
      <c r="B5177" s="0" t="n">
        <v>67</v>
      </c>
      <c r="C5177" s="0" t="n">
        <v>0.016249</v>
      </c>
      <c r="D5177" s="0" t="n">
        <v>0.033268</v>
      </c>
      <c r="E5177" s="0" t="n">
        <v>0.023811</v>
      </c>
    </row>
    <row collapsed="false" customFormat="false" customHeight="false" hidden="false" ht="13.3" outlineLevel="0" r="5178">
      <c r="A5178" s="2" t="n">
        <v>1979</v>
      </c>
      <c r="B5178" s="0" t="n">
        <v>68</v>
      </c>
      <c r="C5178" s="0" t="n">
        <v>0.017825</v>
      </c>
      <c r="D5178" s="0" t="n">
        <v>0.035885</v>
      </c>
      <c r="E5178" s="0" t="n">
        <v>0.02575</v>
      </c>
    </row>
    <row collapsed="false" customFormat="false" customHeight="false" hidden="false" ht="13.3" outlineLevel="0" r="5179">
      <c r="A5179" s="2" t="n">
        <v>1979</v>
      </c>
      <c r="B5179" s="0" t="n">
        <v>69</v>
      </c>
      <c r="C5179" s="0" t="n">
        <v>0.019078</v>
      </c>
      <c r="D5179" s="0" t="n">
        <v>0.038101</v>
      </c>
      <c r="E5179" s="0" t="n">
        <v>0.027353</v>
      </c>
    </row>
    <row collapsed="false" customFormat="false" customHeight="false" hidden="false" ht="13.3" outlineLevel="0" r="5180">
      <c r="A5180" s="2" t="n">
        <v>1979</v>
      </c>
      <c r="B5180" s="0" t="n">
        <v>70</v>
      </c>
      <c r="C5180" s="0" t="n">
        <v>0.022049</v>
      </c>
      <c r="D5180" s="0" t="n">
        <v>0.04444</v>
      </c>
      <c r="E5180" s="0" t="n">
        <v>0.031617</v>
      </c>
    </row>
    <row collapsed="false" customFormat="false" customHeight="false" hidden="false" ht="13.3" outlineLevel="0" r="5181">
      <c r="A5181" s="2" t="n">
        <v>1979</v>
      </c>
      <c r="B5181" s="0" t="n">
        <v>71</v>
      </c>
      <c r="C5181" s="0" t="n">
        <v>0.023502</v>
      </c>
      <c r="D5181" s="0" t="n">
        <v>0.04599</v>
      </c>
      <c r="E5181" s="0" t="n">
        <v>0.033097</v>
      </c>
    </row>
    <row collapsed="false" customFormat="false" customHeight="false" hidden="false" ht="13.3" outlineLevel="0" r="5182">
      <c r="A5182" s="2" t="n">
        <v>1979</v>
      </c>
      <c r="B5182" s="0" t="n">
        <v>72</v>
      </c>
      <c r="C5182" s="0" t="n">
        <v>0.026595</v>
      </c>
      <c r="D5182" s="0" t="n">
        <v>0.051638</v>
      </c>
      <c r="E5182" s="0" t="n">
        <v>0.037102</v>
      </c>
    </row>
    <row collapsed="false" customFormat="false" customHeight="false" hidden="false" ht="13.3" outlineLevel="0" r="5183">
      <c r="A5183" s="2" t="n">
        <v>1979</v>
      </c>
      <c r="B5183" s="0" t="n">
        <v>73</v>
      </c>
      <c r="C5183" s="0" t="n">
        <v>0.028575</v>
      </c>
      <c r="D5183" s="0" t="n">
        <v>0.054258</v>
      </c>
      <c r="E5183" s="0" t="n">
        <v>0.039233</v>
      </c>
    </row>
    <row collapsed="false" customFormat="false" customHeight="false" hidden="false" ht="13.3" outlineLevel="0" r="5184">
      <c r="A5184" s="2" t="n">
        <v>1979</v>
      </c>
      <c r="B5184" s="0" t="n">
        <v>74</v>
      </c>
      <c r="C5184" s="0" t="n">
        <v>0.03119</v>
      </c>
      <c r="D5184" s="0" t="n">
        <v>0.05931</v>
      </c>
      <c r="E5184" s="0" t="n">
        <v>0.042646</v>
      </c>
    </row>
    <row collapsed="false" customFormat="false" customHeight="false" hidden="false" ht="13.3" outlineLevel="0" r="5185">
      <c r="A5185" s="2" t="n">
        <v>1979</v>
      </c>
      <c r="B5185" s="0" t="n">
        <v>75</v>
      </c>
      <c r="C5185" s="0" t="n">
        <v>0.035085</v>
      </c>
      <c r="D5185" s="0" t="n">
        <v>0.065163</v>
      </c>
      <c r="E5185" s="0" t="n">
        <v>0.047145</v>
      </c>
    </row>
    <row collapsed="false" customFormat="false" customHeight="false" hidden="false" ht="13.3" outlineLevel="0" r="5186">
      <c r="A5186" s="2" t="n">
        <v>1979</v>
      </c>
      <c r="B5186" s="0" t="n">
        <v>76</v>
      </c>
      <c r="C5186" s="0" t="n">
        <v>0.038068</v>
      </c>
      <c r="D5186" s="0" t="n">
        <v>0.069189</v>
      </c>
      <c r="E5186" s="0" t="n">
        <v>0.050273</v>
      </c>
    </row>
    <row collapsed="false" customFormat="false" customHeight="false" hidden="false" ht="13.3" outlineLevel="0" r="5187">
      <c r="A5187" s="2" t="n">
        <v>1979</v>
      </c>
      <c r="B5187" s="0" t="n">
        <v>77</v>
      </c>
      <c r="C5187" s="0" t="n">
        <v>0.040237</v>
      </c>
      <c r="D5187" s="0" t="n">
        <v>0.073434</v>
      </c>
      <c r="E5187" s="0" t="n">
        <v>0.052909</v>
      </c>
    </row>
    <row collapsed="false" customFormat="false" customHeight="false" hidden="false" ht="13.3" outlineLevel="0" r="5188">
      <c r="A5188" s="2" t="n">
        <v>1979</v>
      </c>
      <c r="B5188" s="0" t="n">
        <v>78</v>
      </c>
      <c r="C5188" s="0" t="n">
        <v>0.04517</v>
      </c>
      <c r="D5188" s="0" t="n">
        <v>0.076487</v>
      </c>
      <c r="E5188" s="0" t="n">
        <v>0.057022</v>
      </c>
    </row>
    <row collapsed="false" customFormat="false" customHeight="false" hidden="false" ht="13.3" outlineLevel="0" r="5189">
      <c r="A5189" s="2" t="n">
        <v>1979</v>
      </c>
      <c r="B5189" s="0" t="n">
        <v>79</v>
      </c>
      <c r="C5189" s="0" t="n">
        <v>0.049874</v>
      </c>
      <c r="D5189" s="0" t="n">
        <v>0.082687</v>
      </c>
      <c r="E5189" s="0" t="n">
        <v>0.062084</v>
      </c>
    </row>
    <row collapsed="false" customFormat="false" customHeight="false" hidden="false" ht="13.3" outlineLevel="0" r="5190">
      <c r="A5190" s="2" t="n">
        <v>1979</v>
      </c>
      <c r="B5190" s="0" t="n">
        <v>80</v>
      </c>
      <c r="C5190" s="0" t="n">
        <v>0.05728</v>
      </c>
      <c r="D5190" s="0" t="n">
        <v>0.095214</v>
      </c>
      <c r="E5190" s="0" t="n">
        <v>0.070903</v>
      </c>
    </row>
    <row collapsed="false" customFormat="false" customHeight="false" hidden="false" ht="13.3" outlineLevel="0" r="5191">
      <c r="A5191" s="2" t="n">
        <v>1979</v>
      </c>
      <c r="B5191" s="0" t="n">
        <v>81</v>
      </c>
      <c r="C5191" s="0" t="n">
        <v>0.062794</v>
      </c>
      <c r="D5191" s="0" t="n">
        <v>0.104285</v>
      </c>
      <c r="E5191" s="0" t="n">
        <v>0.077376</v>
      </c>
    </row>
    <row collapsed="false" customFormat="false" customHeight="false" hidden="false" ht="13.3" outlineLevel="0" r="5192">
      <c r="A5192" s="2" t="n">
        <v>1979</v>
      </c>
      <c r="B5192" s="0" t="n">
        <v>82</v>
      </c>
      <c r="C5192" s="0" t="n">
        <v>0.070708</v>
      </c>
      <c r="D5192" s="0" t="n">
        <v>0.111327</v>
      </c>
      <c r="E5192" s="0" t="n">
        <v>0.084767</v>
      </c>
    </row>
    <row collapsed="false" customFormat="false" customHeight="false" hidden="false" ht="13.3" outlineLevel="0" r="5193">
      <c r="A5193" s="2" t="n">
        <v>1979</v>
      </c>
      <c r="B5193" s="0" t="n">
        <v>83</v>
      </c>
      <c r="C5193" s="0" t="n">
        <v>0.078977</v>
      </c>
      <c r="D5193" s="0" t="n">
        <v>0.122348</v>
      </c>
      <c r="E5193" s="0" t="n">
        <v>0.093659</v>
      </c>
    </row>
    <row collapsed="false" customFormat="false" customHeight="false" hidden="false" ht="13.3" outlineLevel="0" r="5194">
      <c r="A5194" s="2" t="n">
        <v>1979</v>
      </c>
      <c r="B5194" s="0" t="n">
        <v>84</v>
      </c>
      <c r="C5194" s="0" t="n">
        <v>0.088592</v>
      </c>
      <c r="D5194" s="0" t="n">
        <v>0.130971</v>
      </c>
      <c r="E5194" s="0" t="n">
        <v>0.102654</v>
      </c>
    </row>
    <row collapsed="false" customFormat="false" customHeight="false" hidden="false" ht="13.3" outlineLevel="0" r="5195">
      <c r="A5195" s="2" t="n">
        <v>1979</v>
      </c>
      <c r="B5195" s="0" t="n">
        <v>85</v>
      </c>
      <c r="C5195" s="0" t="n">
        <v>0.096448</v>
      </c>
      <c r="D5195" s="0" t="n">
        <v>0.141157</v>
      </c>
      <c r="E5195" s="0" t="n">
        <v>0.110997</v>
      </c>
    </row>
    <row collapsed="false" customFormat="false" customHeight="false" hidden="false" ht="13.3" outlineLevel="0" r="5196">
      <c r="A5196" s="2" t="n">
        <v>1979</v>
      </c>
      <c r="B5196" s="0" t="n">
        <v>86</v>
      </c>
      <c r="C5196" s="0" t="n">
        <v>0.108893</v>
      </c>
      <c r="D5196" s="0" t="n">
        <v>0.155596</v>
      </c>
      <c r="E5196" s="0" t="n">
        <v>0.123777</v>
      </c>
    </row>
    <row collapsed="false" customFormat="false" customHeight="false" hidden="false" ht="13.3" outlineLevel="0" r="5197">
      <c r="A5197" s="2" t="n">
        <v>1979</v>
      </c>
      <c r="B5197" s="0" t="n">
        <v>87</v>
      </c>
      <c r="C5197" s="0" t="n">
        <v>0.118118</v>
      </c>
      <c r="D5197" s="0" t="n">
        <v>0.167068</v>
      </c>
      <c r="E5197" s="0" t="n">
        <v>0.133317</v>
      </c>
    </row>
    <row collapsed="false" customFormat="false" customHeight="false" hidden="false" ht="13.3" outlineLevel="0" r="5198">
      <c r="A5198" s="2" t="n">
        <v>1979</v>
      </c>
      <c r="B5198" s="0" t="n">
        <v>88</v>
      </c>
      <c r="C5198" s="0" t="n">
        <v>0.126791</v>
      </c>
      <c r="D5198" s="0" t="n">
        <v>0.177244</v>
      </c>
      <c r="E5198" s="0" t="n">
        <v>0.141963</v>
      </c>
    </row>
    <row collapsed="false" customFormat="false" customHeight="false" hidden="false" ht="13.3" outlineLevel="0" r="5199">
      <c r="A5199" s="2" t="n">
        <v>1979</v>
      </c>
      <c r="B5199" s="0" t="n">
        <v>89</v>
      </c>
      <c r="C5199" s="0" t="n">
        <v>0.143088</v>
      </c>
      <c r="D5199" s="0" t="n">
        <v>0.193425</v>
      </c>
      <c r="E5199" s="0" t="n">
        <v>0.15792</v>
      </c>
    </row>
    <row collapsed="false" customFormat="false" customHeight="false" hidden="false" ht="13.3" outlineLevel="0" r="5200">
      <c r="A5200" s="2" t="n">
        <v>1979</v>
      </c>
      <c r="B5200" s="0" t="n">
        <v>90</v>
      </c>
      <c r="C5200" s="0" t="n">
        <v>0.158869</v>
      </c>
      <c r="D5200" s="0" t="n">
        <v>0.21225</v>
      </c>
      <c r="E5200" s="0" t="n">
        <v>0.174385</v>
      </c>
    </row>
    <row collapsed="false" customFormat="false" customHeight="false" hidden="false" ht="13.3" outlineLevel="0" r="5201">
      <c r="A5201" s="2" t="n">
        <v>1979</v>
      </c>
      <c r="B5201" s="0" t="n">
        <v>91</v>
      </c>
      <c r="C5201" s="0" t="n">
        <v>0.169912</v>
      </c>
      <c r="D5201" s="0" t="n">
        <v>0.222613</v>
      </c>
      <c r="E5201" s="0" t="n">
        <v>0.184942</v>
      </c>
    </row>
    <row collapsed="false" customFormat="false" customHeight="false" hidden="false" ht="13.3" outlineLevel="0" r="5202">
      <c r="A5202" s="2" t="n">
        <v>1979</v>
      </c>
      <c r="B5202" s="0" t="n">
        <v>92</v>
      </c>
      <c r="C5202" s="0" t="n">
        <v>0.185041</v>
      </c>
      <c r="D5202" s="0" t="n">
        <v>0.238817</v>
      </c>
      <c r="E5202" s="0" t="n">
        <v>0.200041</v>
      </c>
    </row>
    <row collapsed="false" customFormat="false" customHeight="false" hidden="false" ht="13.3" outlineLevel="0" r="5203">
      <c r="A5203" s="2" t="n">
        <v>1979</v>
      </c>
      <c r="B5203" s="0" t="n">
        <v>93</v>
      </c>
      <c r="C5203" s="0" t="n">
        <v>0.207665</v>
      </c>
      <c r="D5203" s="0" t="n">
        <v>0.261476</v>
      </c>
      <c r="E5203" s="0" t="n">
        <v>0.222369</v>
      </c>
    </row>
    <row collapsed="false" customFormat="false" customHeight="false" hidden="false" ht="13.3" outlineLevel="0" r="5204">
      <c r="A5204" s="2" t="n">
        <v>1979</v>
      </c>
      <c r="B5204" s="0" t="n">
        <v>94</v>
      </c>
      <c r="C5204" s="0" t="n">
        <v>0.227589</v>
      </c>
      <c r="D5204" s="0" t="n">
        <v>0.279396</v>
      </c>
      <c r="E5204" s="0" t="n">
        <v>0.241491</v>
      </c>
    </row>
    <row collapsed="false" customFormat="false" customHeight="false" hidden="false" ht="13.3" outlineLevel="0" r="5205">
      <c r="A5205" s="2" t="n">
        <v>1979</v>
      </c>
      <c r="B5205" s="0" t="n">
        <v>95</v>
      </c>
      <c r="C5205" s="0" t="n">
        <v>0.24804</v>
      </c>
      <c r="D5205" s="0" t="n">
        <v>0.298542</v>
      </c>
      <c r="E5205" s="0" t="n">
        <v>0.2612</v>
      </c>
    </row>
    <row collapsed="false" customFormat="false" customHeight="false" hidden="false" ht="13.3" outlineLevel="0" r="5206">
      <c r="A5206" s="2" t="n">
        <v>1979</v>
      </c>
      <c r="B5206" s="0" t="n">
        <v>96</v>
      </c>
      <c r="C5206" s="0" t="n">
        <v>0.265757</v>
      </c>
      <c r="D5206" s="0" t="n">
        <v>0.316157</v>
      </c>
      <c r="E5206" s="0" t="n">
        <v>0.278564</v>
      </c>
    </row>
    <row collapsed="false" customFormat="false" customHeight="false" hidden="false" ht="13.3" outlineLevel="0" r="5207">
      <c r="A5207" s="2" t="n">
        <v>1979</v>
      </c>
      <c r="B5207" s="0" t="n">
        <v>97</v>
      </c>
      <c r="C5207" s="0" t="n">
        <v>0.284452</v>
      </c>
      <c r="D5207" s="0" t="n">
        <v>0.342318</v>
      </c>
      <c r="E5207" s="0" t="n">
        <v>0.298876</v>
      </c>
    </row>
    <row collapsed="false" customFormat="false" customHeight="false" hidden="false" ht="13.3" outlineLevel="0" r="5208">
      <c r="A5208" s="2" t="n">
        <v>1979</v>
      </c>
      <c r="B5208" s="0" t="n">
        <v>98</v>
      </c>
      <c r="C5208" s="0" t="n">
        <v>0.292776</v>
      </c>
      <c r="D5208" s="0" t="n">
        <v>0.337561</v>
      </c>
      <c r="E5208" s="0" t="n">
        <v>0.30368</v>
      </c>
    </row>
    <row collapsed="false" customFormat="false" customHeight="false" hidden="false" ht="13.3" outlineLevel="0" r="5209">
      <c r="A5209" s="2" t="n">
        <v>1979</v>
      </c>
      <c r="B5209" s="0" t="n">
        <v>99</v>
      </c>
      <c r="C5209" s="0" t="n">
        <v>0.318253</v>
      </c>
      <c r="D5209" s="0" t="n">
        <v>0.371573</v>
      </c>
      <c r="E5209" s="0" t="n">
        <v>0.331099</v>
      </c>
    </row>
    <row collapsed="false" customFormat="false" customHeight="false" hidden="false" ht="13.3" outlineLevel="0" r="5210">
      <c r="A5210" s="2" t="n">
        <v>1979</v>
      </c>
      <c r="B5210" s="0" t="n">
        <v>100</v>
      </c>
      <c r="C5210" s="0" t="n">
        <v>0.341271</v>
      </c>
      <c r="D5210" s="0" t="n">
        <v>0.349194</v>
      </c>
      <c r="E5210" s="0" t="n">
        <v>0.343131</v>
      </c>
    </row>
    <row collapsed="false" customFormat="false" customHeight="false" hidden="false" ht="13.3" outlineLevel="0" r="5211">
      <c r="A5211" s="2" t="n">
        <v>1979</v>
      </c>
      <c r="B5211" s="0" t="n">
        <v>101</v>
      </c>
      <c r="C5211" s="0" t="n">
        <v>0.365306</v>
      </c>
      <c r="D5211" s="0" t="n">
        <v>0.354922</v>
      </c>
      <c r="E5211" s="0" t="n">
        <v>0.362913</v>
      </c>
    </row>
    <row collapsed="false" customFormat="false" customHeight="false" hidden="false" ht="13.3" outlineLevel="0" r="5212">
      <c r="A5212" s="2" t="n">
        <v>1979</v>
      </c>
      <c r="B5212" s="0" t="n">
        <v>102</v>
      </c>
      <c r="C5212" s="0" t="n">
        <v>0.372974</v>
      </c>
      <c r="D5212" s="0" t="n">
        <v>0.398607</v>
      </c>
      <c r="E5212" s="0" t="n">
        <v>0.37883</v>
      </c>
    </row>
    <row collapsed="false" customFormat="false" customHeight="false" hidden="false" ht="13.3" outlineLevel="0" r="5213">
      <c r="A5213" s="2" t="n">
        <v>1979</v>
      </c>
      <c r="B5213" s="0" t="n">
        <v>103</v>
      </c>
      <c r="C5213" s="0" t="n">
        <v>0.377019</v>
      </c>
      <c r="D5213" s="0" t="n">
        <v>0.447539</v>
      </c>
      <c r="E5213" s="0" t="n">
        <v>0.393132</v>
      </c>
    </row>
    <row collapsed="false" customFormat="false" customHeight="false" hidden="false" ht="13.3" outlineLevel="0" r="5214">
      <c r="A5214" s="2" t="n">
        <v>1979</v>
      </c>
      <c r="B5214" s="0" t="n">
        <v>104</v>
      </c>
      <c r="C5214" s="0" t="n">
        <v>0.387686</v>
      </c>
      <c r="D5214" s="0" t="n">
        <v>0.471079</v>
      </c>
      <c r="E5214" s="0" t="n">
        <v>0.407336</v>
      </c>
    </row>
    <row collapsed="false" customFormat="false" customHeight="false" hidden="false" ht="13.3" outlineLevel="0" r="5215">
      <c r="A5215" s="2" t="n">
        <v>1979</v>
      </c>
      <c r="B5215" s="0" t="n">
        <v>105</v>
      </c>
      <c r="C5215" s="0" t="n">
        <v>0.349219</v>
      </c>
      <c r="D5215" s="0" t="n">
        <v>0.418515</v>
      </c>
      <c r="E5215" s="0" t="n">
        <v>0.367866</v>
      </c>
    </row>
    <row collapsed="false" customFormat="false" customHeight="false" hidden="false" ht="13.3" outlineLevel="0" r="5216">
      <c r="A5216" s="2" t="n">
        <v>1979</v>
      </c>
      <c r="B5216" s="0" t="n">
        <v>106</v>
      </c>
      <c r="C5216" s="0" t="n">
        <v>0.334362</v>
      </c>
      <c r="D5216" s="0" t="n">
        <v>0.372011</v>
      </c>
      <c r="E5216" s="0" t="n">
        <v>0.344745</v>
      </c>
    </row>
    <row collapsed="false" customFormat="false" customHeight="false" hidden="false" ht="13.3" outlineLevel="0" r="5217">
      <c r="A5217" s="2" t="n">
        <v>1979</v>
      </c>
      <c r="B5217" s="0" t="n">
        <v>107</v>
      </c>
      <c r="C5217" s="0" t="n">
        <v>0.297414</v>
      </c>
      <c r="D5217" s="0" t="n">
        <v>0.421333</v>
      </c>
      <c r="E5217" s="0" t="n">
        <v>0.333418</v>
      </c>
    </row>
    <row collapsed="false" customFormat="false" customHeight="false" hidden="false" ht="13.3" outlineLevel="0" r="5218">
      <c r="A5218" s="2" t="n">
        <v>1979</v>
      </c>
      <c r="B5218" s="0" t="n">
        <v>108</v>
      </c>
      <c r="C5218" s="0" t="n">
        <v>0.359167</v>
      </c>
      <c r="D5218" s="0" t="n">
        <v>0.327038</v>
      </c>
      <c r="E5218" s="0" t="n">
        <v>0.348945</v>
      </c>
    </row>
    <row collapsed="false" customFormat="false" customHeight="false" hidden="false" ht="13.3" outlineLevel="0" r="5219">
      <c r="A5219" s="2" t="n">
        <v>1979</v>
      </c>
      <c r="B5219" s="0" t="n">
        <v>109</v>
      </c>
      <c r="C5219" s="0" t="n">
        <v>0.308304</v>
      </c>
      <c r="D5219" s="0" t="n">
        <v>0.408879</v>
      </c>
      <c r="E5219" s="0" t="n">
        <v>0.339943</v>
      </c>
    </row>
    <row collapsed="false" customFormat="false" customHeight="false" hidden="false" ht="13.3" outlineLevel="0" r="5220">
      <c r="A5220" s="2" t="n">
        <v>1979</v>
      </c>
      <c r="B5220" s="0" t="s">
        <v>8</v>
      </c>
      <c r="C5220" s="0" t="n">
        <v>0.314082</v>
      </c>
      <c r="D5220" s="0" t="n">
        <v>0.243549</v>
      </c>
      <c r="E5220" s="0" t="n">
        <v>0.291746</v>
      </c>
    </row>
    <row collapsed="false" customFormat="false" customHeight="false" hidden="false" ht="13.3" outlineLevel="0" r="5221">
      <c r="A5221" s="2" t="n">
        <v>1980</v>
      </c>
      <c r="B5221" s="0" t="n">
        <v>0</v>
      </c>
      <c r="C5221" s="0" t="n">
        <v>0.011385</v>
      </c>
      <c r="D5221" s="0" t="n">
        <v>0.014219</v>
      </c>
      <c r="E5221" s="0" t="n">
        <v>0.012835</v>
      </c>
    </row>
    <row collapsed="false" customFormat="false" customHeight="false" hidden="false" ht="13.3" outlineLevel="0" r="5222">
      <c r="A5222" s="2" t="n">
        <v>1980</v>
      </c>
      <c r="B5222" s="0" t="n">
        <v>1</v>
      </c>
      <c r="C5222" s="0" t="n">
        <v>0.000866</v>
      </c>
      <c r="D5222" s="0" t="n">
        <v>0.001078</v>
      </c>
      <c r="E5222" s="0" t="n">
        <v>0.000974</v>
      </c>
    </row>
    <row collapsed="false" customFormat="false" customHeight="false" hidden="false" ht="13.3" outlineLevel="0" r="5223">
      <c r="A5223" s="2" t="n">
        <v>1980</v>
      </c>
      <c r="B5223" s="0" t="n">
        <v>2</v>
      </c>
      <c r="C5223" s="0" t="n">
        <v>0.000569</v>
      </c>
      <c r="D5223" s="0" t="n">
        <v>0.000736</v>
      </c>
      <c r="E5223" s="0" t="n">
        <v>0.000654</v>
      </c>
    </row>
    <row collapsed="false" customFormat="false" customHeight="false" hidden="false" ht="13.3" outlineLevel="0" r="5224">
      <c r="A5224" s="2" t="n">
        <v>1980</v>
      </c>
      <c r="B5224" s="0" t="n">
        <v>3</v>
      </c>
      <c r="C5224" s="0" t="n">
        <v>0.000413</v>
      </c>
      <c r="D5224" s="0" t="n">
        <v>0.000594</v>
      </c>
      <c r="E5224" s="0" t="n">
        <v>0.000506</v>
      </c>
    </row>
    <row collapsed="false" customFormat="false" customHeight="false" hidden="false" ht="13.3" outlineLevel="0" r="5225">
      <c r="A5225" s="2" t="n">
        <v>1980</v>
      </c>
      <c r="B5225" s="0" t="n">
        <v>4</v>
      </c>
      <c r="C5225" s="0" t="n">
        <v>0.000307</v>
      </c>
      <c r="D5225" s="0" t="n">
        <v>0.000457</v>
      </c>
      <c r="E5225" s="0" t="n">
        <v>0.000384</v>
      </c>
    </row>
    <row collapsed="false" customFormat="false" customHeight="false" hidden="false" ht="13.3" outlineLevel="0" r="5226">
      <c r="A5226" s="2" t="n">
        <v>1980</v>
      </c>
      <c r="B5226" s="0" t="n">
        <v>5</v>
      </c>
      <c r="C5226" s="0" t="n">
        <v>0.000309</v>
      </c>
      <c r="D5226" s="0" t="n">
        <v>0.00038</v>
      </c>
      <c r="E5226" s="0" t="n">
        <v>0.000346</v>
      </c>
    </row>
    <row collapsed="false" customFormat="false" customHeight="false" hidden="false" ht="13.3" outlineLevel="0" r="5227">
      <c r="A5227" s="2" t="n">
        <v>1980</v>
      </c>
      <c r="B5227" s="0" t="n">
        <v>6</v>
      </c>
      <c r="C5227" s="0" t="n">
        <v>0.000279</v>
      </c>
      <c r="D5227" s="0" t="n">
        <v>0.00037</v>
      </c>
      <c r="E5227" s="0" t="n">
        <v>0.000325</v>
      </c>
    </row>
    <row collapsed="false" customFormat="false" customHeight="false" hidden="false" ht="13.3" outlineLevel="0" r="5228">
      <c r="A5228" s="2" t="n">
        <v>1980</v>
      </c>
      <c r="B5228" s="0" t="n">
        <v>7</v>
      </c>
      <c r="C5228" s="0" t="n">
        <v>0.000242</v>
      </c>
      <c r="D5228" s="0" t="n">
        <v>0.00036</v>
      </c>
      <c r="E5228" s="0" t="n">
        <v>0.000302</v>
      </c>
    </row>
    <row collapsed="false" customFormat="false" customHeight="false" hidden="false" ht="13.3" outlineLevel="0" r="5229">
      <c r="A5229" s="2" t="n">
        <v>1980</v>
      </c>
      <c r="B5229" s="0" t="n">
        <v>8</v>
      </c>
      <c r="C5229" s="0" t="n">
        <v>0.000234</v>
      </c>
      <c r="D5229" s="0" t="n">
        <v>0.000345</v>
      </c>
      <c r="E5229" s="0" t="n">
        <v>0.000291</v>
      </c>
    </row>
    <row collapsed="false" customFormat="false" customHeight="false" hidden="false" ht="13.3" outlineLevel="0" r="5230">
      <c r="A5230" s="2" t="n">
        <v>1980</v>
      </c>
      <c r="B5230" s="0" t="n">
        <v>9</v>
      </c>
      <c r="C5230" s="0" t="n">
        <v>0.000233</v>
      </c>
      <c r="D5230" s="0" t="n">
        <v>0.000319</v>
      </c>
      <c r="E5230" s="0" t="n">
        <v>0.000277</v>
      </c>
    </row>
    <row collapsed="false" customFormat="false" customHeight="false" hidden="false" ht="13.3" outlineLevel="0" r="5231">
      <c r="A5231" s="2" t="n">
        <v>1980</v>
      </c>
      <c r="B5231" s="0" t="n">
        <v>10</v>
      </c>
      <c r="C5231" s="0" t="n">
        <v>0.0002</v>
      </c>
      <c r="D5231" s="0" t="n">
        <v>0.000298</v>
      </c>
      <c r="E5231" s="0" t="n">
        <v>0.00025</v>
      </c>
    </row>
    <row collapsed="false" customFormat="false" customHeight="false" hidden="false" ht="13.3" outlineLevel="0" r="5232">
      <c r="A5232" s="2" t="n">
        <v>1980</v>
      </c>
      <c r="B5232" s="0" t="n">
        <v>11</v>
      </c>
      <c r="C5232" s="0" t="n">
        <v>0.000203</v>
      </c>
      <c r="D5232" s="0" t="n">
        <v>0.000307</v>
      </c>
      <c r="E5232" s="0" t="n">
        <v>0.000256</v>
      </c>
    </row>
    <row collapsed="false" customFormat="false" customHeight="false" hidden="false" ht="13.3" outlineLevel="0" r="5233">
      <c r="A5233" s="2" t="n">
        <v>1980</v>
      </c>
      <c r="B5233" s="0" t="n">
        <v>12</v>
      </c>
      <c r="C5233" s="0" t="n">
        <v>0.000224</v>
      </c>
      <c r="D5233" s="0" t="n">
        <v>0.000345</v>
      </c>
      <c r="E5233" s="0" t="n">
        <v>0.000286</v>
      </c>
    </row>
    <row collapsed="false" customFormat="false" customHeight="false" hidden="false" ht="13.3" outlineLevel="0" r="5234">
      <c r="A5234" s="2" t="n">
        <v>1980</v>
      </c>
      <c r="B5234" s="0" t="n">
        <v>13</v>
      </c>
      <c r="C5234" s="0" t="n">
        <v>0.00023</v>
      </c>
      <c r="D5234" s="0" t="n">
        <v>0.000404</v>
      </c>
      <c r="E5234" s="0" t="n">
        <v>0.000318</v>
      </c>
    </row>
    <row collapsed="false" customFormat="false" customHeight="false" hidden="false" ht="13.3" outlineLevel="0" r="5235">
      <c r="A5235" s="2" t="n">
        <v>1980</v>
      </c>
      <c r="B5235" s="0" t="n">
        <v>14</v>
      </c>
      <c r="C5235" s="0" t="n">
        <v>0.000282</v>
      </c>
      <c r="D5235" s="0" t="n">
        <v>0.000552</v>
      </c>
      <c r="E5235" s="0" t="n">
        <v>0.00042</v>
      </c>
    </row>
    <row collapsed="false" customFormat="false" customHeight="false" hidden="false" ht="13.3" outlineLevel="0" r="5236">
      <c r="A5236" s="2" t="n">
        <v>1980</v>
      </c>
      <c r="B5236" s="0" t="n">
        <v>15</v>
      </c>
      <c r="C5236" s="0" t="n">
        <v>0.000386</v>
      </c>
      <c r="D5236" s="0" t="n">
        <v>0.000732</v>
      </c>
      <c r="E5236" s="0" t="n">
        <v>0.000563</v>
      </c>
    </row>
    <row collapsed="false" customFormat="false" customHeight="false" hidden="false" ht="13.3" outlineLevel="0" r="5237">
      <c r="A5237" s="2" t="n">
        <v>1980</v>
      </c>
      <c r="B5237" s="0" t="n">
        <v>16</v>
      </c>
      <c r="C5237" s="0" t="n">
        <v>0.000492</v>
      </c>
      <c r="D5237" s="0" t="n">
        <v>0.001144</v>
      </c>
      <c r="E5237" s="0" t="n">
        <v>0.000824</v>
      </c>
    </row>
    <row collapsed="false" customFormat="false" customHeight="false" hidden="false" ht="13.3" outlineLevel="0" r="5238">
      <c r="A5238" s="2" t="n">
        <v>1980</v>
      </c>
      <c r="B5238" s="0" t="n">
        <v>17</v>
      </c>
      <c r="C5238" s="0" t="n">
        <v>0.00055</v>
      </c>
      <c r="D5238" s="0" t="n">
        <v>0.001429</v>
      </c>
      <c r="E5238" s="0" t="n">
        <v>0.000999</v>
      </c>
    </row>
    <row collapsed="false" customFormat="false" customHeight="false" hidden="false" ht="13.3" outlineLevel="0" r="5239">
      <c r="A5239" s="2" t="n">
        <v>1980</v>
      </c>
      <c r="B5239" s="0" t="n">
        <v>18</v>
      </c>
      <c r="C5239" s="0" t="n">
        <v>0.000632</v>
      </c>
      <c r="D5239" s="0" t="n">
        <v>0.001839</v>
      </c>
      <c r="E5239" s="0" t="n">
        <v>0.001244</v>
      </c>
    </row>
    <row collapsed="false" customFormat="false" customHeight="false" hidden="false" ht="13.3" outlineLevel="0" r="5240">
      <c r="A5240" s="2" t="n">
        <v>1980</v>
      </c>
      <c r="B5240" s="0" t="n">
        <v>19</v>
      </c>
      <c r="C5240" s="0" t="n">
        <v>0.000599</v>
      </c>
      <c r="D5240" s="0" t="n">
        <v>0.001908</v>
      </c>
      <c r="E5240" s="0" t="n">
        <v>0.001258</v>
      </c>
    </row>
    <row collapsed="false" customFormat="false" customHeight="false" hidden="false" ht="13.3" outlineLevel="0" r="5241">
      <c r="A5241" s="2" t="n">
        <v>1980</v>
      </c>
      <c r="B5241" s="0" t="n">
        <v>20</v>
      </c>
      <c r="C5241" s="0" t="n">
        <v>0.000612</v>
      </c>
      <c r="D5241" s="0" t="n">
        <v>0.001992</v>
      </c>
      <c r="E5241" s="0" t="n">
        <v>0.001305</v>
      </c>
    </row>
    <row collapsed="false" customFormat="false" customHeight="false" hidden="false" ht="13.3" outlineLevel="0" r="5242">
      <c r="A5242" s="2" t="n">
        <v>1980</v>
      </c>
      <c r="B5242" s="0" t="n">
        <v>21</v>
      </c>
      <c r="C5242" s="0" t="n">
        <v>0.000624</v>
      </c>
      <c r="D5242" s="0" t="n">
        <v>0.002053</v>
      </c>
      <c r="E5242" s="0" t="n">
        <v>0.001341</v>
      </c>
    </row>
    <row collapsed="false" customFormat="false" customHeight="false" hidden="false" ht="13.3" outlineLevel="0" r="5243">
      <c r="A5243" s="2" t="n">
        <v>1980</v>
      </c>
      <c r="B5243" s="0" t="n">
        <v>22</v>
      </c>
      <c r="C5243" s="0" t="n">
        <v>0.000589</v>
      </c>
      <c r="D5243" s="0" t="n">
        <v>0.002068</v>
      </c>
      <c r="E5243" s="0" t="n">
        <v>0.00133</v>
      </c>
    </row>
    <row collapsed="false" customFormat="false" customHeight="false" hidden="false" ht="13.3" outlineLevel="0" r="5244">
      <c r="A5244" s="2" t="n">
        <v>1980</v>
      </c>
      <c r="B5244" s="0" t="n">
        <v>23</v>
      </c>
      <c r="C5244" s="0" t="n">
        <v>0.000611</v>
      </c>
      <c r="D5244" s="0" t="n">
        <v>0.002048</v>
      </c>
      <c r="E5244" s="0" t="n">
        <v>0.001329</v>
      </c>
    </row>
    <row collapsed="false" customFormat="false" customHeight="false" hidden="false" ht="13.3" outlineLevel="0" r="5245">
      <c r="A5245" s="2" t="n">
        <v>1980</v>
      </c>
      <c r="B5245" s="0" t="n">
        <v>24</v>
      </c>
      <c r="C5245" s="0" t="n">
        <v>0.000653</v>
      </c>
      <c r="D5245" s="0" t="n">
        <v>0.001972</v>
      </c>
      <c r="E5245" s="0" t="n">
        <v>0.001312</v>
      </c>
    </row>
    <row collapsed="false" customFormat="false" customHeight="false" hidden="false" ht="13.3" outlineLevel="0" r="5246">
      <c r="A5246" s="2" t="n">
        <v>1980</v>
      </c>
      <c r="B5246" s="0" t="n">
        <v>25</v>
      </c>
      <c r="C5246" s="0" t="n">
        <v>0.000646</v>
      </c>
      <c r="D5246" s="0" t="n">
        <v>0.001997</v>
      </c>
      <c r="E5246" s="0" t="n">
        <v>0.00132</v>
      </c>
    </row>
    <row collapsed="false" customFormat="false" customHeight="false" hidden="false" ht="13.3" outlineLevel="0" r="5247">
      <c r="A5247" s="2" t="n">
        <v>1980</v>
      </c>
      <c r="B5247" s="0" t="n">
        <v>26</v>
      </c>
      <c r="C5247" s="0" t="n">
        <v>0.000657</v>
      </c>
      <c r="D5247" s="0" t="n">
        <v>0.00195</v>
      </c>
      <c r="E5247" s="0" t="n">
        <v>0.001301</v>
      </c>
    </row>
    <row collapsed="false" customFormat="false" customHeight="false" hidden="false" ht="13.3" outlineLevel="0" r="5248">
      <c r="A5248" s="2" t="n">
        <v>1980</v>
      </c>
      <c r="B5248" s="0" t="n">
        <v>27</v>
      </c>
      <c r="C5248" s="0" t="n">
        <v>0.000671</v>
      </c>
      <c r="D5248" s="0" t="n">
        <v>0.001973</v>
      </c>
      <c r="E5248" s="0" t="n">
        <v>0.001319</v>
      </c>
    </row>
    <row collapsed="false" customFormat="false" customHeight="false" hidden="false" ht="13.3" outlineLevel="0" r="5249">
      <c r="A5249" s="2" t="n">
        <v>1980</v>
      </c>
      <c r="B5249" s="0" t="n">
        <v>28</v>
      </c>
      <c r="C5249" s="0" t="n">
        <v>0.000735</v>
      </c>
      <c r="D5249" s="0" t="n">
        <v>0.001935</v>
      </c>
      <c r="E5249" s="0" t="n">
        <v>0.001331</v>
      </c>
    </row>
    <row collapsed="false" customFormat="false" customHeight="false" hidden="false" ht="13.3" outlineLevel="0" r="5250">
      <c r="A5250" s="2" t="n">
        <v>1980</v>
      </c>
      <c r="B5250" s="0" t="n">
        <v>29</v>
      </c>
      <c r="C5250" s="0" t="n">
        <v>0.00068</v>
      </c>
      <c r="D5250" s="0" t="n">
        <v>0.001865</v>
      </c>
      <c r="E5250" s="0" t="n">
        <v>0.001268</v>
      </c>
    </row>
    <row collapsed="false" customFormat="false" customHeight="false" hidden="false" ht="13.3" outlineLevel="0" r="5251">
      <c r="A5251" s="2" t="n">
        <v>1980</v>
      </c>
      <c r="B5251" s="0" t="n">
        <v>30</v>
      </c>
      <c r="C5251" s="0" t="n">
        <v>0.000768</v>
      </c>
      <c r="D5251" s="0" t="n">
        <v>0.001888</v>
      </c>
      <c r="E5251" s="0" t="n">
        <v>0.001324</v>
      </c>
    </row>
    <row collapsed="false" customFormat="false" customHeight="false" hidden="false" ht="13.3" outlineLevel="0" r="5252">
      <c r="A5252" s="2" t="n">
        <v>1980</v>
      </c>
      <c r="B5252" s="0" t="n">
        <v>31</v>
      </c>
      <c r="C5252" s="0" t="n">
        <v>0.000785</v>
      </c>
      <c r="D5252" s="0" t="n">
        <v>0.001886</v>
      </c>
      <c r="E5252" s="0" t="n">
        <v>0.001329</v>
      </c>
    </row>
    <row collapsed="false" customFormat="false" customHeight="false" hidden="false" ht="13.3" outlineLevel="0" r="5253">
      <c r="A5253" s="2" t="n">
        <v>1980</v>
      </c>
      <c r="B5253" s="0" t="n">
        <v>32</v>
      </c>
      <c r="C5253" s="0" t="n">
        <v>0.000808</v>
      </c>
      <c r="D5253" s="0" t="n">
        <v>0.001942</v>
      </c>
      <c r="E5253" s="0" t="n">
        <v>0.001369</v>
      </c>
    </row>
    <row collapsed="false" customFormat="false" customHeight="false" hidden="false" ht="13.3" outlineLevel="0" r="5254">
      <c r="A5254" s="2" t="n">
        <v>1980</v>
      </c>
      <c r="B5254" s="0" t="n">
        <v>33</v>
      </c>
      <c r="C5254" s="0" t="n">
        <v>0.000919</v>
      </c>
      <c r="D5254" s="0" t="n">
        <v>0.002035</v>
      </c>
      <c r="E5254" s="0" t="n">
        <v>0.001469</v>
      </c>
    </row>
    <row collapsed="false" customFormat="false" customHeight="false" hidden="false" ht="13.3" outlineLevel="0" r="5255">
      <c r="A5255" s="2" t="n">
        <v>1980</v>
      </c>
      <c r="B5255" s="0" t="n">
        <v>34</v>
      </c>
      <c r="C5255" s="0" t="n">
        <v>0.000905</v>
      </c>
      <c r="D5255" s="0" t="n">
        <v>0.001914</v>
      </c>
      <c r="E5255" s="0" t="n">
        <v>0.001404</v>
      </c>
    </row>
    <row collapsed="false" customFormat="false" customHeight="false" hidden="false" ht="13.3" outlineLevel="0" r="5256">
      <c r="A5256" s="2" t="n">
        <v>1980</v>
      </c>
      <c r="B5256" s="0" t="n">
        <v>35</v>
      </c>
      <c r="C5256" s="0" t="n">
        <v>0.001053</v>
      </c>
      <c r="D5256" s="0" t="n">
        <v>0.002162</v>
      </c>
      <c r="E5256" s="0" t="n">
        <v>0.001599</v>
      </c>
    </row>
    <row collapsed="false" customFormat="false" customHeight="false" hidden="false" ht="13.3" outlineLevel="0" r="5257">
      <c r="A5257" s="2" t="n">
        <v>1980</v>
      </c>
      <c r="B5257" s="0" t="n">
        <v>36</v>
      </c>
      <c r="C5257" s="0" t="n">
        <v>0.00113</v>
      </c>
      <c r="D5257" s="0" t="n">
        <v>0.002293</v>
      </c>
      <c r="E5257" s="0" t="n">
        <v>0.001702</v>
      </c>
    </row>
    <row collapsed="false" customFormat="false" customHeight="false" hidden="false" ht="13.3" outlineLevel="0" r="5258">
      <c r="A5258" s="2" t="n">
        <v>1980</v>
      </c>
      <c r="B5258" s="0" t="n">
        <v>37</v>
      </c>
      <c r="C5258" s="0" t="n">
        <v>0.001195</v>
      </c>
      <c r="D5258" s="0" t="n">
        <v>0.002449</v>
      </c>
      <c r="E5258" s="0" t="n">
        <v>0.00181</v>
      </c>
    </row>
    <row collapsed="false" customFormat="false" customHeight="false" hidden="false" ht="13.3" outlineLevel="0" r="5259">
      <c r="A5259" s="2" t="n">
        <v>1980</v>
      </c>
      <c r="B5259" s="0" t="n">
        <v>38</v>
      </c>
      <c r="C5259" s="0" t="n">
        <v>0.001359</v>
      </c>
      <c r="D5259" s="0" t="n">
        <v>0.002551</v>
      </c>
      <c r="E5259" s="0" t="n">
        <v>0.001944</v>
      </c>
    </row>
    <row collapsed="false" customFormat="false" customHeight="false" hidden="false" ht="13.3" outlineLevel="0" r="5260">
      <c r="A5260" s="2" t="n">
        <v>1980</v>
      </c>
      <c r="B5260" s="0" t="n">
        <v>39</v>
      </c>
      <c r="C5260" s="0" t="n">
        <v>0.001484</v>
      </c>
      <c r="D5260" s="0" t="n">
        <v>0.00279</v>
      </c>
      <c r="E5260" s="0" t="n">
        <v>0.002125</v>
      </c>
    </row>
    <row collapsed="false" customFormat="false" customHeight="false" hidden="false" ht="13.3" outlineLevel="0" r="5261">
      <c r="A5261" s="2" t="n">
        <v>1980</v>
      </c>
      <c r="B5261" s="0" t="n">
        <v>40</v>
      </c>
      <c r="C5261" s="0" t="n">
        <v>0.00166</v>
      </c>
      <c r="D5261" s="0" t="n">
        <v>0.003059</v>
      </c>
      <c r="E5261" s="0" t="n">
        <v>0.002346</v>
      </c>
    </row>
    <row collapsed="false" customFormat="false" customHeight="false" hidden="false" ht="13.3" outlineLevel="0" r="5262">
      <c r="A5262" s="2" t="n">
        <v>1980</v>
      </c>
      <c r="B5262" s="0" t="n">
        <v>41</v>
      </c>
      <c r="C5262" s="0" t="n">
        <v>0.001819</v>
      </c>
      <c r="D5262" s="0" t="n">
        <v>0.003354</v>
      </c>
      <c r="E5262" s="0" t="n">
        <v>0.002571</v>
      </c>
    </row>
    <row collapsed="false" customFormat="false" customHeight="false" hidden="false" ht="13.3" outlineLevel="0" r="5263">
      <c r="A5263" s="2" t="n">
        <v>1980</v>
      </c>
      <c r="B5263" s="0" t="n">
        <v>42</v>
      </c>
      <c r="C5263" s="0" t="n">
        <v>0.001959</v>
      </c>
      <c r="D5263" s="0" t="n">
        <v>0.003595</v>
      </c>
      <c r="E5263" s="0" t="n">
        <v>0.00276</v>
      </c>
    </row>
    <row collapsed="false" customFormat="false" customHeight="false" hidden="false" ht="13.3" outlineLevel="0" r="5264">
      <c r="A5264" s="2" t="n">
        <v>1980</v>
      </c>
      <c r="B5264" s="0" t="n">
        <v>43</v>
      </c>
      <c r="C5264" s="0" t="n">
        <v>0.002149</v>
      </c>
      <c r="D5264" s="0" t="n">
        <v>0.003885</v>
      </c>
      <c r="E5264" s="0" t="n">
        <v>0.002997</v>
      </c>
    </row>
    <row collapsed="false" customFormat="false" customHeight="false" hidden="false" ht="13.3" outlineLevel="0" r="5265">
      <c r="A5265" s="2" t="n">
        <v>1980</v>
      </c>
      <c r="B5265" s="0" t="n">
        <v>44</v>
      </c>
      <c r="C5265" s="0" t="n">
        <v>0.002452</v>
      </c>
      <c r="D5265" s="0" t="n">
        <v>0.00429</v>
      </c>
      <c r="E5265" s="0" t="n">
        <v>0.00335</v>
      </c>
    </row>
    <row collapsed="false" customFormat="false" customHeight="false" hidden="false" ht="13.3" outlineLevel="0" r="5266">
      <c r="A5266" s="2" t="n">
        <v>1980</v>
      </c>
      <c r="B5266" s="0" t="n">
        <v>45</v>
      </c>
      <c r="C5266" s="0" t="n">
        <v>0.002732</v>
      </c>
      <c r="D5266" s="0" t="n">
        <v>0.004949</v>
      </c>
      <c r="E5266" s="0" t="n">
        <v>0.003813</v>
      </c>
    </row>
    <row collapsed="false" customFormat="false" customHeight="false" hidden="false" ht="13.3" outlineLevel="0" r="5267">
      <c r="A5267" s="2" t="n">
        <v>1980</v>
      </c>
      <c r="B5267" s="0" t="n">
        <v>46</v>
      </c>
      <c r="C5267" s="0" t="n">
        <v>0.002826</v>
      </c>
      <c r="D5267" s="0" t="n">
        <v>0.00493</v>
      </c>
      <c r="E5267" s="0" t="n">
        <v>0.00385</v>
      </c>
    </row>
    <row collapsed="false" customFormat="false" customHeight="false" hidden="false" ht="13.3" outlineLevel="0" r="5268">
      <c r="A5268" s="2" t="n">
        <v>1980</v>
      </c>
      <c r="B5268" s="0" t="n">
        <v>47</v>
      </c>
      <c r="C5268" s="0" t="n">
        <v>0.003208</v>
      </c>
      <c r="D5268" s="0" t="n">
        <v>0.005828</v>
      </c>
      <c r="E5268" s="0" t="n">
        <v>0.004482</v>
      </c>
    </row>
    <row collapsed="false" customFormat="false" customHeight="false" hidden="false" ht="13.3" outlineLevel="0" r="5269">
      <c r="A5269" s="2" t="n">
        <v>1980</v>
      </c>
      <c r="B5269" s="0" t="n">
        <v>48</v>
      </c>
      <c r="C5269" s="0" t="n">
        <v>0.003603</v>
      </c>
      <c r="D5269" s="0" t="n">
        <v>0.006625</v>
      </c>
      <c r="E5269" s="0" t="n">
        <v>0.005072</v>
      </c>
    </row>
    <row collapsed="false" customFormat="false" customHeight="false" hidden="false" ht="13.3" outlineLevel="0" r="5270">
      <c r="A5270" s="2" t="n">
        <v>1980</v>
      </c>
      <c r="B5270" s="0" t="n">
        <v>49</v>
      </c>
      <c r="C5270" s="0" t="n">
        <v>0.003694</v>
      </c>
      <c r="D5270" s="0" t="n">
        <v>0.006843</v>
      </c>
      <c r="E5270" s="0" t="n">
        <v>0.005219</v>
      </c>
    </row>
    <row collapsed="false" customFormat="false" customHeight="false" hidden="false" ht="13.3" outlineLevel="0" r="5271">
      <c r="A5271" s="2" t="n">
        <v>1980</v>
      </c>
      <c r="B5271" s="0" t="n">
        <v>50</v>
      </c>
      <c r="C5271" s="0" t="n">
        <v>0.004197</v>
      </c>
      <c r="D5271" s="0" t="n">
        <v>0.007825</v>
      </c>
      <c r="E5271" s="0" t="n">
        <v>0.005944</v>
      </c>
    </row>
    <row collapsed="false" customFormat="false" customHeight="false" hidden="false" ht="13.3" outlineLevel="0" r="5272">
      <c r="A5272" s="2" t="n">
        <v>1980</v>
      </c>
      <c r="B5272" s="0" t="n">
        <v>51</v>
      </c>
      <c r="C5272" s="0" t="n">
        <v>0.004596</v>
      </c>
      <c r="D5272" s="0" t="n">
        <v>0.008516</v>
      </c>
      <c r="E5272" s="0" t="n">
        <v>0.006492</v>
      </c>
    </row>
    <row collapsed="false" customFormat="false" customHeight="false" hidden="false" ht="13.3" outlineLevel="0" r="5273">
      <c r="A5273" s="2" t="n">
        <v>1980</v>
      </c>
      <c r="B5273" s="0" t="n">
        <v>52</v>
      </c>
      <c r="C5273" s="0" t="n">
        <v>0.004923</v>
      </c>
      <c r="D5273" s="0" t="n">
        <v>0.009461</v>
      </c>
      <c r="E5273" s="0" t="n">
        <v>0.007103</v>
      </c>
    </row>
    <row collapsed="false" customFormat="false" customHeight="false" hidden="false" ht="13.3" outlineLevel="0" r="5274">
      <c r="A5274" s="2" t="n">
        <v>1980</v>
      </c>
      <c r="B5274" s="0" t="n">
        <v>53</v>
      </c>
      <c r="C5274" s="0" t="n">
        <v>0.005419</v>
      </c>
      <c r="D5274" s="0" t="n">
        <v>0.010168</v>
      </c>
      <c r="E5274" s="0" t="n">
        <v>0.007699</v>
      </c>
    </row>
    <row collapsed="false" customFormat="false" customHeight="false" hidden="false" ht="13.3" outlineLevel="0" r="5275">
      <c r="A5275" s="2" t="n">
        <v>1980</v>
      </c>
      <c r="B5275" s="0" t="n">
        <v>54</v>
      </c>
      <c r="C5275" s="0" t="n">
        <v>0.005833</v>
      </c>
      <c r="D5275" s="0" t="n">
        <v>0.011246</v>
      </c>
      <c r="E5275" s="0" t="n">
        <v>0.008407</v>
      </c>
    </row>
    <row collapsed="false" customFormat="false" customHeight="false" hidden="false" ht="13.3" outlineLevel="0" r="5276">
      <c r="A5276" s="2" t="n">
        <v>1980</v>
      </c>
      <c r="B5276" s="0" t="n">
        <v>55</v>
      </c>
      <c r="C5276" s="0" t="n">
        <v>0.006483</v>
      </c>
      <c r="D5276" s="0" t="n">
        <v>0.012463</v>
      </c>
      <c r="E5276" s="0" t="n">
        <v>0.009313</v>
      </c>
    </row>
    <row collapsed="false" customFormat="false" customHeight="false" hidden="false" ht="13.3" outlineLevel="0" r="5277">
      <c r="A5277" s="2" t="n">
        <v>1980</v>
      </c>
      <c r="B5277" s="0" t="n">
        <v>56</v>
      </c>
      <c r="C5277" s="0" t="n">
        <v>0.006866</v>
      </c>
      <c r="D5277" s="0" t="n">
        <v>0.013387</v>
      </c>
      <c r="E5277" s="0" t="n">
        <v>0.009951</v>
      </c>
    </row>
    <row collapsed="false" customFormat="false" customHeight="false" hidden="false" ht="13.3" outlineLevel="0" r="5278">
      <c r="A5278" s="2" t="n">
        <v>1980</v>
      </c>
      <c r="B5278" s="0" t="n">
        <v>57</v>
      </c>
      <c r="C5278" s="0" t="n">
        <v>0.007336</v>
      </c>
      <c r="D5278" s="0" t="n">
        <v>0.014153</v>
      </c>
      <c r="E5278" s="0" t="n">
        <v>0.010557</v>
      </c>
    </row>
    <row collapsed="false" customFormat="false" customHeight="false" hidden="false" ht="13.3" outlineLevel="0" r="5279">
      <c r="A5279" s="2" t="n">
        <v>1980</v>
      </c>
      <c r="B5279" s="0" t="n">
        <v>58</v>
      </c>
      <c r="C5279" s="0" t="n">
        <v>0.008211</v>
      </c>
      <c r="D5279" s="0" t="n">
        <v>0.016346</v>
      </c>
      <c r="E5279" s="0" t="n">
        <v>0.012039</v>
      </c>
    </row>
    <row collapsed="false" customFormat="false" customHeight="false" hidden="false" ht="13.3" outlineLevel="0" r="5280">
      <c r="A5280" s="2" t="n">
        <v>1980</v>
      </c>
      <c r="B5280" s="0" t="n">
        <v>59</v>
      </c>
      <c r="C5280" s="0" t="n">
        <v>0.00864</v>
      </c>
      <c r="D5280" s="0" t="n">
        <v>0.016991</v>
      </c>
      <c r="E5280" s="0" t="n">
        <v>0.012559</v>
      </c>
    </row>
    <row collapsed="false" customFormat="false" customHeight="false" hidden="false" ht="13.3" outlineLevel="0" r="5281">
      <c r="A5281" s="2" t="n">
        <v>1980</v>
      </c>
      <c r="B5281" s="0" t="n">
        <v>60</v>
      </c>
      <c r="C5281" s="0" t="n">
        <v>0.009873</v>
      </c>
      <c r="D5281" s="0" t="n">
        <v>0.018994</v>
      </c>
      <c r="E5281" s="0" t="n">
        <v>0.014139</v>
      </c>
    </row>
    <row collapsed="false" customFormat="false" customHeight="false" hidden="false" ht="13.3" outlineLevel="0" r="5282">
      <c r="A5282" s="2" t="n">
        <v>1980</v>
      </c>
      <c r="B5282" s="0" t="n">
        <v>61</v>
      </c>
      <c r="C5282" s="0" t="n">
        <v>0.010236</v>
      </c>
      <c r="D5282" s="0" t="n">
        <v>0.019839</v>
      </c>
      <c r="E5282" s="0" t="n">
        <v>0.014714</v>
      </c>
    </row>
    <row collapsed="false" customFormat="false" customHeight="false" hidden="false" ht="13.3" outlineLevel="0" r="5283">
      <c r="A5283" s="2" t="n">
        <v>1980</v>
      </c>
      <c r="B5283" s="0" t="n">
        <v>62</v>
      </c>
      <c r="C5283" s="0" t="n">
        <v>0.011835</v>
      </c>
      <c r="D5283" s="0" t="n">
        <v>0.02289</v>
      </c>
      <c r="E5283" s="0" t="n">
        <v>0.016952</v>
      </c>
    </row>
    <row collapsed="false" customFormat="false" customHeight="false" hidden="false" ht="13.3" outlineLevel="0" r="5284">
      <c r="A5284" s="2" t="n">
        <v>1980</v>
      </c>
      <c r="B5284" s="0" t="n">
        <v>63</v>
      </c>
      <c r="C5284" s="0" t="n">
        <v>0.012115</v>
      </c>
      <c r="D5284" s="0" t="n">
        <v>0.023792</v>
      </c>
      <c r="E5284" s="0" t="n">
        <v>0.017513</v>
      </c>
    </row>
    <row collapsed="false" customFormat="false" customHeight="false" hidden="false" ht="13.3" outlineLevel="0" r="5285">
      <c r="A5285" s="2" t="n">
        <v>1980</v>
      </c>
      <c r="B5285" s="0" t="n">
        <v>64</v>
      </c>
      <c r="C5285" s="0" t="n">
        <v>0.013183</v>
      </c>
      <c r="D5285" s="0" t="n">
        <v>0.026204</v>
      </c>
      <c r="E5285" s="0" t="n">
        <v>0.01913</v>
      </c>
    </row>
    <row collapsed="false" customFormat="false" customHeight="false" hidden="false" ht="13.3" outlineLevel="0" r="5286">
      <c r="A5286" s="2" t="n">
        <v>1980</v>
      </c>
      <c r="B5286" s="0" t="n">
        <v>65</v>
      </c>
      <c r="C5286" s="0" t="n">
        <v>0.014811</v>
      </c>
      <c r="D5286" s="0" t="n">
        <v>0.02903</v>
      </c>
      <c r="E5286" s="0" t="n">
        <v>0.021261</v>
      </c>
    </row>
    <row collapsed="false" customFormat="false" customHeight="false" hidden="false" ht="13.3" outlineLevel="0" r="5287">
      <c r="A5287" s="2" t="n">
        <v>1980</v>
      </c>
      <c r="B5287" s="0" t="n">
        <v>66</v>
      </c>
      <c r="C5287" s="0" t="n">
        <v>0.015901</v>
      </c>
      <c r="D5287" s="0" t="n">
        <v>0.03148</v>
      </c>
      <c r="E5287" s="0" t="n">
        <v>0.022884</v>
      </c>
    </row>
    <row collapsed="false" customFormat="false" customHeight="false" hidden="false" ht="13.3" outlineLevel="0" r="5288">
      <c r="A5288" s="2" t="n">
        <v>1980</v>
      </c>
      <c r="B5288" s="0" t="n">
        <v>67</v>
      </c>
      <c r="C5288" s="0" t="n">
        <v>0.017147</v>
      </c>
      <c r="D5288" s="0" t="n">
        <v>0.034102</v>
      </c>
      <c r="E5288" s="0" t="n">
        <v>0.024687</v>
      </c>
    </row>
    <row collapsed="false" customFormat="false" customHeight="false" hidden="false" ht="13.3" outlineLevel="0" r="5289">
      <c r="A5289" s="2" t="n">
        <v>1980</v>
      </c>
      <c r="B5289" s="0" t="n">
        <v>68</v>
      </c>
      <c r="C5289" s="0" t="n">
        <v>0.01822</v>
      </c>
      <c r="D5289" s="0" t="n">
        <v>0.036304</v>
      </c>
      <c r="E5289" s="0" t="n">
        <v>0.026178</v>
      </c>
    </row>
    <row collapsed="false" customFormat="false" customHeight="false" hidden="false" ht="13.3" outlineLevel="0" r="5290">
      <c r="A5290" s="2" t="n">
        <v>1980</v>
      </c>
      <c r="B5290" s="0" t="n">
        <v>69</v>
      </c>
      <c r="C5290" s="0" t="n">
        <v>0.01982</v>
      </c>
      <c r="D5290" s="0" t="n">
        <v>0.039336</v>
      </c>
      <c r="E5290" s="0" t="n">
        <v>0.028287</v>
      </c>
    </row>
    <row collapsed="false" customFormat="false" customHeight="false" hidden="false" ht="13.3" outlineLevel="0" r="5291">
      <c r="A5291" s="2" t="n">
        <v>1980</v>
      </c>
      <c r="B5291" s="0" t="n">
        <v>70</v>
      </c>
      <c r="C5291" s="0" t="n">
        <v>0.022739</v>
      </c>
      <c r="D5291" s="0" t="n">
        <v>0.044354</v>
      </c>
      <c r="E5291" s="0" t="n">
        <v>0.032022</v>
      </c>
    </row>
    <row collapsed="false" customFormat="false" customHeight="false" hidden="false" ht="13.3" outlineLevel="0" r="5292">
      <c r="A5292" s="2" t="n">
        <v>1980</v>
      </c>
      <c r="B5292" s="0" t="n">
        <v>71</v>
      </c>
      <c r="C5292" s="0" t="n">
        <v>0.023459</v>
      </c>
      <c r="D5292" s="0" t="n">
        <v>0.045689</v>
      </c>
      <c r="E5292" s="0" t="n">
        <v>0.03292</v>
      </c>
    </row>
    <row collapsed="false" customFormat="false" customHeight="false" hidden="false" ht="13.3" outlineLevel="0" r="5293">
      <c r="A5293" s="2" t="n">
        <v>1980</v>
      </c>
      <c r="B5293" s="0" t="n">
        <v>72</v>
      </c>
      <c r="C5293" s="0" t="n">
        <v>0.027231</v>
      </c>
      <c r="D5293" s="0" t="n">
        <v>0.051971</v>
      </c>
      <c r="E5293" s="0" t="n">
        <v>0.037624</v>
      </c>
    </row>
    <row collapsed="false" customFormat="false" customHeight="false" hidden="false" ht="13.3" outlineLevel="0" r="5294">
      <c r="A5294" s="2" t="n">
        <v>1980</v>
      </c>
      <c r="B5294" s="0" t="n">
        <v>73</v>
      </c>
      <c r="C5294" s="0" t="n">
        <v>0.02937</v>
      </c>
      <c r="D5294" s="0" t="n">
        <v>0.055432</v>
      </c>
      <c r="E5294" s="0" t="n">
        <v>0.040142</v>
      </c>
    </row>
    <row collapsed="false" customFormat="false" customHeight="false" hidden="false" ht="13.3" outlineLevel="0" r="5295">
      <c r="A5295" s="2" t="n">
        <v>1980</v>
      </c>
      <c r="B5295" s="0" t="n">
        <v>74</v>
      </c>
      <c r="C5295" s="0" t="n">
        <v>0.03156</v>
      </c>
      <c r="D5295" s="0" t="n">
        <v>0.058626</v>
      </c>
      <c r="E5295" s="0" t="n">
        <v>0.042556</v>
      </c>
    </row>
    <row collapsed="false" customFormat="false" customHeight="false" hidden="false" ht="13.3" outlineLevel="0" r="5296">
      <c r="A5296" s="2" t="n">
        <v>1980</v>
      </c>
      <c r="B5296" s="0" t="n">
        <v>75</v>
      </c>
      <c r="C5296" s="0" t="n">
        <v>0.035766</v>
      </c>
      <c r="D5296" s="0" t="n">
        <v>0.064604</v>
      </c>
      <c r="E5296" s="0" t="n">
        <v>0.047318</v>
      </c>
    </row>
    <row collapsed="false" customFormat="false" customHeight="false" hidden="false" ht="13.3" outlineLevel="0" r="5297">
      <c r="A5297" s="2" t="n">
        <v>1980</v>
      </c>
      <c r="B5297" s="0" t="n">
        <v>76</v>
      </c>
      <c r="C5297" s="0" t="n">
        <v>0.038421</v>
      </c>
      <c r="D5297" s="0" t="n">
        <v>0.070329</v>
      </c>
      <c r="E5297" s="0" t="n">
        <v>0.050915</v>
      </c>
    </row>
    <row collapsed="false" customFormat="false" customHeight="false" hidden="false" ht="13.3" outlineLevel="0" r="5298">
      <c r="A5298" s="2" t="n">
        <v>1980</v>
      </c>
      <c r="B5298" s="0" t="n">
        <v>77</v>
      </c>
      <c r="C5298" s="0" t="n">
        <v>0.042728</v>
      </c>
      <c r="D5298" s="0" t="n">
        <v>0.076472</v>
      </c>
      <c r="E5298" s="0" t="n">
        <v>0.055634</v>
      </c>
    </row>
    <row collapsed="false" customFormat="false" customHeight="false" hidden="false" ht="13.3" outlineLevel="0" r="5299">
      <c r="A5299" s="2" t="n">
        <v>1980</v>
      </c>
      <c r="B5299" s="0" t="n">
        <v>78</v>
      </c>
      <c r="C5299" s="0" t="n">
        <v>0.043421</v>
      </c>
      <c r="D5299" s="0" t="n">
        <v>0.077348</v>
      </c>
      <c r="E5299" s="0" t="n">
        <v>0.056194</v>
      </c>
    </row>
    <row collapsed="false" customFormat="false" customHeight="false" hidden="false" ht="13.3" outlineLevel="0" r="5300">
      <c r="A5300" s="2" t="n">
        <v>1980</v>
      </c>
      <c r="B5300" s="0" t="n">
        <v>79</v>
      </c>
      <c r="C5300" s="0" t="n">
        <v>0.053277</v>
      </c>
      <c r="D5300" s="0" t="n">
        <v>0.086661</v>
      </c>
      <c r="E5300" s="0" t="n">
        <v>0.065694</v>
      </c>
    </row>
    <row collapsed="false" customFormat="false" customHeight="false" hidden="false" ht="13.3" outlineLevel="0" r="5301">
      <c r="A5301" s="2" t="n">
        <v>1980</v>
      </c>
      <c r="B5301" s="0" t="n">
        <v>80</v>
      </c>
      <c r="C5301" s="0" t="n">
        <v>0.060659</v>
      </c>
      <c r="D5301" s="0" t="n">
        <v>0.098604</v>
      </c>
      <c r="E5301" s="0" t="n">
        <v>0.074225</v>
      </c>
    </row>
    <row collapsed="false" customFormat="false" customHeight="false" hidden="false" ht="13.3" outlineLevel="0" r="5302">
      <c r="A5302" s="2" t="n">
        <v>1980</v>
      </c>
      <c r="B5302" s="0" t="n">
        <v>81</v>
      </c>
      <c r="C5302" s="0" t="n">
        <v>0.064989</v>
      </c>
      <c r="D5302" s="0" t="n">
        <v>0.1042</v>
      </c>
      <c r="E5302" s="0" t="n">
        <v>0.078718</v>
      </c>
    </row>
    <row collapsed="false" customFormat="false" customHeight="false" hidden="false" ht="13.3" outlineLevel="0" r="5303">
      <c r="A5303" s="2" t="n">
        <v>1980</v>
      </c>
      <c r="B5303" s="0" t="n">
        <v>82</v>
      </c>
      <c r="C5303" s="0" t="n">
        <v>0.072707</v>
      </c>
      <c r="D5303" s="0" t="n">
        <v>0.115</v>
      </c>
      <c r="E5303" s="0" t="n">
        <v>0.087179</v>
      </c>
    </row>
    <row collapsed="false" customFormat="false" customHeight="false" hidden="false" ht="13.3" outlineLevel="0" r="5304">
      <c r="A5304" s="2" t="n">
        <v>1980</v>
      </c>
      <c r="B5304" s="0" t="n">
        <v>83</v>
      </c>
      <c r="C5304" s="0" t="n">
        <v>0.080685</v>
      </c>
      <c r="D5304" s="0" t="n">
        <v>0.124653</v>
      </c>
      <c r="E5304" s="0" t="n">
        <v>0.095483</v>
      </c>
    </row>
    <row collapsed="false" customFormat="false" customHeight="false" hidden="false" ht="13.3" outlineLevel="0" r="5305">
      <c r="A5305" s="2" t="n">
        <v>1980</v>
      </c>
      <c r="B5305" s="0" t="n">
        <v>84</v>
      </c>
      <c r="C5305" s="0" t="n">
        <v>0.089753</v>
      </c>
      <c r="D5305" s="0" t="n">
        <v>0.136892</v>
      </c>
      <c r="E5305" s="0" t="n">
        <v>0.105247</v>
      </c>
    </row>
    <row collapsed="false" customFormat="false" customHeight="false" hidden="false" ht="13.3" outlineLevel="0" r="5306">
      <c r="A5306" s="2" t="n">
        <v>1980</v>
      </c>
      <c r="B5306" s="0" t="n">
        <v>85</v>
      </c>
      <c r="C5306" s="0" t="n">
        <v>0.099037</v>
      </c>
      <c r="D5306" s="0" t="n">
        <v>0.146724</v>
      </c>
      <c r="E5306" s="0" t="n">
        <v>0.114383</v>
      </c>
    </row>
    <row collapsed="false" customFormat="false" customHeight="false" hidden="false" ht="13.3" outlineLevel="0" r="5307">
      <c r="A5307" s="2" t="n">
        <v>1980</v>
      </c>
      <c r="B5307" s="0" t="n">
        <v>86</v>
      </c>
      <c r="C5307" s="0" t="n">
        <v>0.111189</v>
      </c>
      <c r="D5307" s="0" t="n">
        <v>0.160999</v>
      </c>
      <c r="E5307" s="0" t="n">
        <v>0.126892</v>
      </c>
    </row>
    <row collapsed="false" customFormat="false" customHeight="false" hidden="false" ht="13.3" outlineLevel="0" r="5308">
      <c r="A5308" s="2" t="n">
        <v>1980</v>
      </c>
      <c r="B5308" s="0" t="n">
        <v>87</v>
      </c>
      <c r="C5308" s="0" t="n">
        <v>0.122191</v>
      </c>
      <c r="D5308" s="0" t="n">
        <v>0.174635</v>
      </c>
      <c r="E5308" s="0" t="n">
        <v>0.138347</v>
      </c>
    </row>
    <row collapsed="false" customFormat="false" customHeight="false" hidden="false" ht="13.3" outlineLevel="0" r="5309">
      <c r="A5309" s="2" t="n">
        <v>1980</v>
      </c>
      <c r="B5309" s="0" t="n">
        <v>88</v>
      </c>
      <c r="C5309" s="0" t="n">
        <v>0.131493</v>
      </c>
      <c r="D5309" s="0" t="n">
        <v>0.186087</v>
      </c>
      <c r="E5309" s="0" t="n">
        <v>0.147842</v>
      </c>
    </row>
    <row collapsed="false" customFormat="false" customHeight="false" hidden="false" ht="13.3" outlineLevel="0" r="5310">
      <c r="A5310" s="2" t="n">
        <v>1980</v>
      </c>
      <c r="B5310" s="0" t="n">
        <v>89</v>
      </c>
      <c r="C5310" s="0" t="n">
        <v>0.146742</v>
      </c>
      <c r="D5310" s="0" t="n">
        <v>0.197105</v>
      </c>
      <c r="E5310" s="0" t="n">
        <v>0.161338</v>
      </c>
    </row>
    <row collapsed="false" customFormat="false" customHeight="false" hidden="false" ht="13.3" outlineLevel="0" r="5311">
      <c r="A5311" s="2" t="n">
        <v>1980</v>
      </c>
      <c r="B5311" s="0" t="n">
        <v>90</v>
      </c>
      <c r="C5311" s="0" t="n">
        <v>0.16778</v>
      </c>
      <c r="D5311" s="0" t="n">
        <v>0.215818</v>
      </c>
      <c r="E5311" s="0" t="n">
        <v>0.181433</v>
      </c>
    </row>
    <row collapsed="false" customFormat="false" customHeight="false" hidden="false" ht="13.3" outlineLevel="0" r="5312">
      <c r="A5312" s="2" t="n">
        <v>1980</v>
      </c>
      <c r="B5312" s="0" t="n">
        <v>91</v>
      </c>
      <c r="C5312" s="0" t="n">
        <v>0.179073</v>
      </c>
      <c r="D5312" s="0" t="n">
        <v>0.235698</v>
      </c>
      <c r="E5312" s="0" t="n">
        <v>0.194924</v>
      </c>
    </row>
    <row collapsed="false" customFormat="false" customHeight="false" hidden="false" ht="13.3" outlineLevel="0" r="5313">
      <c r="A5313" s="2" t="n">
        <v>1980</v>
      </c>
      <c r="B5313" s="0" t="n">
        <v>92</v>
      </c>
      <c r="C5313" s="0" t="n">
        <v>0.196527</v>
      </c>
      <c r="D5313" s="0" t="n">
        <v>0.250571</v>
      </c>
      <c r="E5313" s="0" t="n">
        <v>0.211354</v>
      </c>
    </row>
    <row collapsed="false" customFormat="false" customHeight="false" hidden="false" ht="13.3" outlineLevel="0" r="5314">
      <c r="A5314" s="2" t="n">
        <v>1980</v>
      </c>
      <c r="B5314" s="0" t="n">
        <v>93</v>
      </c>
      <c r="C5314" s="0" t="n">
        <v>0.214071</v>
      </c>
      <c r="D5314" s="0" t="n">
        <v>0.272528</v>
      </c>
      <c r="E5314" s="0" t="n">
        <v>0.229732</v>
      </c>
    </row>
    <row collapsed="false" customFormat="false" customHeight="false" hidden="false" ht="13.3" outlineLevel="0" r="5315">
      <c r="A5315" s="2" t="n">
        <v>1980</v>
      </c>
      <c r="B5315" s="0" t="n">
        <v>94</v>
      </c>
      <c r="C5315" s="0" t="n">
        <v>0.237212</v>
      </c>
      <c r="D5315" s="0" t="n">
        <v>0.296366</v>
      </c>
      <c r="E5315" s="0" t="n">
        <v>0.25272</v>
      </c>
    </row>
    <row collapsed="false" customFormat="false" customHeight="false" hidden="false" ht="13.3" outlineLevel="0" r="5316">
      <c r="A5316" s="2" t="n">
        <v>1980</v>
      </c>
      <c r="B5316" s="0" t="n">
        <v>95</v>
      </c>
      <c r="C5316" s="0" t="n">
        <v>0.257042</v>
      </c>
      <c r="D5316" s="0" t="n">
        <v>0.316722</v>
      </c>
      <c r="E5316" s="0" t="n">
        <v>0.272438</v>
      </c>
    </row>
    <row collapsed="false" customFormat="false" customHeight="false" hidden="false" ht="13.3" outlineLevel="0" r="5317">
      <c r="A5317" s="2" t="n">
        <v>1980</v>
      </c>
      <c r="B5317" s="0" t="n">
        <v>96</v>
      </c>
      <c r="C5317" s="0" t="n">
        <v>0.276774</v>
      </c>
      <c r="D5317" s="0" t="n">
        <v>0.348426</v>
      </c>
      <c r="E5317" s="0" t="n">
        <v>0.294636</v>
      </c>
    </row>
    <row collapsed="false" customFormat="false" customHeight="false" hidden="false" ht="13.3" outlineLevel="0" r="5318">
      <c r="A5318" s="2" t="n">
        <v>1980</v>
      </c>
      <c r="B5318" s="0" t="n">
        <v>97</v>
      </c>
      <c r="C5318" s="0" t="n">
        <v>0.295755</v>
      </c>
      <c r="D5318" s="0" t="n">
        <v>0.34595</v>
      </c>
      <c r="E5318" s="0" t="n">
        <v>0.307951</v>
      </c>
    </row>
    <row collapsed="false" customFormat="false" customHeight="false" hidden="false" ht="13.3" outlineLevel="0" r="5319">
      <c r="A5319" s="2" t="n">
        <v>1980</v>
      </c>
      <c r="B5319" s="0" t="n">
        <v>98</v>
      </c>
      <c r="C5319" s="0" t="n">
        <v>0.313889</v>
      </c>
      <c r="D5319" s="0" t="n">
        <v>0.366723</v>
      </c>
      <c r="E5319" s="0" t="n">
        <v>0.326529</v>
      </c>
    </row>
    <row collapsed="false" customFormat="false" customHeight="false" hidden="false" ht="13.3" outlineLevel="0" r="5320">
      <c r="A5320" s="2" t="n">
        <v>1980</v>
      </c>
      <c r="B5320" s="0" t="n">
        <v>99</v>
      </c>
      <c r="C5320" s="0" t="n">
        <v>0.327036</v>
      </c>
      <c r="D5320" s="0" t="n">
        <v>0.406611</v>
      </c>
      <c r="E5320" s="0" t="n">
        <v>0.345691</v>
      </c>
    </row>
    <row collapsed="false" customFormat="false" customHeight="false" hidden="false" ht="13.3" outlineLevel="0" r="5321">
      <c r="A5321" s="2" t="n">
        <v>1980</v>
      </c>
      <c r="B5321" s="0" t="n">
        <v>100</v>
      </c>
      <c r="C5321" s="0" t="n">
        <v>0.380278</v>
      </c>
      <c r="D5321" s="0" t="n">
        <v>0.439245</v>
      </c>
      <c r="E5321" s="0" t="n">
        <v>0.393879</v>
      </c>
    </row>
    <row collapsed="false" customFormat="false" customHeight="false" hidden="false" ht="13.3" outlineLevel="0" r="5322">
      <c r="A5322" s="2" t="n">
        <v>1980</v>
      </c>
      <c r="B5322" s="0" t="n">
        <v>101</v>
      </c>
      <c r="C5322" s="0" t="n">
        <v>0.374393</v>
      </c>
      <c r="D5322" s="0" t="n">
        <v>0.442211</v>
      </c>
      <c r="E5322" s="0" t="n">
        <v>0.389945</v>
      </c>
    </row>
    <row collapsed="false" customFormat="false" customHeight="false" hidden="false" ht="13.3" outlineLevel="0" r="5323">
      <c r="A5323" s="2" t="n">
        <v>1980</v>
      </c>
      <c r="B5323" s="0" t="n">
        <v>102</v>
      </c>
      <c r="C5323" s="0" t="n">
        <v>0.394064</v>
      </c>
      <c r="D5323" s="0" t="n">
        <v>0.433709</v>
      </c>
      <c r="E5323" s="0" t="n">
        <v>0.40293</v>
      </c>
    </row>
    <row collapsed="false" customFormat="false" customHeight="false" hidden="false" ht="13.3" outlineLevel="0" r="5324">
      <c r="A5324" s="2" t="n">
        <v>1980</v>
      </c>
      <c r="B5324" s="0" t="n">
        <v>103</v>
      </c>
      <c r="C5324" s="0" t="n">
        <v>0.416078</v>
      </c>
      <c r="D5324" s="0" t="n">
        <v>0.383663</v>
      </c>
      <c r="E5324" s="0" t="n">
        <v>0.408846</v>
      </c>
    </row>
    <row collapsed="false" customFormat="false" customHeight="false" hidden="false" ht="13.3" outlineLevel="0" r="5325">
      <c r="A5325" s="2" t="n">
        <v>1980</v>
      </c>
      <c r="B5325" s="0" t="n">
        <v>104</v>
      </c>
      <c r="C5325" s="0" t="n">
        <v>0.436712</v>
      </c>
      <c r="D5325" s="0" t="n">
        <v>0.44768</v>
      </c>
      <c r="E5325" s="0" t="n">
        <v>0.439127</v>
      </c>
    </row>
    <row collapsed="false" customFormat="false" customHeight="false" hidden="false" ht="13.3" outlineLevel="0" r="5326">
      <c r="A5326" s="2" t="n">
        <v>1980</v>
      </c>
      <c r="B5326" s="0" t="n">
        <v>105</v>
      </c>
      <c r="C5326" s="0" t="n">
        <v>0.386201</v>
      </c>
      <c r="D5326" s="0" t="n">
        <v>0.435123</v>
      </c>
      <c r="E5326" s="0" t="n">
        <v>0.397421</v>
      </c>
    </row>
    <row collapsed="false" customFormat="false" customHeight="false" hidden="false" ht="13.3" outlineLevel="0" r="5327">
      <c r="A5327" s="2" t="n">
        <v>1980</v>
      </c>
      <c r="B5327" s="0" t="n">
        <v>106</v>
      </c>
      <c r="C5327" s="0" t="n">
        <v>0.356989</v>
      </c>
      <c r="D5327" s="0" t="n">
        <v>0.39039</v>
      </c>
      <c r="E5327" s="0" t="n">
        <v>0.36552</v>
      </c>
    </row>
    <row collapsed="false" customFormat="false" customHeight="false" hidden="false" ht="13.3" outlineLevel="0" r="5328">
      <c r="A5328" s="2" t="n">
        <v>1980</v>
      </c>
      <c r="B5328" s="0" t="n">
        <v>107</v>
      </c>
      <c r="C5328" s="0" t="n">
        <v>0.367005</v>
      </c>
      <c r="D5328" s="0" t="n">
        <v>0.420465</v>
      </c>
      <c r="E5328" s="0" t="n">
        <v>0.381073</v>
      </c>
    </row>
    <row collapsed="false" customFormat="false" customHeight="false" hidden="false" ht="13.3" outlineLevel="0" r="5329">
      <c r="A5329" s="2" t="n">
        <v>1980</v>
      </c>
      <c r="B5329" s="0" t="n">
        <v>108</v>
      </c>
      <c r="C5329" s="0" t="n">
        <v>0.383506</v>
      </c>
      <c r="D5329" s="0" t="n">
        <v>0.38172</v>
      </c>
      <c r="E5329" s="0" t="n">
        <v>0.382994</v>
      </c>
    </row>
    <row collapsed="false" customFormat="false" customHeight="false" hidden="false" ht="13.3" outlineLevel="0" r="5330">
      <c r="A5330" s="2" t="n">
        <v>1980</v>
      </c>
      <c r="B5330" s="0" t="n">
        <v>109</v>
      </c>
      <c r="C5330" s="0" t="n">
        <v>0.437685</v>
      </c>
      <c r="D5330" s="0" t="n">
        <v>0.385834</v>
      </c>
      <c r="E5330" s="0" t="n">
        <v>0.420839</v>
      </c>
    </row>
    <row collapsed="false" customFormat="false" customHeight="false" hidden="false" ht="13.3" outlineLevel="0" r="5331">
      <c r="A5331" s="2" t="n">
        <v>1980</v>
      </c>
      <c r="B5331" s="0" t="s">
        <v>8</v>
      </c>
      <c r="C5331" s="0" t="n">
        <v>0.34799</v>
      </c>
      <c r="D5331" s="0" t="n">
        <v>0.187051</v>
      </c>
      <c r="E5331" s="0" t="n">
        <v>0.293472</v>
      </c>
    </row>
    <row collapsed="false" customFormat="false" customHeight="false" hidden="false" ht="13.3" outlineLevel="0" r="5332">
      <c r="A5332" s="2" t="n">
        <v>1981</v>
      </c>
      <c r="B5332" s="0" t="n">
        <v>0</v>
      </c>
      <c r="C5332" s="0" t="n">
        <v>0.010707</v>
      </c>
      <c r="D5332" s="0" t="n">
        <v>0.01325</v>
      </c>
      <c r="E5332" s="0" t="n">
        <v>0.012008</v>
      </c>
    </row>
    <row collapsed="false" customFormat="false" customHeight="false" hidden="false" ht="13.3" outlineLevel="0" r="5333">
      <c r="A5333" s="2" t="n">
        <v>1981</v>
      </c>
      <c r="B5333" s="0" t="n">
        <v>1</v>
      </c>
      <c r="C5333" s="0" t="n">
        <v>0.000849</v>
      </c>
      <c r="D5333" s="0" t="n">
        <v>0.000992</v>
      </c>
      <c r="E5333" s="0" t="n">
        <v>0.000922</v>
      </c>
    </row>
    <row collapsed="false" customFormat="false" customHeight="false" hidden="false" ht="13.3" outlineLevel="0" r="5334">
      <c r="A5334" s="2" t="n">
        <v>1981</v>
      </c>
      <c r="B5334" s="0" t="n">
        <v>2</v>
      </c>
      <c r="C5334" s="0" t="n">
        <v>0.000552</v>
      </c>
      <c r="D5334" s="0" t="n">
        <v>0.000711</v>
      </c>
      <c r="E5334" s="0" t="n">
        <v>0.000633</v>
      </c>
    </row>
    <row collapsed="false" customFormat="false" customHeight="false" hidden="false" ht="13.3" outlineLevel="0" r="5335">
      <c r="A5335" s="2" t="n">
        <v>1981</v>
      </c>
      <c r="B5335" s="0" t="n">
        <v>3</v>
      </c>
      <c r="C5335" s="0" t="n">
        <v>0.0004</v>
      </c>
      <c r="D5335" s="0" t="n">
        <v>0.000518</v>
      </c>
      <c r="E5335" s="0" t="n">
        <v>0.000461</v>
      </c>
    </row>
    <row collapsed="false" customFormat="false" customHeight="false" hidden="false" ht="13.3" outlineLevel="0" r="5336">
      <c r="A5336" s="2" t="n">
        <v>1981</v>
      </c>
      <c r="B5336" s="0" t="n">
        <v>4</v>
      </c>
      <c r="C5336" s="0" t="n">
        <v>0.000306</v>
      </c>
      <c r="D5336" s="0" t="n">
        <v>0.000472</v>
      </c>
      <c r="E5336" s="0" t="n">
        <v>0.000391</v>
      </c>
    </row>
    <row collapsed="false" customFormat="false" customHeight="false" hidden="false" ht="13.3" outlineLevel="0" r="5337">
      <c r="A5337" s="2" t="n">
        <v>1981</v>
      </c>
      <c r="B5337" s="0" t="n">
        <v>5</v>
      </c>
      <c r="C5337" s="0" t="n">
        <v>0.000284</v>
      </c>
      <c r="D5337" s="0" t="n">
        <v>0.00038</v>
      </c>
      <c r="E5337" s="0" t="n">
        <v>0.000333</v>
      </c>
    </row>
    <row collapsed="false" customFormat="false" customHeight="false" hidden="false" ht="13.3" outlineLevel="0" r="5338">
      <c r="A5338" s="2" t="n">
        <v>1981</v>
      </c>
      <c r="B5338" s="0" t="n">
        <v>6</v>
      </c>
      <c r="C5338" s="0" t="n">
        <v>0.000261</v>
      </c>
      <c r="D5338" s="0" t="n">
        <v>0.000376</v>
      </c>
      <c r="E5338" s="0" t="n">
        <v>0.00032</v>
      </c>
    </row>
    <row collapsed="false" customFormat="false" customHeight="false" hidden="false" ht="13.3" outlineLevel="0" r="5339">
      <c r="A5339" s="2" t="n">
        <v>1981</v>
      </c>
      <c r="B5339" s="0" t="n">
        <v>7</v>
      </c>
      <c r="C5339" s="0" t="n">
        <v>0.000224</v>
      </c>
      <c r="D5339" s="0" t="n">
        <v>0.000326</v>
      </c>
      <c r="E5339" s="0" t="n">
        <v>0.000276</v>
      </c>
    </row>
    <row collapsed="false" customFormat="false" customHeight="false" hidden="false" ht="13.3" outlineLevel="0" r="5340">
      <c r="A5340" s="2" t="n">
        <v>1981</v>
      </c>
      <c r="B5340" s="0" t="n">
        <v>8</v>
      </c>
      <c r="C5340" s="0" t="n">
        <v>0.000228</v>
      </c>
      <c r="D5340" s="0" t="n">
        <v>0.000342</v>
      </c>
      <c r="E5340" s="0" t="n">
        <v>0.000286</v>
      </c>
    </row>
    <row collapsed="false" customFormat="false" customHeight="false" hidden="false" ht="13.3" outlineLevel="0" r="5341">
      <c r="A5341" s="2" t="n">
        <v>1981</v>
      </c>
      <c r="B5341" s="0" t="n">
        <v>9</v>
      </c>
      <c r="C5341" s="0" t="n">
        <v>0.000183</v>
      </c>
      <c r="D5341" s="0" t="n">
        <v>0.000293</v>
      </c>
      <c r="E5341" s="0" t="n">
        <v>0.000239</v>
      </c>
    </row>
    <row collapsed="false" customFormat="false" customHeight="false" hidden="false" ht="13.3" outlineLevel="0" r="5342">
      <c r="A5342" s="2" t="n">
        <v>1981</v>
      </c>
      <c r="B5342" s="0" t="n">
        <v>10</v>
      </c>
      <c r="C5342" s="0" t="n">
        <v>0.000175</v>
      </c>
      <c r="D5342" s="0" t="n">
        <v>0.000293</v>
      </c>
      <c r="E5342" s="0" t="n">
        <v>0.000235</v>
      </c>
    </row>
    <row collapsed="false" customFormat="false" customHeight="false" hidden="false" ht="13.3" outlineLevel="0" r="5343">
      <c r="A5343" s="2" t="n">
        <v>1981</v>
      </c>
      <c r="B5343" s="0" t="n">
        <v>11</v>
      </c>
      <c r="C5343" s="0" t="n">
        <v>0.000193</v>
      </c>
      <c r="D5343" s="0" t="n">
        <v>0.000306</v>
      </c>
      <c r="E5343" s="0" t="n">
        <v>0.000251</v>
      </c>
    </row>
    <row collapsed="false" customFormat="false" customHeight="false" hidden="false" ht="13.3" outlineLevel="0" r="5344">
      <c r="A5344" s="2" t="n">
        <v>1981</v>
      </c>
      <c r="B5344" s="0" t="n">
        <v>12</v>
      </c>
      <c r="C5344" s="0" t="n">
        <v>0.000226</v>
      </c>
      <c r="D5344" s="0" t="n">
        <v>0.000349</v>
      </c>
      <c r="E5344" s="0" t="n">
        <v>0.000289</v>
      </c>
    </row>
    <row collapsed="false" customFormat="false" customHeight="false" hidden="false" ht="13.3" outlineLevel="0" r="5345">
      <c r="A5345" s="2" t="n">
        <v>1981</v>
      </c>
      <c r="B5345" s="0" t="n">
        <v>13</v>
      </c>
      <c r="C5345" s="0" t="n">
        <v>0.000229</v>
      </c>
      <c r="D5345" s="0" t="n">
        <v>0.000414</v>
      </c>
      <c r="E5345" s="0" t="n">
        <v>0.000323</v>
      </c>
    </row>
    <row collapsed="false" customFormat="false" customHeight="false" hidden="false" ht="13.3" outlineLevel="0" r="5346">
      <c r="A5346" s="2" t="n">
        <v>1981</v>
      </c>
      <c r="B5346" s="0" t="n">
        <v>14</v>
      </c>
      <c r="C5346" s="0" t="n">
        <v>0.000283</v>
      </c>
      <c r="D5346" s="0" t="n">
        <v>0.000483</v>
      </c>
      <c r="E5346" s="0" t="n">
        <v>0.000385</v>
      </c>
    </row>
    <row collapsed="false" customFormat="false" customHeight="false" hidden="false" ht="13.3" outlineLevel="0" r="5347">
      <c r="A5347" s="2" t="n">
        <v>1981</v>
      </c>
      <c r="B5347" s="0" t="n">
        <v>15</v>
      </c>
      <c r="C5347" s="0" t="n">
        <v>0.000333</v>
      </c>
      <c r="D5347" s="0" t="n">
        <v>0.000661</v>
      </c>
      <c r="E5347" s="0" t="n">
        <v>0.0005</v>
      </c>
    </row>
    <row collapsed="false" customFormat="false" customHeight="false" hidden="false" ht="13.3" outlineLevel="0" r="5348">
      <c r="A5348" s="2" t="n">
        <v>1981</v>
      </c>
      <c r="B5348" s="0" t="n">
        <v>16</v>
      </c>
      <c r="C5348" s="0" t="n">
        <v>0.000441</v>
      </c>
      <c r="D5348" s="0" t="n">
        <v>0.000985</v>
      </c>
      <c r="E5348" s="0" t="n">
        <v>0.000718</v>
      </c>
    </row>
    <row collapsed="false" customFormat="false" customHeight="false" hidden="false" ht="13.3" outlineLevel="0" r="5349">
      <c r="A5349" s="2" t="n">
        <v>1981</v>
      </c>
      <c r="B5349" s="0" t="n">
        <v>17</v>
      </c>
      <c r="C5349" s="0" t="n">
        <v>0.00053</v>
      </c>
      <c r="D5349" s="0" t="n">
        <v>0.001301</v>
      </c>
      <c r="E5349" s="0" t="n">
        <v>0.000925</v>
      </c>
    </row>
    <row collapsed="false" customFormat="false" customHeight="false" hidden="false" ht="13.3" outlineLevel="0" r="5350">
      <c r="A5350" s="2" t="n">
        <v>1981</v>
      </c>
      <c r="B5350" s="0" t="n">
        <v>18</v>
      </c>
      <c r="C5350" s="0" t="n">
        <v>0.000572</v>
      </c>
      <c r="D5350" s="0" t="n">
        <v>0.001709</v>
      </c>
      <c r="E5350" s="0" t="n">
        <v>0.001148</v>
      </c>
    </row>
    <row collapsed="false" customFormat="false" customHeight="false" hidden="false" ht="13.3" outlineLevel="0" r="5351">
      <c r="A5351" s="2" t="n">
        <v>1981</v>
      </c>
      <c r="B5351" s="0" t="n">
        <v>19</v>
      </c>
      <c r="C5351" s="0" t="n">
        <v>0.000591</v>
      </c>
      <c r="D5351" s="0" t="n">
        <v>0.001708</v>
      </c>
      <c r="E5351" s="0" t="n">
        <v>0.001153</v>
      </c>
    </row>
    <row collapsed="false" customFormat="false" customHeight="false" hidden="false" ht="13.3" outlineLevel="0" r="5352">
      <c r="A5352" s="2" t="n">
        <v>1981</v>
      </c>
      <c r="B5352" s="0" t="n">
        <v>20</v>
      </c>
      <c r="C5352" s="0" t="n">
        <v>0.000555</v>
      </c>
      <c r="D5352" s="0" t="n">
        <v>0.001792</v>
      </c>
      <c r="E5352" s="0" t="n">
        <v>0.001176</v>
      </c>
    </row>
    <row collapsed="false" customFormat="false" customHeight="false" hidden="false" ht="13.3" outlineLevel="0" r="5353">
      <c r="A5353" s="2" t="n">
        <v>1981</v>
      </c>
      <c r="B5353" s="0" t="n">
        <v>21</v>
      </c>
      <c r="C5353" s="0" t="n">
        <v>0.000564</v>
      </c>
      <c r="D5353" s="0" t="n">
        <v>0.00189</v>
      </c>
      <c r="E5353" s="0" t="n">
        <v>0.001229</v>
      </c>
    </row>
    <row collapsed="false" customFormat="false" customHeight="false" hidden="false" ht="13.3" outlineLevel="0" r="5354">
      <c r="A5354" s="2" t="n">
        <v>1981</v>
      </c>
      <c r="B5354" s="0" t="n">
        <v>22</v>
      </c>
      <c r="C5354" s="0" t="n">
        <v>0.000609</v>
      </c>
      <c r="D5354" s="0" t="n">
        <v>0.001915</v>
      </c>
      <c r="E5354" s="0" t="n">
        <v>0.001264</v>
      </c>
    </row>
    <row collapsed="false" customFormat="false" customHeight="false" hidden="false" ht="13.3" outlineLevel="0" r="5355">
      <c r="A5355" s="2" t="n">
        <v>1981</v>
      </c>
      <c r="B5355" s="0" t="n">
        <v>23</v>
      </c>
      <c r="C5355" s="0" t="n">
        <v>0.000619</v>
      </c>
      <c r="D5355" s="0" t="n">
        <v>0.001849</v>
      </c>
      <c r="E5355" s="0" t="n">
        <v>0.001234</v>
      </c>
    </row>
    <row collapsed="false" customFormat="false" customHeight="false" hidden="false" ht="13.3" outlineLevel="0" r="5356">
      <c r="A5356" s="2" t="n">
        <v>1981</v>
      </c>
      <c r="B5356" s="0" t="n">
        <v>24</v>
      </c>
      <c r="C5356" s="0" t="n">
        <v>0.000618</v>
      </c>
      <c r="D5356" s="0" t="n">
        <v>0.001898</v>
      </c>
      <c r="E5356" s="0" t="n">
        <v>0.001259</v>
      </c>
    </row>
    <row collapsed="false" customFormat="false" customHeight="false" hidden="false" ht="13.3" outlineLevel="0" r="5357">
      <c r="A5357" s="2" t="n">
        <v>1981</v>
      </c>
      <c r="B5357" s="0" t="n">
        <v>25</v>
      </c>
      <c r="C5357" s="0" t="n">
        <v>0.000624</v>
      </c>
      <c r="D5357" s="0" t="n">
        <v>0.001922</v>
      </c>
      <c r="E5357" s="0" t="n">
        <v>0.001272</v>
      </c>
    </row>
    <row collapsed="false" customFormat="false" customHeight="false" hidden="false" ht="13.3" outlineLevel="0" r="5358">
      <c r="A5358" s="2" t="n">
        <v>1981</v>
      </c>
      <c r="B5358" s="0" t="n">
        <v>26</v>
      </c>
      <c r="C5358" s="0" t="n">
        <v>0.000659</v>
      </c>
      <c r="D5358" s="0" t="n">
        <v>0.001836</v>
      </c>
      <c r="E5358" s="0" t="n">
        <v>0.001246</v>
      </c>
    </row>
    <row collapsed="false" customFormat="false" customHeight="false" hidden="false" ht="13.3" outlineLevel="0" r="5359">
      <c r="A5359" s="2" t="n">
        <v>1981</v>
      </c>
      <c r="B5359" s="0" t="n">
        <v>27</v>
      </c>
      <c r="C5359" s="0" t="n">
        <v>0.000638</v>
      </c>
      <c r="D5359" s="0" t="n">
        <v>0.001874</v>
      </c>
      <c r="E5359" s="0" t="n">
        <v>0.001253</v>
      </c>
    </row>
    <row collapsed="false" customFormat="false" customHeight="false" hidden="false" ht="13.3" outlineLevel="0" r="5360">
      <c r="A5360" s="2" t="n">
        <v>1981</v>
      </c>
      <c r="B5360" s="0" t="n">
        <v>28</v>
      </c>
      <c r="C5360" s="0" t="n">
        <v>0.000729</v>
      </c>
      <c r="D5360" s="0" t="n">
        <v>0.001987</v>
      </c>
      <c r="E5360" s="0" t="n">
        <v>0.001354</v>
      </c>
    </row>
    <row collapsed="false" customFormat="false" customHeight="false" hidden="false" ht="13.3" outlineLevel="0" r="5361">
      <c r="A5361" s="2" t="n">
        <v>1981</v>
      </c>
      <c r="B5361" s="0" t="n">
        <v>29</v>
      </c>
      <c r="C5361" s="0" t="n">
        <v>0.000699</v>
      </c>
      <c r="D5361" s="0" t="n">
        <v>0.00184</v>
      </c>
      <c r="E5361" s="0" t="n">
        <v>0.001267</v>
      </c>
    </row>
    <row collapsed="false" customFormat="false" customHeight="false" hidden="false" ht="13.3" outlineLevel="0" r="5362">
      <c r="A5362" s="2" t="n">
        <v>1981</v>
      </c>
      <c r="B5362" s="0" t="n">
        <v>30</v>
      </c>
      <c r="C5362" s="0" t="n">
        <v>0.000756</v>
      </c>
      <c r="D5362" s="0" t="n">
        <v>0.001911</v>
      </c>
      <c r="E5362" s="0" t="n">
        <v>0.00133</v>
      </c>
    </row>
    <row collapsed="false" customFormat="false" customHeight="false" hidden="false" ht="13.3" outlineLevel="0" r="5363">
      <c r="A5363" s="2" t="n">
        <v>1981</v>
      </c>
      <c r="B5363" s="0" t="n">
        <v>31</v>
      </c>
      <c r="C5363" s="0" t="n">
        <v>0.000737</v>
      </c>
      <c r="D5363" s="0" t="n">
        <v>0.001915</v>
      </c>
      <c r="E5363" s="0" t="n">
        <v>0.00132</v>
      </c>
    </row>
    <row collapsed="false" customFormat="false" customHeight="false" hidden="false" ht="13.3" outlineLevel="0" r="5364">
      <c r="A5364" s="2" t="n">
        <v>1981</v>
      </c>
      <c r="B5364" s="0" t="n">
        <v>32</v>
      </c>
      <c r="C5364" s="0" t="n">
        <v>0.000837</v>
      </c>
      <c r="D5364" s="0" t="n">
        <v>0.001915</v>
      </c>
      <c r="E5364" s="0" t="n">
        <v>0.00137</v>
      </c>
    </row>
    <row collapsed="false" customFormat="false" customHeight="false" hidden="false" ht="13.3" outlineLevel="0" r="5365">
      <c r="A5365" s="2" t="n">
        <v>1981</v>
      </c>
      <c r="B5365" s="0" t="n">
        <v>33</v>
      </c>
      <c r="C5365" s="0" t="n">
        <v>0.000878</v>
      </c>
      <c r="D5365" s="0" t="n">
        <v>0.001899</v>
      </c>
      <c r="E5365" s="0" t="n">
        <v>0.001382</v>
      </c>
    </row>
    <row collapsed="false" customFormat="false" customHeight="false" hidden="false" ht="13.3" outlineLevel="0" r="5366">
      <c r="A5366" s="2" t="n">
        <v>1981</v>
      </c>
      <c r="B5366" s="0" t="n">
        <v>34</v>
      </c>
      <c r="C5366" s="0" t="n">
        <v>0.000932</v>
      </c>
      <c r="D5366" s="0" t="n">
        <v>0.002036</v>
      </c>
      <c r="E5366" s="0" t="n">
        <v>0.001479</v>
      </c>
    </row>
    <row collapsed="false" customFormat="false" customHeight="false" hidden="false" ht="13.3" outlineLevel="0" r="5367">
      <c r="A5367" s="2" t="n">
        <v>1981</v>
      </c>
      <c r="B5367" s="0" t="n">
        <v>35</v>
      </c>
      <c r="C5367" s="0" t="n">
        <v>0.000946</v>
      </c>
      <c r="D5367" s="0" t="n">
        <v>0.001946</v>
      </c>
      <c r="E5367" s="0" t="n">
        <v>0.00144</v>
      </c>
    </row>
    <row collapsed="false" customFormat="false" customHeight="false" hidden="false" ht="13.3" outlineLevel="0" r="5368">
      <c r="A5368" s="2" t="n">
        <v>1981</v>
      </c>
      <c r="B5368" s="0" t="n">
        <v>36</v>
      </c>
      <c r="C5368" s="0" t="n">
        <v>0.001123</v>
      </c>
      <c r="D5368" s="0" t="n">
        <v>0.002322</v>
      </c>
      <c r="E5368" s="0" t="n">
        <v>0.001712</v>
      </c>
    </row>
    <row collapsed="false" customFormat="false" customHeight="false" hidden="false" ht="13.3" outlineLevel="0" r="5369">
      <c r="A5369" s="2" t="n">
        <v>1981</v>
      </c>
      <c r="B5369" s="0" t="n">
        <v>37</v>
      </c>
      <c r="C5369" s="0" t="n">
        <v>0.001176</v>
      </c>
      <c r="D5369" s="0" t="n">
        <v>0.002335</v>
      </c>
      <c r="E5369" s="0" t="n">
        <v>0.001745</v>
      </c>
    </row>
    <row collapsed="false" customFormat="false" customHeight="false" hidden="false" ht="13.3" outlineLevel="0" r="5370">
      <c r="A5370" s="2" t="n">
        <v>1981</v>
      </c>
      <c r="B5370" s="0" t="n">
        <v>38</v>
      </c>
      <c r="C5370" s="0" t="n">
        <v>0.001374</v>
      </c>
      <c r="D5370" s="0" t="n">
        <v>0.002658</v>
      </c>
      <c r="E5370" s="0" t="n">
        <v>0.002004</v>
      </c>
    </row>
    <row collapsed="false" customFormat="false" customHeight="false" hidden="false" ht="13.3" outlineLevel="0" r="5371">
      <c r="A5371" s="2" t="n">
        <v>1981</v>
      </c>
      <c r="B5371" s="0" t="n">
        <v>39</v>
      </c>
      <c r="C5371" s="0" t="n">
        <v>0.001393</v>
      </c>
      <c r="D5371" s="0" t="n">
        <v>0.002652</v>
      </c>
      <c r="E5371" s="0" t="n">
        <v>0.002013</v>
      </c>
    </row>
    <row collapsed="false" customFormat="false" customHeight="false" hidden="false" ht="13.3" outlineLevel="0" r="5372">
      <c r="A5372" s="2" t="n">
        <v>1981</v>
      </c>
      <c r="B5372" s="0" t="n">
        <v>40</v>
      </c>
      <c r="C5372" s="0" t="n">
        <v>0.001538</v>
      </c>
      <c r="D5372" s="0" t="n">
        <v>0.00296</v>
      </c>
      <c r="E5372" s="0" t="n">
        <v>0.002235</v>
      </c>
    </row>
    <row collapsed="false" customFormat="false" customHeight="false" hidden="false" ht="13.3" outlineLevel="0" r="5373">
      <c r="A5373" s="2" t="n">
        <v>1981</v>
      </c>
      <c r="B5373" s="0" t="n">
        <v>41</v>
      </c>
      <c r="C5373" s="0" t="n">
        <v>0.001767</v>
      </c>
      <c r="D5373" s="0" t="n">
        <v>0.003376</v>
      </c>
      <c r="E5373" s="0" t="n">
        <v>0.002556</v>
      </c>
    </row>
    <row collapsed="false" customFormat="false" customHeight="false" hidden="false" ht="13.3" outlineLevel="0" r="5374">
      <c r="A5374" s="2" t="n">
        <v>1981</v>
      </c>
      <c r="B5374" s="0" t="n">
        <v>42</v>
      </c>
      <c r="C5374" s="0" t="n">
        <v>0.001958</v>
      </c>
      <c r="D5374" s="0" t="n">
        <v>0.003544</v>
      </c>
      <c r="E5374" s="0" t="n">
        <v>0.002736</v>
      </c>
    </row>
    <row collapsed="false" customFormat="false" customHeight="false" hidden="false" ht="13.3" outlineLevel="0" r="5375">
      <c r="A5375" s="2" t="n">
        <v>1981</v>
      </c>
      <c r="B5375" s="0" t="n">
        <v>43</v>
      </c>
      <c r="C5375" s="0" t="n">
        <v>0.002089</v>
      </c>
      <c r="D5375" s="0" t="n">
        <v>0.00377</v>
      </c>
      <c r="E5375" s="0" t="n">
        <v>0.002911</v>
      </c>
    </row>
    <row collapsed="false" customFormat="false" customHeight="false" hidden="false" ht="13.3" outlineLevel="0" r="5376">
      <c r="A5376" s="2" t="n">
        <v>1981</v>
      </c>
      <c r="B5376" s="0" t="n">
        <v>44</v>
      </c>
      <c r="C5376" s="0" t="n">
        <v>0.002251</v>
      </c>
      <c r="D5376" s="0" t="n">
        <v>0.004124</v>
      </c>
      <c r="E5376" s="0" t="n">
        <v>0.003167</v>
      </c>
    </row>
    <row collapsed="false" customFormat="false" customHeight="false" hidden="false" ht="13.3" outlineLevel="0" r="5377">
      <c r="A5377" s="2" t="n">
        <v>1981</v>
      </c>
      <c r="B5377" s="0" t="n">
        <v>45</v>
      </c>
      <c r="C5377" s="0" t="n">
        <v>0.002629</v>
      </c>
      <c r="D5377" s="0" t="n">
        <v>0.004691</v>
      </c>
      <c r="E5377" s="0" t="n">
        <v>0.003635</v>
      </c>
    </row>
    <row collapsed="false" customFormat="false" customHeight="false" hidden="false" ht="13.3" outlineLevel="0" r="5378">
      <c r="A5378" s="2" t="n">
        <v>1981</v>
      </c>
      <c r="B5378" s="0" t="n">
        <v>46</v>
      </c>
      <c r="C5378" s="0" t="n">
        <v>0.00284</v>
      </c>
      <c r="D5378" s="0" t="n">
        <v>0.005073</v>
      </c>
      <c r="E5378" s="0" t="n">
        <v>0.003927</v>
      </c>
    </row>
    <row collapsed="false" customFormat="false" customHeight="false" hidden="false" ht="13.3" outlineLevel="0" r="5379">
      <c r="A5379" s="2" t="n">
        <v>1981</v>
      </c>
      <c r="B5379" s="0" t="n">
        <v>47</v>
      </c>
      <c r="C5379" s="0" t="n">
        <v>0.002952</v>
      </c>
      <c r="D5379" s="0" t="n">
        <v>0.005673</v>
      </c>
      <c r="E5379" s="0" t="n">
        <v>0.004276</v>
      </c>
    </row>
    <row collapsed="false" customFormat="false" customHeight="false" hidden="false" ht="13.3" outlineLevel="0" r="5380">
      <c r="A5380" s="2" t="n">
        <v>1981</v>
      </c>
      <c r="B5380" s="0" t="n">
        <v>48</v>
      </c>
      <c r="C5380" s="0" t="n">
        <v>0.003664</v>
      </c>
      <c r="D5380" s="0" t="n">
        <v>0.006549</v>
      </c>
      <c r="E5380" s="0" t="n">
        <v>0.00507</v>
      </c>
    </row>
    <row collapsed="false" customFormat="false" customHeight="false" hidden="false" ht="13.3" outlineLevel="0" r="5381">
      <c r="A5381" s="2" t="n">
        <v>1981</v>
      </c>
      <c r="B5381" s="0" t="n">
        <v>49</v>
      </c>
      <c r="C5381" s="0" t="n">
        <v>0.003683</v>
      </c>
      <c r="D5381" s="0" t="n">
        <v>0.006694</v>
      </c>
      <c r="E5381" s="0" t="n">
        <v>0.005146</v>
      </c>
    </row>
    <row collapsed="false" customFormat="false" customHeight="false" hidden="false" ht="13.3" outlineLevel="0" r="5382">
      <c r="A5382" s="2" t="n">
        <v>1981</v>
      </c>
      <c r="B5382" s="0" t="n">
        <v>50</v>
      </c>
      <c r="C5382" s="0" t="n">
        <v>0.004019</v>
      </c>
      <c r="D5382" s="0" t="n">
        <v>0.00752</v>
      </c>
      <c r="E5382" s="0" t="n">
        <v>0.005702</v>
      </c>
    </row>
    <row collapsed="false" customFormat="false" customHeight="false" hidden="false" ht="13.3" outlineLevel="0" r="5383">
      <c r="A5383" s="2" t="n">
        <v>1981</v>
      </c>
      <c r="B5383" s="0" t="n">
        <v>51</v>
      </c>
      <c r="C5383" s="0" t="n">
        <v>0.004624</v>
      </c>
      <c r="D5383" s="0" t="n">
        <v>0.008262</v>
      </c>
      <c r="E5383" s="0" t="n">
        <v>0.006385</v>
      </c>
    </row>
    <row collapsed="false" customFormat="false" customHeight="false" hidden="false" ht="13.3" outlineLevel="0" r="5384">
      <c r="A5384" s="2" t="n">
        <v>1981</v>
      </c>
      <c r="B5384" s="0" t="n">
        <v>52</v>
      </c>
      <c r="C5384" s="0" t="n">
        <v>0.00495</v>
      </c>
      <c r="D5384" s="0" t="n">
        <v>0.00918</v>
      </c>
      <c r="E5384" s="0" t="n">
        <v>0.00699</v>
      </c>
    </row>
    <row collapsed="false" customFormat="false" customHeight="false" hidden="false" ht="13.3" outlineLevel="0" r="5385">
      <c r="A5385" s="2" t="n">
        <v>1981</v>
      </c>
      <c r="B5385" s="0" t="n">
        <v>53</v>
      </c>
      <c r="C5385" s="0" t="n">
        <v>0.005288</v>
      </c>
      <c r="D5385" s="0" t="n">
        <v>0.009894</v>
      </c>
      <c r="E5385" s="0" t="n">
        <v>0.007507</v>
      </c>
    </row>
    <row collapsed="false" customFormat="false" customHeight="false" hidden="false" ht="13.3" outlineLevel="0" r="5386">
      <c r="A5386" s="2" t="n">
        <v>1981</v>
      </c>
      <c r="B5386" s="0" t="n">
        <v>54</v>
      </c>
      <c r="C5386" s="0" t="n">
        <v>0.005657</v>
      </c>
      <c r="D5386" s="0" t="n">
        <v>0.010968</v>
      </c>
      <c r="E5386" s="0" t="n">
        <v>0.008189</v>
      </c>
    </row>
    <row collapsed="false" customFormat="false" customHeight="false" hidden="false" ht="13.3" outlineLevel="0" r="5387">
      <c r="A5387" s="2" t="n">
        <v>1981</v>
      </c>
      <c r="B5387" s="0" t="n">
        <v>55</v>
      </c>
      <c r="C5387" s="0" t="n">
        <v>0.006423</v>
      </c>
      <c r="D5387" s="0" t="n">
        <v>0.012299</v>
      </c>
      <c r="E5387" s="0" t="n">
        <v>0.0092</v>
      </c>
    </row>
    <row collapsed="false" customFormat="false" customHeight="false" hidden="false" ht="13.3" outlineLevel="0" r="5388">
      <c r="A5388" s="2" t="n">
        <v>1981</v>
      </c>
      <c r="B5388" s="0" t="n">
        <v>56</v>
      </c>
      <c r="C5388" s="0" t="n">
        <v>0.007074</v>
      </c>
      <c r="D5388" s="0" t="n">
        <v>0.013091</v>
      </c>
      <c r="E5388" s="0" t="n">
        <v>0.009919</v>
      </c>
    </row>
    <row collapsed="false" customFormat="false" customHeight="false" hidden="false" ht="13.3" outlineLevel="0" r="5389">
      <c r="A5389" s="2" t="n">
        <v>1981</v>
      </c>
      <c r="B5389" s="0" t="n">
        <v>57</v>
      </c>
      <c r="C5389" s="0" t="n">
        <v>0.00725</v>
      </c>
      <c r="D5389" s="0" t="n">
        <v>0.014118</v>
      </c>
      <c r="E5389" s="0" t="n">
        <v>0.010491</v>
      </c>
    </row>
    <row collapsed="false" customFormat="false" customHeight="false" hidden="false" ht="13.3" outlineLevel="0" r="5390">
      <c r="A5390" s="2" t="n">
        <v>1981</v>
      </c>
      <c r="B5390" s="0" t="n">
        <v>58</v>
      </c>
      <c r="C5390" s="0" t="n">
        <v>0.008039</v>
      </c>
      <c r="D5390" s="0" t="n">
        <v>0.015665</v>
      </c>
      <c r="E5390" s="0" t="n">
        <v>0.011623</v>
      </c>
    </row>
    <row collapsed="false" customFormat="false" customHeight="false" hidden="false" ht="13.3" outlineLevel="0" r="5391">
      <c r="A5391" s="2" t="n">
        <v>1981</v>
      </c>
      <c r="B5391" s="0" t="n">
        <v>59</v>
      </c>
      <c r="C5391" s="0" t="n">
        <v>0.008636</v>
      </c>
      <c r="D5391" s="0" t="n">
        <v>0.016709</v>
      </c>
      <c r="E5391" s="0" t="n">
        <v>0.012417</v>
      </c>
    </row>
    <row collapsed="false" customFormat="false" customHeight="false" hidden="false" ht="13.3" outlineLevel="0" r="5392">
      <c r="A5392" s="2" t="n">
        <v>1981</v>
      </c>
      <c r="B5392" s="0" t="n">
        <v>60</v>
      </c>
      <c r="C5392" s="0" t="n">
        <v>0.009376</v>
      </c>
      <c r="D5392" s="0" t="n">
        <v>0.017797</v>
      </c>
      <c r="E5392" s="0" t="n">
        <v>0.013319</v>
      </c>
    </row>
    <row collapsed="false" customFormat="false" customHeight="false" hidden="false" ht="13.3" outlineLevel="0" r="5393">
      <c r="A5393" s="2" t="n">
        <v>1981</v>
      </c>
      <c r="B5393" s="0" t="n">
        <v>61</v>
      </c>
      <c r="C5393" s="0" t="n">
        <v>0.01061</v>
      </c>
      <c r="D5393" s="0" t="n">
        <v>0.019906</v>
      </c>
      <c r="E5393" s="0" t="n">
        <v>0.01495</v>
      </c>
    </row>
    <row collapsed="false" customFormat="false" customHeight="false" hidden="false" ht="13.3" outlineLevel="0" r="5394">
      <c r="A5394" s="2" t="n">
        <v>1981</v>
      </c>
      <c r="B5394" s="0" t="n">
        <v>62</v>
      </c>
      <c r="C5394" s="0" t="n">
        <v>0.011647</v>
      </c>
      <c r="D5394" s="0" t="n">
        <v>0.022101</v>
      </c>
      <c r="E5394" s="0" t="n">
        <v>0.016488</v>
      </c>
    </row>
    <row collapsed="false" customFormat="false" customHeight="false" hidden="false" ht="13.3" outlineLevel="0" r="5395">
      <c r="A5395" s="2" t="n">
        <v>1981</v>
      </c>
      <c r="B5395" s="0" t="n">
        <v>63</v>
      </c>
      <c r="C5395" s="0" t="n">
        <v>0.012184</v>
      </c>
      <c r="D5395" s="0" t="n">
        <v>0.023872</v>
      </c>
      <c r="E5395" s="0" t="n">
        <v>0.017598</v>
      </c>
    </row>
    <row collapsed="false" customFormat="false" customHeight="false" hidden="false" ht="13.3" outlineLevel="0" r="5396">
      <c r="A5396" s="2" t="n">
        <v>1981</v>
      </c>
      <c r="B5396" s="0" t="n">
        <v>64</v>
      </c>
      <c r="C5396" s="0" t="n">
        <v>0.012687</v>
      </c>
      <c r="D5396" s="0" t="n">
        <v>0.025094</v>
      </c>
      <c r="E5396" s="0" t="n">
        <v>0.018364</v>
      </c>
    </row>
    <row collapsed="false" customFormat="false" customHeight="false" hidden="false" ht="13.3" outlineLevel="0" r="5397">
      <c r="A5397" s="2" t="n">
        <v>1981</v>
      </c>
      <c r="B5397" s="0" t="n">
        <v>65</v>
      </c>
      <c r="C5397" s="0" t="n">
        <v>0.014405</v>
      </c>
      <c r="D5397" s="0" t="n">
        <v>0.027952</v>
      </c>
      <c r="E5397" s="0" t="n">
        <v>0.02055</v>
      </c>
    </row>
    <row collapsed="false" customFormat="false" customHeight="false" hidden="false" ht="13.3" outlineLevel="0" r="5398">
      <c r="A5398" s="2" t="n">
        <v>1981</v>
      </c>
      <c r="B5398" s="0" t="n">
        <v>66</v>
      </c>
      <c r="C5398" s="0" t="n">
        <v>0.015772</v>
      </c>
      <c r="D5398" s="0" t="n">
        <v>0.030926</v>
      </c>
      <c r="E5398" s="0" t="n">
        <v>0.022586</v>
      </c>
    </row>
    <row collapsed="false" customFormat="false" customHeight="false" hidden="false" ht="13.3" outlineLevel="0" r="5399">
      <c r="A5399" s="2" t="n">
        <v>1981</v>
      </c>
      <c r="B5399" s="0" t="n">
        <v>67</v>
      </c>
      <c r="C5399" s="0" t="n">
        <v>0.01704</v>
      </c>
      <c r="D5399" s="0" t="n">
        <v>0.033125</v>
      </c>
      <c r="E5399" s="0" t="n">
        <v>0.024194</v>
      </c>
    </row>
    <row collapsed="false" customFormat="false" customHeight="false" hidden="false" ht="13.3" outlineLevel="0" r="5400">
      <c r="A5400" s="2" t="n">
        <v>1981</v>
      </c>
      <c r="B5400" s="0" t="n">
        <v>68</v>
      </c>
      <c r="C5400" s="0" t="n">
        <v>0.018136</v>
      </c>
      <c r="D5400" s="0" t="n">
        <v>0.035849</v>
      </c>
      <c r="E5400" s="0" t="n">
        <v>0.025939</v>
      </c>
    </row>
    <row collapsed="false" customFormat="false" customHeight="false" hidden="false" ht="13.3" outlineLevel="0" r="5401">
      <c r="A5401" s="2" t="n">
        <v>1981</v>
      </c>
      <c r="B5401" s="0" t="n">
        <v>69</v>
      </c>
      <c r="C5401" s="0" t="n">
        <v>0.019551</v>
      </c>
      <c r="D5401" s="0" t="n">
        <v>0.037987</v>
      </c>
      <c r="E5401" s="0" t="n">
        <v>0.027531</v>
      </c>
    </row>
    <row collapsed="false" customFormat="false" customHeight="false" hidden="false" ht="13.3" outlineLevel="0" r="5402">
      <c r="A5402" s="2" t="n">
        <v>1981</v>
      </c>
      <c r="B5402" s="0" t="n">
        <v>70</v>
      </c>
      <c r="C5402" s="0" t="n">
        <v>0.021763</v>
      </c>
      <c r="D5402" s="0" t="n">
        <v>0.042744</v>
      </c>
      <c r="E5402" s="0" t="n">
        <v>0.030795</v>
      </c>
    </row>
    <row collapsed="false" customFormat="false" customHeight="false" hidden="false" ht="13.3" outlineLevel="0" r="5403">
      <c r="A5403" s="2" t="n">
        <v>1981</v>
      </c>
      <c r="B5403" s="0" t="n">
        <v>71</v>
      </c>
      <c r="C5403" s="0" t="n">
        <v>0.023569</v>
      </c>
      <c r="D5403" s="0" t="n">
        <v>0.045943</v>
      </c>
      <c r="E5403" s="0" t="n">
        <v>0.033078</v>
      </c>
    </row>
    <row collapsed="false" customFormat="false" customHeight="false" hidden="false" ht="13.3" outlineLevel="0" r="5404">
      <c r="A5404" s="2" t="n">
        <v>1981</v>
      </c>
      <c r="B5404" s="0" t="n">
        <v>72</v>
      </c>
      <c r="C5404" s="0" t="n">
        <v>0.026234</v>
      </c>
      <c r="D5404" s="0" t="n">
        <v>0.048833</v>
      </c>
      <c r="E5404" s="0" t="n">
        <v>0.035731</v>
      </c>
    </row>
    <row collapsed="false" customFormat="false" customHeight="false" hidden="false" ht="13.3" outlineLevel="0" r="5405">
      <c r="A5405" s="2" t="n">
        <v>1981</v>
      </c>
      <c r="B5405" s="0" t="n">
        <v>73</v>
      </c>
      <c r="C5405" s="0" t="n">
        <v>0.029059</v>
      </c>
      <c r="D5405" s="0" t="n">
        <v>0.055334</v>
      </c>
      <c r="E5405" s="0" t="n">
        <v>0.039905</v>
      </c>
    </row>
    <row collapsed="false" customFormat="false" customHeight="false" hidden="false" ht="13.3" outlineLevel="0" r="5406">
      <c r="A5406" s="2" t="n">
        <v>1981</v>
      </c>
      <c r="B5406" s="0" t="n">
        <v>74</v>
      </c>
      <c r="C5406" s="0" t="n">
        <v>0.030386</v>
      </c>
      <c r="D5406" s="0" t="n">
        <v>0.057533</v>
      </c>
      <c r="E5406" s="0" t="n">
        <v>0.041401</v>
      </c>
    </row>
    <row collapsed="false" customFormat="false" customHeight="false" hidden="false" ht="13.3" outlineLevel="0" r="5407">
      <c r="A5407" s="2" t="n">
        <v>1981</v>
      </c>
      <c r="B5407" s="0" t="n">
        <v>75</v>
      </c>
      <c r="C5407" s="0" t="n">
        <v>0.03427</v>
      </c>
      <c r="D5407" s="0" t="n">
        <v>0.062403</v>
      </c>
      <c r="E5407" s="0" t="n">
        <v>0.045539</v>
      </c>
    </row>
    <row collapsed="false" customFormat="false" customHeight="false" hidden="false" ht="13.3" outlineLevel="0" r="5408">
      <c r="A5408" s="2" t="n">
        <v>1981</v>
      </c>
      <c r="B5408" s="0" t="n">
        <v>76</v>
      </c>
      <c r="C5408" s="0" t="n">
        <v>0.037738</v>
      </c>
      <c r="D5408" s="0" t="n">
        <v>0.068583</v>
      </c>
      <c r="E5408" s="0" t="n">
        <v>0.049809</v>
      </c>
    </row>
    <row collapsed="false" customFormat="false" customHeight="false" hidden="false" ht="13.3" outlineLevel="0" r="5409">
      <c r="A5409" s="2" t="n">
        <v>1981</v>
      </c>
      <c r="B5409" s="0" t="n">
        <v>77</v>
      </c>
      <c r="C5409" s="0" t="n">
        <v>0.040622</v>
      </c>
      <c r="D5409" s="0" t="n">
        <v>0.073304</v>
      </c>
      <c r="E5409" s="0" t="n">
        <v>0.05313</v>
      </c>
    </row>
    <row collapsed="false" customFormat="false" customHeight="false" hidden="false" ht="13.3" outlineLevel="0" r="5410">
      <c r="A5410" s="2" t="n">
        <v>1981</v>
      </c>
      <c r="B5410" s="0" t="n">
        <v>78</v>
      </c>
      <c r="C5410" s="0" t="n">
        <v>0.044608</v>
      </c>
      <c r="D5410" s="0" t="n">
        <v>0.078914</v>
      </c>
      <c r="E5410" s="0" t="n">
        <v>0.0575</v>
      </c>
    </row>
    <row collapsed="false" customFormat="false" customHeight="false" hidden="false" ht="13.3" outlineLevel="0" r="5411">
      <c r="A5411" s="2" t="n">
        <v>1981</v>
      </c>
      <c r="B5411" s="0" t="n">
        <v>79</v>
      </c>
      <c r="C5411" s="0" t="n">
        <v>0.047808</v>
      </c>
      <c r="D5411" s="0" t="n">
        <v>0.082877</v>
      </c>
      <c r="E5411" s="0" t="n">
        <v>0.060811</v>
      </c>
    </row>
    <row collapsed="false" customFormat="false" customHeight="false" hidden="false" ht="13.3" outlineLevel="0" r="5412">
      <c r="A5412" s="2" t="n">
        <v>1981</v>
      </c>
      <c r="B5412" s="0" t="n">
        <v>80</v>
      </c>
      <c r="C5412" s="0" t="n">
        <v>0.058878</v>
      </c>
      <c r="D5412" s="0" t="n">
        <v>0.097719</v>
      </c>
      <c r="E5412" s="0" t="n">
        <v>0.072728</v>
      </c>
    </row>
    <row collapsed="false" customFormat="false" customHeight="false" hidden="false" ht="13.3" outlineLevel="0" r="5413">
      <c r="A5413" s="2" t="n">
        <v>1981</v>
      </c>
      <c r="B5413" s="0" t="n">
        <v>81</v>
      </c>
      <c r="C5413" s="0" t="n">
        <v>0.064784</v>
      </c>
      <c r="D5413" s="0" t="n">
        <v>0.105025</v>
      </c>
      <c r="E5413" s="0" t="n">
        <v>0.07881</v>
      </c>
    </row>
    <row collapsed="false" customFormat="false" customHeight="false" hidden="false" ht="13.3" outlineLevel="0" r="5414">
      <c r="A5414" s="2" t="n">
        <v>1981</v>
      </c>
      <c r="B5414" s="0" t="n">
        <v>82</v>
      </c>
      <c r="C5414" s="0" t="n">
        <v>0.070397</v>
      </c>
      <c r="D5414" s="0" t="n">
        <v>0.111015</v>
      </c>
      <c r="E5414" s="0" t="n">
        <v>0.08424</v>
      </c>
    </row>
    <row collapsed="false" customFormat="false" customHeight="false" hidden="false" ht="13.3" outlineLevel="0" r="5415">
      <c r="A5415" s="2" t="n">
        <v>1981</v>
      </c>
      <c r="B5415" s="0" t="n">
        <v>83</v>
      </c>
      <c r="C5415" s="0" t="n">
        <v>0.077735</v>
      </c>
      <c r="D5415" s="0" t="n">
        <v>0.123031</v>
      </c>
      <c r="E5415" s="0" t="n">
        <v>0.092798</v>
      </c>
    </row>
    <row collapsed="false" customFormat="false" customHeight="false" hidden="false" ht="13.3" outlineLevel="0" r="5416">
      <c r="A5416" s="2" t="n">
        <v>1981</v>
      </c>
      <c r="B5416" s="0" t="n">
        <v>84</v>
      </c>
      <c r="C5416" s="0" t="n">
        <v>0.086501</v>
      </c>
      <c r="D5416" s="0" t="n">
        <v>0.13185</v>
      </c>
      <c r="E5416" s="0" t="n">
        <v>0.101307</v>
      </c>
    </row>
    <row collapsed="false" customFormat="false" customHeight="false" hidden="false" ht="13.3" outlineLevel="0" r="5417">
      <c r="A5417" s="2" t="n">
        <v>1981</v>
      </c>
      <c r="B5417" s="0" t="n">
        <v>85</v>
      </c>
      <c r="C5417" s="0" t="n">
        <v>0.097121</v>
      </c>
      <c r="D5417" s="0" t="n">
        <v>0.143098</v>
      </c>
      <c r="E5417" s="0" t="n">
        <v>0.11176</v>
      </c>
    </row>
    <row collapsed="false" customFormat="false" customHeight="false" hidden="false" ht="13.3" outlineLevel="0" r="5418">
      <c r="A5418" s="2" t="n">
        <v>1981</v>
      </c>
      <c r="B5418" s="0" t="n">
        <v>86</v>
      </c>
      <c r="C5418" s="0" t="n">
        <v>0.107584</v>
      </c>
      <c r="D5418" s="0" t="n">
        <v>0.15677</v>
      </c>
      <c r="E5418" s="0" t="n">
        <v>0.1229</v>
      </c>
    </row>
    <row collapsed="false" customFormat="false" customHeight="false" hidden="false" ht="13.3" outlineLevel="0" r="5419">
      <c r="A5419" s="2" t="n">
        <v>1981</v>
      </c>
      <c r="B5419" s="0" t="n">
        <v>87</v>
      </c>
      <c r="C5419" s="0" t="n">
        <v>0.118488</v>
      </c>
      <c r="D5419" s="0" t="n">
        <v>0.167635</v>
      </c>
      <c r="E5419" s="0" t="n">
        <v>0.133453</v>
      </c>
    </row>
    <row collapsed="false" customFormat="false" customHeight="false" hidden="false" ht="13.3" outlineLevel="0" r="5420">
      <c r="A5420" s="2" t="n">
        <v>1981</v>
      </c>
      <c r="B5420" s="0" t="n">
        <v>88</v>
      </c>
      <c r="C5420" s="0" t="n">
        <v>0.130988</v>
      </c>
      <c r="D5420" s="0" t="n">
        <v>0.181189</v>
      </c>
      <c r="E5420" s="0" t="n">
        <v>0.145905</v>
      </c>
    </row>
    <row collapsed="false" customFormat="false" customHeight="false" hidden="false" ht="13.3" outlineLevel="0" r="5421">
      <c r="A5421" s="2" t="n">
        <v>1981</v>
      </c>
      <c r="B5421" s="0" t="n">
        <v>89</v>
      </c>
      <c r="C5421" s="0" t="n">
        <v>0.142133</v>
      </c>
      <c r="D5421" s="0" t="n">
        <v>0.197796</v>
      </c>
      <c r="E5421" s="0" t="n">
        <v>0.158185</v>
      </c>
    </row>
    <row collapsed="false" customFormat="false" customHeight="false" hidden="false" ht="13.3" outlineLevel="0" r="5422">
      <c r="A5422" s="2" t="n">
        <v>1981</v>
      </c>
      <c r="B5422" s="0" t="n">
        <v>90</v>
      </c>
      <c r="C5422" s="0" t="n">
        <v>0.158504</v>
      </c>
      <c r="D5422" s="0" t="n">
        <v>0.204883</v>
      </c>
      <c r="E5422" s="0" t="n">
        <v>0.171458</v>
      </c>
    </row>
    <row collapsed="false" customFormat="false" customHeight="false" hidden="false" ht="13.3" outlineLevel="0" r="5423">
      <c r="A5423" s="2" t="n">
        <v>1981</v>
      </c>
      <c r="B5423" s="0" t="n">
        <v>91</v>
      </c>
      <c r="C5423" s="0" t="n">
        <v>0.175004</v>
      </c>
      <c r="D5423" s="0" t="n">
        <v>0.226286</v>
      </c>
      <c r="E5423" s="0" t="n">
        <v>0.189048</v>
      </c>
    </row>
    <row collapsed="false" customFormat="false" customHeight="false" hidden="false" ht="13.3" outlineLevel="0" r="5424">
      <c r="A5424" s="2" t="n">
        <v>1981</v>
      </c>
      <c r="B5424" s="0" t="n">
        <v>92</v>
      </c>
      <c r="C5424" s="0" t="n">
        <v>0.191882</v>
      </c>
      <c r="D5424" s="0" t="n">
        <v>0.244904</v>
      </c>
      <c r="E5424" s="0" t="n">
        <v>0.206155</v>
      </c>
    </row>
    <row collapsed="false" customFormat="false" customHeight="false" hidden="false" ht="13.3" outlineLevel="0" r="5425">
      <c r="A5425" s="2" t="n">
        <v>1981</v>
      </c>
      <c r="B5425" s="0" t="n">
        <v>93</v>
      </c>
      <c r="C5425" s="0" t="n">
        <v>0.209625</v>
      </c>
      <c r="D5425" s="0" t="n">
        <v>0.265686</v>
      </c>
      <c r="E5425" s="0" t="n">
        <v>0.224399</v>
      </c>
    </row>
    <row collapsed="false" customFormat="false" customHeight="false" hidden="false" ht="13.3" outlineLevel="0" r="5426">
      <c r="A5426" s="2" t="n">
        <v>1981</v>
      </c>
      <c r="B5426" s="0" t="n">
        <v>94</v>
      </c>
      <c r="C5426" s="0" t="n">
        <v>0.225003</v>
      </c>
      <c r="D5426" s="0" t="n">
        <v>0.284031</v>
      </c>
      <c r="E5426" s="0" t="n">
        <v>0.240119</v>
      </c>
    </row>
    <row collapsed="false" customFormat="false" customHeight="false" hidden="false" ht="13.3" outlineLevel="0" r="5427">
      <c r="A5427" s="2" t="n">
        <v>1981</v>
      </c>
      <c r="B5427" s="0" t="n">
        <v>95</v>
      </c>
      <c r="C5427" s="0" t="n">
        <v>0.250847</v>
      </c>
      <c r="D5427" s="0" t="n">
        <v>0.310216</v>
      </c>
      <c r="E5427" s="0" t="n">
        <v>0.265725</v>
      </c>
    </row>
    <row collapsed="false" customFormat="false" customHeight="false" hidden="false" ht="13.3" outlineLevel="0" r="5428">
      <c r="A5428" s="2" t="n">
        <v>1981</v>
      </c>
      <c r="B5428" s="0" t="n">
        <v>96</v>
      </c>
      <c r="C5428" s="0" t="n">
        <v>0.266088</v>
      </c>
      <c r="D5428" s="0" t="n">
        <v>0.337311</v>
      </c>
      <c r="E5428" s="0" t="n">
        <v>0.283557</v>
      </c>
    </row>
    <row collapsed="false" customFormat="false" customHeight="false" hidden="false" ht="13.3" outlineLevel="0" r="5429">
      <c r="A5429" s="2" t="n">
        <v>1981</v>
      </c>
      <c r="B5429" s="0" t="n">
        <v>97</v>
      </c>
      <c r="C5429" s="0" t="n">
        <v>0.293825</v>
      </c>
      <c r="D5429" s="0" t="n">
        <v>0.337547</v>
      </c>
      <c r="E5429" s="0" t="n">
        <v>0.304224</v>
      </c>
    </row>
    <row collapsed="false" customFormat="false" customHeight="false" hidden="false" ht="13.3" outlineLevel="0" r="5430">
      <c r="A5430" s="2" t="n">
        <v>1981</v>
      </c>
      <c r="B5430" s="0" t="n">
        <v>98</v>
      </c>
      <c r="C5430" s="0" t="n">
        <v>0.294166</v>
      </c>
      <c r="D5430" s="0" t="n">
        <v>0.354913</v>
      </c>
      <c r="E5430" s="0" t="n">
        <v>0.308308</v>
      </c>
    </row>
    <row collapsed="false" customFormat="false" customHeight="false" hidden="false" ht="13.3" outlineLevel="0" r="5431">
      <c r="A5431" s="2" t="n">
        <v>1981</v>
      </c>
      <c r="B5431" s="0" t="n">
        <v>99</v>
      </c>
      <c r="C5431" s="0" t="n">
        <v>0.308883</v>
      </c>
      <c r="D5431" s="0" t="n">
        <v>0.386483</v>
      </c>
      <c r="E5431" s="0" t="n">
        <v>0.326468</v>
      </c>
    </row>
    <row collapsed="false" customFormat="false" customHeight="false" hidden="false" ht="13.3" outlineLevel="0" r="5432">
      <c r="A5432" s="2" t="n">
        <v>1981</v>
      </c>
      <c r="B5432" s="0" t="n">
        <v>100</v>
      </c>
      <c r="C5432" s="0" t="n">
        <v>0.341819</v>
      </c>
      <c r="D5432" s="0" t="n">
        <v>0.387156</v>
      </c>
      <c r="E5432" s="0" t="n">
        <v>0.351882</v>
      </c>
    </row>
    <row collapsed="false" customFormat="false" customHeight="false" hidden="false" ht="13.3" outlineLevel="0" r="5433">
      <c r="A5433" s="2" t="n">
        <v>1981</v>
      </c>
      <c r="B5433" s="0" t="n">
        <v>101</v>
      </c>
      <c r="C5433" s="0" t="n">
        <v>0.382024</v>
      </c>
      <c r="D5433" s="0" t="n">
        <v>0.41309</v>
      </c>
      <c r="E5433" s="0" t="n">
        <v>0.388915</v>
      </c>
    </row>
    <row collapsed="false" customFormat="false" customHeight="false" hidden="false" ht="13.3" outlineLevel="0" r="5434">
      <c r="A5434" s="2" t="n">
        <v>1981</v>
      </c>
      <c r="B5434" s="0" t="n">
        <v>102</v>
      </c>
      <c r="C5434" s="0" t="n">
        <v>0.390656</v>
      </c>
      <c r="D5434" s="0" t="n">
        <v>0.389502</v>
      </c>
      <c r="E5434" s="0" t="n">
        <v>0.390398</v>
      </c>
    </row>
    <row collapsed="false" customFormat="false" customHeight="false" hidden="false" ht="13.3" outlineLevel="0" r="5435">
      <c r="A5435" s="2" t="n">
        <v>1981</v>
      </c>
      <c r="B5435" s="0" t="n">
        <v>103</v>
      </c>
      <c r="C5435" s="0" t="n">
        <v>0.414435</v>
      </c>
      <c r="D5435" s="0" t="n">
        <v>0.487656</v>
      </c>
      <c r="E5435" s="0" t="n">
        <v>0.430573</v>
      </c>
    </row>
    <row collapsed="false" customFormat="false" customHeight="false" hidden="false" ht="13.3" outlineLevel="0" r="5436">
      <c r="A5436" s="2" t="n">
        <v>1981</v>
      </c>
      <c r="B5436" s="0" t="n">
        <v>104</v>
      </c>
      <c r="C5436" s="0" t="n">
        <v>0.436265</v>
      </c>
      <c r="D5436" s="0" t="n">
        <v>0.343386</v>
      </c>
      <c r="E5436" s="0" t="n">
        <v>0.415789</v>
      </c>
    </row>
    <row collapsed="false" customFormat="false" customHeight="false" hidden="false" ht="13.3" outlineLevel="0" r="5437">
      <c r="A5437" s="2" t="n">
        <v>1981</v>
      </c>
      <c r="B5437" s="0" t="n">
        <v>105</v>
      </c>
      <c r="C5437" s="0" t="n">
        <v>0.420891</v>
      </c>
      <c r="D5437" s="0" t="n">
        <v>0.446212</v>
      </c>
      <c r="E5437" s="0" t="n">
        <v>0.426587</v>
      </c>
    </row>
    <row collapsed="false" customFormat="false" customHeight="false" hidden="false" ht="13.3" outlineLevel="0" r="5438">
      <c r="A5438" s="2" t="n">
        <v>1981</v>
      </c>
      <c r="B5438" s="0" t="n">
        <v>106</v>
      </c>
      <c r="C5438" s="0" t="n">
        <v>0.344238</v>
      </c>
      <c r="D5438" s="0" t="n">
        <v>0.428011</v>
      </c>
      <c r="E5438" s="0" t="n">
        <v>0.362486</v>
      </c>
    </row>
    <row collapsed="false" customFormat="false" customHeight="false" hidden="false" ht="13.3" outlineLevel="0" r="5439">
      <c r="A5439" s="2" t="n">
        <v>1981</v>
      </c>
      <c r="B5439" s="0" t="n">
        <v>107</v>
      </c>
      <c r="C5439" s="0" t="n">
        <v>0.425426</v>
      </c>
      <c r="D5439" s="0" t="n">
        <v>0.356295</v>
      </c>
      <c r="E5439" s="0" t="n">
        <v>0.408178</v>
      </c>
    </row>
    <row collapsed="false" customFormat="false" customHeight="false" hidden="false" ht="13.3" outlineLevel="0" r="5440">
      <c r="A5440" s="2" t="n">
        <v>1981</v>
      </c>
      <c r="B5440" s="0" t="n">
        <v>108</v>
      </c>
      <c r="C5440" s="0" t="n">
        <v>0.381248</v>
      </c>
      <c r="D5440" s="0" t="n">
        <v>0.247043</v>
      </c>
      <c r="E5440" s="0" t="n">
        <v>0.344488</v>
      </c>
    </row>
    <row collapsed="false" customFormat="false" customHeight="false" hidden="false" ht="13.3" outlineLevel="0" r="5441">
      <c r="A5441" s="2" t="n">
        <v>1981</v>
      </c>
      <c r="B5441" s="0" t="n">
        <v>109</v>
      </c>
      <c r="C5441" s="0" t="n">
        <v>0.441711</v>
      </c>
      <c r="D5441" s="0" t="n">
        <v>0.348449</v>
      </c>
      <c r="E5441" s="0" t="n">
        <v>0.412883</v>
      </c>
    </row>
    <row collapsed="false" customFormat="false" customHeight="false" hidden="false" ht="13.3" outlineLevel="0" r="5442">
      <c r="A5442" s="2" t="n">
        <v>1981</v>
      </c>
      <c r="B5442" s="0" t="s">
        <v>8</v>
      </c>
      <c r="C5442" s="0" t="n">
        <v>0.38082</v>
      </c>
      <c r="D5442" s="0" t="n">
        <v>0.220224</v>
      </c>
      <c r="E5442" s="0" t="n">
        <v>0.321576</v>
      </c>
    </row>
    <row collapsed="false" customFormat="false" customHeight="false" hidden="false" ht="13.3" outlineLevel="0" r="5443">
      <c r="A5443" s="2" t="n">
        <v>1982</v>
      </c>
      <c r="B5443" s="0" t="n">
        <v>0</v>
      </c>
      <c r="C5443" s="0" t="n">
        <v>0.010318</v>
      </c>
      <c r="D5443" s="0" t="n">
        <v>0.012937</v>
      </c>
      <c r="E5443" s="0" t="n">
        <v>0.011658</v>
      </c>
    </row>
    <row collapsed="false" customFormat="false" customHeight="false" hidden="false" ht="13.3" outlineLevel="0" r="5444">
      <c r="A5444" s="2" t="n">
        <v>1982</v>
      </c>
      <c r="B5444" s="0" t="n">
        <v>1</v>
      </c>
      <c r="C5444" s="0" t="n">
        <v>0.000813</v>
      </c>
      <c r="D5444" s="0" t="n">
        <v>0.000976</v>
      </c>
      <c r="E5444" s="0" t="n">
        <v>0.000897</v>
      </c>
    </row>
    <row collapsed="false" customFormat="false" customHeight="false" hidden="false" ht="13.3" outlineLevel="0" r="5445">
      <c r="A5445" s="2" t="n">
        <v>1982</v>
      </c>
      <c r="B5445" s="0" t="n">
        <v>2</v>
      </c>
      <c r="C5445" s="0" t="n">
        <v>0.000547</v>
      </c>
      <c r="D5445" s="0" t="n">
        <v>0.00065</v>
      </c>
      <c r="E5445" s="0" t="n">
        <v>0.0006</v>
      </c>
    </row>
    <row collapsed="false" customFormat="false" customHeight="false" hidden="false" ht="13.3" outlineLevel="0" r="5446">
      <c r="A5446" s="2" t="n">
        <v>1982</v>
      </c>
      <c r="B5446" s="0" t="n">
        <v>3</v>
      </c>
      <c r="C5446" s="0" t="n">
        <v>0.000417</v>
      </c>
      <c r="D5446" s="0" t="n">
        <v>0.000514</v>
      </c>
      <c r="E5446" s="0" t="n">
        <v>0.000466</v>
      </c>
    </row>
    <row collapsed="false" customFormat="false" customHeight="false" hidden="false" ht="13.3" outlineLevel="0" r="5447">
      <c r="A5447" s="2" t="n">
        <v>1982</v>
      </c>
      <c r="B5447" s="0" t="n">
        <v>4</v>
      </c>
      <c r="C5447" s="0" t="n">
        <v>0.000294</v>
      </c>
      <c r="D5447" s="0" t="n">
        <v>0.000404</v>
      </c>
      <c r="E5447" s="0" t="n">
        <v>0.00035</v>
      </c>
    </row>
    <row collapsed="false" customFormat="false" customHeight="false" hidden="false" ht="13.3" outlineLevel="0" r="5448">
      <c r="A5448" s="2" t="n">
        <v>1982</v>
      </c>
      <c r="B5448" s="0" t="n">
        <v>5</v>
      </c>
      <c r="C5448" s="0" t="n">
        <v>0.000284</v>
      </c>
      <c r="D5448" s="0" t="n">
        <v>0.000357</v>
      </c>
      <c r="E5448" s="0" t="n">
        <v>0.000321</v>
      </c>
    </row>
    <row collapsed="false" customFormat="false" customHeight="false" hidden="false" ht="13.3" outlineLevel="0" r="5449">
      <c r="A5449" s="2" t="n">
        <v>1982</v>
      </c>
      <c r="B5449" s="0" t="n">
        <v>6</v>
      </c>
      <c r="C5449" s="0" t="n">
        <v>0.000248</v>
      </c>
      <c r="D5449" s="0" t="n">
        <v>0.000338</v>
      </c>
      <c r="E5449" s="0" t="n">
        <v>0.000294</v>
      </c>
    </row>
    <row collapsed="false" customFormat="false" customHeight="false" hidden="false" ht="13.3" outlineLevel="0" r="5450">
      <c r="A5450" s="2" t="n">
        <v>1982</v>
      </c>
      <c r="B5450" s="0" t="n">
        <v>7</v>
      </c>
      <c r="C5450" s="0" t="n">
        <v>0.000225</v>
      </c>
      <c r="D5450" s="0" t="n">
        <v>0.00034</v>
      </c>
      <c r="E5450" s="0" t="n">
        <v>0.000284</v>
      </c>
    </row>
    <row collapsed="false" customFormat="false" customHeight="false" hidden="false" ht="13.3" outlineLevel="0" r="5451">
      <c r="A5451" s="2" t="n">
        <v>1982</v>
      </c>
      <c r="B5451" s="0" t="n">
        <v>8</v>
      </c>
      <c r="C5451" s="0" t="n">
        <v>0.000213</v>
      </c>
      <c r="D5451" s="0" t="n">
        <v>0.000299</v>
      </c>
      <c r="E5451" s="0" t="n">
        <v>0.000257</v>
      </c>
    </row>
    <row collapsed="false" customFormat="false" customHeight="false" hidden="false" ht="13.3" outlineLevel="0" r="5452">
      <c r="A5452" s="2" t="n">
        <v>1982</v>
      </c>
      <c r="B5452" s="0" t="n">
        <v>9</v>
      </c>
      <c r="C5452" s="0" t="n">
        <v>0.000204</v>
      </c>
      <c r="D5452" s="0" t="n">
        <v>0.000309</v>
      </c>
      <c r="E5452" s="0" t="n">
        <v>0.000257</v>
      </c>
    </row>
    <row collapsed="false" customFormat="false" customHeight="false" hidden="false" ht="13.3" outlineLevel="0" r="5453">
      <c r="A5453" s="2" t="n">
        <v>1982</v>
      </c>
      <c r="B5453" s="0" t="n">
        <v>10</v>
      </c>
      <c r="C5453" s="0" t="n">
        <v>0.000183</v>
      </c>
      <c r="D5453" s="0" t="n">
        <v>0.000255</v>
      </c>
      <c r="E5453" s="0" t="n">
        <v>0.00022</v>
      </c>
    </row>
    <row collapsed="false" customFormat="false" customHeight="false" hidden="false" ht="13.3" outlineLevel="0" r="5454">
      <c r="A5454" s="2" t="n">
        <v>1982</v>
      </c>
      <c r="B5454" s="0" t="n">
        <v>11</v>
      </c>
      <c r="C5454" s="0" t="n">
        <v>0.000187</v>
      </c>
      <c r="D5454" s="0" t="n">
        <v>0.000284</v>
      </c>
      <c r="E5454" s="0" t="n">
        <v>0.000237</v>
      </c>
    </row>
    <row collapsed="false" customFormat="false" customHeight="false" hidden="false" ht="13.3" outlineLevel="0" r="5455">
      <c r="A5455" s="2" t="n">
        <v>1982</v>
      </c>
      <c r="B5455" s="0" t="n">
        <v>12</v>
      </c>
      <c r="C5455" s="0" t="n">
        <v>0.000198</v>
      </c>
      <c r="D5455" s="0" t="n">
        <v>0.000331</v>
      </c>
      <c r="E5455" s="0" t="n">
        <v>0.000266</v>
      </c>
    </row>
    <row collapsed="false" customFormat="false" customHeight="false" hidden="false" ht="13.3" outlineLevel="0" r="5456">
      <c r="A5456" s="2" t="n">
        <v>1982</v>
      </c>
      <c r="B5456" s="0" t="n">
        <v>13</v>
      </c>
      <c r="C5456" s="0" t="n">
        <v>0.000217</v>
      </c>
      <c r="D5456" s="0" t="n">
        <v>0.000384</v>
      </c>
      <c r="E5456" s="0" t="n">
        <v>0.000302</v>
      </c>
    </row>
    <row collapsed="false" customFormat="false" customHeight="false" hidden="false" ht="13.3" outlineLevel="0" r="5457">
      <c r="A5457" s="2" t="n">
        <v>1982</v>
      </c>
      <c r="B5457" s="0" t="n">
        <v>14</v>
      </c>
      <c r="C5457" s="0" t="n">
        <v>0.000273</v>
      </c>
      <c r="D5457" s="0" t="n">
        <v>0.000493</v>
      </c>
      <c r="E5457" s="0" t="n">
        <v>0.000385</v>
      </c>
    </row>
    <row collapsed="false" customFormat="false" customHeight="false" hidden="false" ht="13.3" outlineLevel="0" r="5458">
      <c r="A5458" s="2" t="n">
        <v>1982</v>
      </c>
      <c r="B5458" s="0" t="n">
        <v>15</v>
      </c>
      <c r="C5458" s="0" t="n">
        <v>0.00032</v>
      </c>
      <c r="D5458" s="0" t="n">
        <v>0.000642</v>
      </c>
      <c r="E5458" s="0" t="n">
        <v>0.000485</v>
      </c>
    </row>
    <row collapsed="false" customFormat="false" customHeight="false" hidden="false" ht="13.3" outlineLevel="0" r="5459">
      <c r="A5459" s="2" t="n">
        <v>1982</v>
      </c>
      <c r="B5459" s="0" t="n">
        <v>16</v>
      </c>
      <c r="C5459" s="0" t="n">
        <v>0.00041</v>
      </c>
      <c r="D5459" s="0" t="n">
        <v>0.000926</v>
      </c>
      <c r="E5459" s="0" t="n">
        <v>0.000673</v>
      </c>
    </row>
    <row collapsed="false" customFormat="false" customHeight="false" hidden="false" ht="13.3" outlineLevel="0" r="5460">
      <c r="A5460" s="2" t="n">
        <v>1982</v>
      </c>
      <c r="B5460" s="0" t="n">
        <v>17</v>
      </c>
      <c r="C5460" s="0" t="n">
        <v>0.00047</v>
      </c>
      <c r="D5460" s="0" t="n">
        <v>0.001241</v>
      </c>
      <c r="E5460" s="0" t="n">
        <v>0.000865</v>
      </c>
    </row>
    <row collapsed="false" customFormat="false" customHeight="false" hidden="false" ht="13.3" outlineLevel="0" r="5461">
      <c r="A5461" s="2" t="n">
        <v>1982</v>
      </c>
      <c r="B5461" s="0" t="n">
        <v>18</v>
      </c>
      <c r="C5461" s="0" t="n">
        <v>0.000534</v>
      </c>
      <c r="D5461" s="0" t="n">
        <v>0.001612</v>
      </c>
      <c r="E5461" s="0" t="n">
        <v>0.001081</v>
      </c>
    </row>
    <row collapsed="false" customFormat="false" customHeight="false" hidden="false" ht="13.3" outlineLevel="0" r="5462">
      <c r="A5462" s="2" t="n">
        <v>1982</v>
      </c>
      <c r="B5462" s="0" t="n">
        <v>19</v>
      </c>
      <c r="C5462" s="0" t="n">
        <v>0.000548</v>
      </c>
      <c r="D5462" s="0" t="n">
        <v>0.001653</v>
      </c>
      <c r="E5462" s="0" t="n">
        <v>0.001104</v>
      </c>
    </row>
    <row collapsed="false" customFormat="false" customHeight="false" hidden="false" ht="13.3" outlineLevel="0" r="5463">
      <c r="A5463" s="2" t="n">
        <v>1982</v>
      </c>
      <c r="B5463" s="0" t="n">
        <v>20</v>
      </c>
      <c r="C5463" s="0" t="n">
        <v>0.000549</v>
      </c>
      <c r="D5463" s="0" t="n">
        <v>0.001632</v>
      </c>
      <c r="E5463" s="0" t="n">
        <v>0.001093</v>
      </c>
    </row>
    <row collapsed="false" customFormat="false" customHeight="false" hidden="false" ht="13.3" outlineLevel="0" r="5464">
      <c r="A5464" s="2" t="n">
        <v>1982</v>
      </c>
      <c r="B5464" s="0" t="n">
        <v>21</v>
      </c>
      <c r="C5464" s="0" t="n">
        <v>0.000559</v>
      </c>
      <c r="D5464" s="0" t="n">
        <v>0.001765</v>
      </c>
      <c r="E5464" s="0" t="n">
        <v>0.001165</v>
      </c>
    </row>
    <row collapsed="false" customFormat="false" customHeight="false" hidden="false" ht="13.3" outlineLevel="0" r="5465">
      <c r="A5465" s="2" t="n">
        <v>1982</v>
      </c>
      <c r="B5465" s="0" t="n">
        <v>22</v>
      </c>
      <c r="C5465" s="0" t="n">
        <v>0.000572</v>
      </c>
      <c r="D5465" s="0" t="n">
        <v>0.001751</v>
      </c>
      <c r="E5465" s="0" t="n">
        <v>0.001164</v>
      </c>
    </row>
    <row collapsed="false" customFormat="false" customHeight="false" hidden="false" ht="13.3" outlineLevel="0" r="5466">
      <c r="A5466" s="2" t="n">
        <v>1982</v>
      </c>
      <c r="B5466" s="0" t="n">
        <v>23</v>
      </c>
      <c r="C5466" s="0" t="n">
        <v>0.000554</v>
      </c>
      <c r="D5466" s="0" t="n">
        <v>0.001793</v>
      </c>
      <c r="E5466" s="0" t="n">
        <v>0.001174</v>
      </c>
    </row>
    <row collapsed="false" customFormat="false" customHeight="false" hidden="false" ht="13.3" outlineLevel="0" r="5467">
      <c r="A5467" s="2" t="n">
        <v>1982</v>
      </c>
      <c r="B5467" s="0" t="n">
        <v>24</v>
      </c>
      <c r="C5467" s="0" t="n">
        <v>0.000581</v>
      </c>
      <c r="D5467" s="0" t="n">
        <v>0.001731</v>
      </c>
      <c r="E5467" s="0" t="n">
        <v>0.001158</v>
      </c>
    </row>
    <row collapsed="false" customFormat="false" customHeight="false" hidden="false" ht="13.3" outlineLevel="0" r="5468">
      <c r="A5468" s="2" t="n">
        <v>1982</v>
      </c>
      <c r="B5468" s="0" t="n">
        <v>25</v>
      </c>
      <c r="C5468" s="0" t="n">
        <v>0.000581</v>
      </c>
      <c r="D5468" s="0" t="n">
        <v>0.001723</v>
      </c>
      <c r="E5468" s="0" t="n">
        <v>0.001153</v>
      </c>
    </row>
    <row collapsed="false" customFormat="false" customHeight="false" hidden="false" ht="13.3" outlineLevel="0" r="5469">
      <c r="A5469" s="2" t="n">
        <v>1982</v>
      </c>
      <c r="B5469" s="0" t="n">
        <v>26</v>
      </c>
      <c r="C5469" s="0" t="n">
        <v>0.000623</v>
      </c>
      <c r="D5469" s="0" t="n">
        <v>0.001692</v>
      </c>
      <c r="E5469" s="0" t="n">
        <v>0.001157</v>
      </c>
    </row>
    <row collapsed="false" customFormat="false" customHeight="false" hidden="false" ht="13.3" outlineLevel="0" r="5470">
      <c r="A5470" s="2" t="n">
        <v>1982</v>
      </c>
      <c r="B5470" s="0" t="n">
        <v>27</v>
      </c>
      <c r="C5470" s="0" t="n">
        <v>0.00065</v>
      </c>
      <c r="D5470" s="0" t="n">
        <v>0.001738</v>
      </c>
      <c r="E5470" s="0" t="n">
        <v>0.001192</v>
      </c>
    </row>
    <row collapsed="false" customFormat="false" customHeight="false" hidden="false" ht="13.3" outlineLevel="0" r="5471">
      <c r="A5471" s="2" t="n">
        <v>1982</v>
      </c>
      <c r="B5471" s="0" t="n">
        <v>28</v>
      </c>
      <c r="C5471" s="0" t="n">
        <v>0.000635</v>
      </c>
      <c r="D5471" s="0" t="n">
        <v>0.001846</v>
      </c>
      <c r="E5471" s="0" t="n">
        <v>0.001238</v>
      </c>
    </row>
    <row collapsed="false" customFormat="false" customHeight="false" hidden="false" ht="13.3" outlineLevel="0" r="5472">
      <c r="A5472" s="2" t="n">
        <v>1982</v>
      </c>
      <c r="B5472" s="0" t="n">
        <v>29</v>
      </c>
      <c r="C5472" s="0" t="n">
        <v>0.000666</v>
      </c>
      <c r="D5472" s="0" t="n">
        <v>0.001753</v>
      </c>
      <c r="E5472" s="0" t="n">
        <v>0.001208</v>
      </c>
    </row>
    <row collapsed="false" customFormat="false" customHeight="false" hidden="false" ht="13.3" outlineLevel="0" r="5473">
      <c r="A5473" s="2" t="n">
        <v>1982</v>
      </c>
      <c r="B5473" s="0" t="n">
        <v>30</v>
      </c>
      <c r="C5473" s="0" t="n">
        <v>0.000662</v>
      </c>
      <c r="D5473" s="0" t="n">
        <v>0.00178</v>
      </c>
      <c r="E5473" s="0" t="n">
        <v>0.001218</v>
      </c>
    </row>
    <row collapsed="false" customFormat="false" customHeight="false" hidden="false" ht="13.3" outlineLevel="0" r="5474">
      <c r="A5474" s="2" t="n">
        <v>1982</v>
      </c>
      <c r="B5474" s="0" t="n">
        <v>31</v>
      </c>
      <c r="C5474" s="0" t="n">
        <v>0.000754</v>
      </c>
      <c r="D5474" s="0" t="n">
        <v>0.00188</v>
      </c>
      <c r="E5474" s="0" t="n">
        <v>0.001312</v>
      </c>
    </row>
    <row collapsed="false" customFormat="false" customHeight="false" hidden="false" ht="13.3" outlineLevel="0" r="5475">
      <c r="A5475" s="2" t="n">
        <v>1982</v>
      </c>
      <c r="B5475" s="0" t="n">
        <v>32</v>
      </c>
      <c r="C5475" s="0" t="n">
        <v>0.000781</v>
      </c>
      <c r="D5475" s="0" t="n">
        <v>0.00193</v>
      </c>
      <c r="E5475" s="0" t="n">
        <v>0.00135</v>
      </c>
    </row>
    <row collapsed="false" customFormat="false" customHeight="false" hidden="false" ht="13.3" outlineLevel="0" r="5476">
      <c r="A5476" s="2" t="n">
        <v>1982</v>
      </c>
      <c r="B5476" s="0" t="n">
        <v>33</v>
      </c>
      <c r="C5476" s="0" t="n">
        <v>0.000837</v>
      </c>
      <c r="D5476" s="0" t="n">
        <v>0.001904</v>
      </c>
      <c r="E5476" s="0" t="n">
        <v>0.001363</v>
      </c>
    </row>
    <row collapsed="false" customFormat="false" customHeight="false" hidden="false" ht="13.3" outlineLevel="0" r="5477">
      <c r="A5477" s="2" t="n">
        <v>1982</v>
      </c>
      <c r="B5477" s="0" t="n">
        <v>34</v>
      </c>
      <c r="C5477" s="0" t="n">
        <v>0.000874</v>
      </c>
      <c r="D5477" s="0" t="n">
        <v>0.001806</v>
      </c>
      <c r="E5477" s="0" t="n">
        <v>0.001335</v>
      </c>
    </row>
    <row collapsed="false" customFormat="false" customHeight="false" hidden="false" ht="13.3" outlineLevel="0" r="5478">
      <c r="A5478" s="2" t="n">
        <v>1982</v>
      </c>
      <c r="B5478" s="0" t="n">
        <v>35</v>
      </c>
      <c r="C5478" s="0" t="n">
        <v>0.000963</v>
      </c>
      <c r="D5478" s="0" t="n">
        <v>0.002056</v>
      </c>
      <c r="E5478" s="0" t="n">
        <v>0.001503</v>
      </c>
    </row>
    <row collapsed="false" customFormat="false" customHeight="false" hidden="false" ht="13.3" outlineLevel="0" r="5479">
      <c r="A5479" s="2" t="n">
        <v>1982</v>
      </c>
      <c r="B5479" s="0" t="n">
        <v>36</v>
      </c>
      <c r="C5479" s="0" t="n">
        <v>0.001029</v>
      </c>
      <c r="D5479" s="0" t="n">
        <v>0.002099</v>
      </c>
      <c r="E5479" s="0" t="n">
        <v>0.001556</v>
      </c>
    </row>
    <row collapsed="false" customFormat="false" customHeight="false" hidden="false" ht="13.3" outlineLevel="0" r="5480">
      <c r="A5480" s="2" t="n">
        <v>1982</v>
      </c>
      <c r="B5480" s="0" t="n">
        <v>37</v>
      </c>
      <c r="C5480" s="0" t="n">
        <v>0.001147</v>
      </c>
      <c r="D5480" s="0" t="n">
        <v>0.002267</v>
      </c>
      <c r="E5480" s="0" t="n">
        <v>0.001697</v>
      </c>
    </row>
    <row collapsed="false" customFormat="false" customHeight="false" hidden="false" ht="13.3" outlineLevel="0" r="5481">
      <c r="A5481" s="2" t="n">
        <v>1982</v>
      </c>
      <c r="B5481" s="0" t="n">
        <v>38</v>
      </c>
      <c r="C5481" s="0" t="n">
        <v>0.001268</v>
      </c>
      <c r="D5481" s="0" t="n">
        <v>0.002495</v>
      </c>
      <c r="E5481" s="0" t="n">
        <v>0.00187</v>
      </c>
    </row>
    <row collapsed="false" customFormat="false" customHeight="false" hidden="false" ht="13.3" outlineLevel="0" r="5482">
      <c r="A5482" s="2" t="n">
        <v>1982</v>
      </c>
      <c r="B5482" s="0" t="n">
        <v>39</v>
      </c>
      <c r="C5482" s="0" t="n">
        <v>0.001353</v>
      </c>
      <c r="D5482" s="0" t="n">
        <v>0.002575</v>
      </c>
      <c r="E5482" s="0" t="n">
        <v>0.001955</v>
      </c>
    </row>
    <row collapsed="false" customFormat="false" customHeight="false" hidden="false" ht="13.3" outlineLevel="0" r="5483">
      <c r="A5483" s="2" t="n">
        <v>1982</v>
      </c>
      <c r="B5483" s="0" t="n">
        <v>40</v>
      </c>
      <c r="C5483" s="0" t="n">
        <v>0.001507</v>
      </c>
      <c r="D5483" s="0" t="n">
        <v>0.002717</v>
      </c>
      <c r="E5483" s="0" t="n">
        <v>0.002101</v>
      </c>
    </row>
    <row collapsed="false" customFormat="false" customHeight="false" hidden="false" ht="13.3" outlineLevel="0" r="5484">
      <c r="A5484" s="2" t="n">
        <v>1982</v>
      </c>
      <c r="B5484" s="0" t="n">
        <v>41</v>
      </c>
      <c r="C5484" s="0" t="n">
        <v>0.001719</v>
      </c>
      <c r="D5484" s="0" t="n">
        <v>0.003055</v>
      </c>
      <c r="E5484" s="0" t="n">
        <v>0.002374</v>
      </c>
    </row>
    <row collapsed="false" customFormat="false" customHeight="false" hidden="false" ht="13.3" outlineLevel="0" r="5485">
      <c r="A5485" s="2" t="n">
        <v>1982</v>
      </c>
      <c r="B5485" s="0" t="n">
        <v>42</v>
      </c>
      <c r="C5485" s="0" t="n">
        <v>0.001839</v>
      </c>
      <c r="D5485" s="0" t="n">
        <v>0.003385</v>
      </c>
      <c r="E5485" s="0" t="n">
        <v>0.002597</v>
      </c>
    </row>
    <row collapsed="false" customFormat="false" customHeight="false" hidden="false" ht="13.3" outlineLevel="0" r="5486">
      <c r="A5486" s="2" t="n">
        <v>1982</v>
      </c>
      <c r="B5486" s="0" t="n">
        <v>43</v>
      </c>
      <c r="C5486" s="0" t="n">
        <v>0.001956</v>
      </c>
      <c r="D5486" s="0" t="n">
        <v>0.003646</v>
      </c>
      <c r="E5486" s="0" t="n">
        <v>0.002782</v>
      </c>
    </row>
    <row collapsed="false" customFormat="false" customHeight="false" hidden="false" ht="13.3" outlineLevel="0" r="5487">
      <c r="A5487" s="2" t="n">
        <v>1982</v>
      </c>
      <c r="B5487" s="0" t="n">
        <v>44</v>
      </c>
      <c r="C5487" s="0" t="n">
        <v>0.00219</v>
      </c>
      <c r="D5487" s="0" t="n">
        <v>0.003854</v>
      </c>
      <c r="E5487" s="0" t="n">
        <v>0.003005</v>
      </c>
    </row>
    <row collapsed="false" customFormat="false" customHeight="false" hidden="false" ht="13.3" outlineLevel="0" r="5488">
      <c r="A5488" s="2" t="n">
        <v>1982</v>
      </c>
      <c r="B5488" s="0" t="n">
        <v>45</v>
      </c>
      <c r="C5488" s="0" t="n">
        <v>0.00243</v>
      </c>
      <c r="D5488" s="0" t="n">
        <v>0.004393</v>
      </c>
      <c r="E5488" s="0" t="n">
        <v>0.003389</v>
      </c>
    </row>
    <row collapsed="false" customFormat="false" customHeight="false" hidden="false" ht="13.3" outlineLevel="0" r="5489">
      <c r="A5489" s="2" t="n">
        <v>1982</v>
      </c>
      <c r="B5489" s="0" t="n">
        <v>46</v>
      </c>
      <c r="C5489" s="0" t="n">
        <v>0.002698</v>
      </c>
      <c r="D5489" s="0" t="n">
        <v>0.004812</v>
      </c>
      <c r="E5489" s="0" t="n">
        <v>0.003728</v>
      </c>
    </row>
    <row collapsed="false" customFormat="false" customHeight="false" hidden="false" ht="13.3" outlineLevel="0" r="5490">
      <c r="A5490" s="2" t="n">
        <v>1982</v>
      </c>
      <c r="B5490" s="0" t="n">
        <v>47</v>
      </c>
      <c r="C5490" s="0" t="n">
        <v>0.002878</v>
      </c>
      <c r="D5490" s="0" t="n">
        <v>0.005366</v>
      </c>
      <c r="E5490" s="0" t="n">
        <v>0.00409</v>
      </c>
    </row>
    <row collapsed="false" customFormat="false" customHeight="false" hidden="false" ht="13.3" outlineLevel="0" r="5491">
      <c r="A5491" s="2" t="n">
        <v>1982</v>
      </c>
      <c r="B5491" s="0" t="n">
        <v>48</v>
      </c>
      <c r="C5491" s="0" t="n">
        <v>0.00334</v>
      </c>
      <c r="D5491" s="0" t="n">
        <v>0.006059</v>
      </c>
      <c r="E5491" s="0" t="n">
        <v>0.004667</v>
      </c>
    </row>
    <row collapsed="false" customFormat="false" customHeight="false" hidden="false" ht="13.3" outlineLevel="0" r="5492">
      <c r="A5492" s="2" t="n">
        <v>1982</v>
      </c>
      <c r="B5492" s="0" t="n">
        <v>49</v>
      </c>
      <c r="C5492" s="0" t="n">
        <v>0.003753</v>
      </c>
      <c r="D5492" s="0" t="n">
        <v>0.006656</v>
      </c>
      <c r="E5492" s="0" t="n">
        <v>0.005166</v>
      </c>
    </row>
    <row collapsed="false" customFormat="false" customHeight="false" hidden="false" ht="13.3" outlineLevel="0" r="5493">
      <c r="A5493" s="2" t="n">
        <v>1982</v>
      </c>
      <c r="B5493" s="0" t="n">
        <v>50</v>
      </c>
      <c r="C5493" s="0" t="n">
        <v>0.003852</v>
      </c>
      <c r="D5493" s="0" t="n">
        <v>0.007131</v>
      </c>
      <c r="E5493" s="0" t="n">
        <v>0.00543</v>
      </c>
    </row>
    <row collapsed="false" customFormat="false" customHeight="false" hidden="false" ht="13.3" outlineLevel="0" r="5494">
      <c r="A5494" s="2" t="n">
        <v>1982</v>
      </c>
      <c r="B5494" s="0" t="n">
        <v>51</v>
      </c>
      <c r="C5494" s="0" t="n">
        <v>0.004448</v>
      </c>
      <c r="D5494" s="0" t="n">
        <v>0.007946</v>
      </c>
      <c r="E5494" s="0" t="n">
        <v>0.006137</v>
      </c>
    </row>
    <row collapsed="false" customFormat="false" customHeight="false" hidden="false" ht="13.3" outlineLevel="0" r="5495">
      <c r="A5495" s="2" t="n">
        <v>1982</v>
      </c>
      <c r="B5495" s="0" t="n">
        <v>52</v>
      </c>
      <c r="C5495" s="0" t="n">
        <v>0.004915</v>
      </c>
      <c r="D5495" s="0" t="n">
        <v>0.009123</v>
      </c>
      <c r="E5495" s="0" t="n">
        <v>0.006948</v>
      </c>
    </row>
    <row collapsed="false" customFormat="false" customHeight="false" hidden="false" ht="13.3" outlineLevel="0" r="5496">
      <c r="A5496" s="2" t="n">
        <v>1982</v>
      </c>
      <c r="B5496" s="0" t="n">
        <v>53</v>
      </c>
      <c r="C5496" s="0" t="n">
        <v>0.005049</v>
      </c>
      <c r="D5496" s="0" t="n">
        <v>0.009517</v>
      </c>
      <c r="E5496" s="0" t="n">
        <v>0.007209</v>
      </c>
    </row>
    <row collapsed="false" customFormat="false" customHeight="false" hidden="false" ht="13.3" outlineLevel="0" r="5497">
      <c r="A5497" s="2" t="n">
        <v>1982</v>
      </c>
      <c r="B5497" s="0" t="n">
        <v>54</v>
      </c>
      <c r="C5497" s="0" t="n">
        <v>0.005398</v>
      </c>
      <c r="D5497" s="0" t="n">
        <v>0.01048</v>
      </c>
      <c r="E5497" s="0" t="n">
        <v>0.007831</v>
      </c>
    </row>
    <row collapsed="false" customFormat="false" customHeight="false" hidden="false" ht="13.3" outlineLevel="0" r="5498">
      <c r="A5498" s="2" t="n">
        <v>1982</v>
      </c>
      <c r="B5498" s="0" t="n">
        <v>55</v>
      </c>
      <c r="C5498" s="0" t="n">
        <v>0.00599</v>
      </c>
      <c r="D5498" s="0" t="n">
        <v>0.011592</v>
      </c>
      <c r="E5498" s="0" t="n">
        <v>0.008646</v>
      </c>
    </row>
    <row collapsed="false" customFormat="false" customHeight="false" hidden="false" ht="13.3" outlineLevel="0" r="5499">
      <c r="A5499" s="2" t="n">
        <v>1982</v>
      </c>
      <c r="B5499" s="0" t="n">
        <v>56</v>
      </c>
      <c r="C5499" s="0" t="n">
        <v>0.006854</v>
      </c>
      <c r="D5499" s="0" t="n">
        <v>0.012851</v>
      </c>
      <c r="E5499" s="0" t="n">
        <v>0.009688</v>
      </c>
    </row>
    <row collapsed="false" customFormat="false" customHeight="false" hidden="false" ht="13.3" outlineLevel="0" r="5500">
      <c r="A5500" s="2" t="n">
        <v>1982</v>
      </c>
      <c r="B5500" s="0" t="n">
        <v>57</v>
      </c>
      <c r="C5500" s="0" t="n">
        <v>0.007192</v>
      </c>
      <c r="D5500" s="0" t="n">
        <v>0.013646</v>
      </c>
      <c r="E5500" s="0" t="n">
        <v>0.010236</v>
      </c>
    </row>
    <row collapsed="false" customFormat="false" customHeight="false" hidden="false" ht="13.3" outlineLevel="0" r="5501">
      <c r="A5501" s="2" t="n">
        <v>1982</v>
      </c>
      <c r="B5501" s="0" t="n">
        <v>58</v>
      </c>
      <c r="C5501" s="0" t="n">
        <v>0.008085</v>
      </c>
      <c r="D5501" s="0" t="n">
        <v>0.015542</v>
      </c>
      <c r="E5501" s="0" t="n">
        <v>0.011588</v>
      </c>
    </row>
    <row collapsed="false" customFormat="false" customHeight="false" hidden="false" ht="13.3" outlineLevel="0" r="5502">
      <c r="A5502" s="2" t="n">
        <v>1982</v>
      </c>
      <c r="B5502" s="0" t="n">
        <v>59</v>
      </c>
      <c r="C5502" s="0" t="n">
        <v>0.008545</v>
      </c>
      <c r="D5502" s="0" t="n">
        <v>0.016129</v>
      </c>
      <c r="E5502" s="0" t="n">
        <v>0.012091</v>
      </c>
    </row>
    <row collapsed="false" customFormat="false" customHeight="false" hidden="false" ht="13.3" outlineLevel="0" r="5503">
      <c r="A5503" s="2" t="n">
        <v>1982</v>
      </c>
      <c r="B5503" s="0" t="n">
        <v>60</v>
      </c>
      <c r="C5503" s="0" t="n">
        <v>0.009166</v>
      </c>
      <c r="D5503" s="0" t="n">
        <v>0.017825</v>
      </c>
      <c r="E5503" s="0" t="n">
        <v>0.013208</v>
      </c>
    </row>
    <row collapsed="false" customFormat="false" customHeight="false" hidden="false" ht="13.3" outlineLevel="0" r="5504">
      <c r="A5504" s="2" t="n">
        <v>1982</v>
      </c>
      <c r="B5504" s="0" t="n">
        <v>61</v>
      </c>
      <c r="C5504" s="0" t="n">
        <v>0.009991</v>
      </c>
      <c r="D5504" s="0" t="n">
        <v>0.019273</v>
      </c>
      <c r="E5504" s="0" t="n">
        <v>0.014332</v>
      </c>
    </row>
    <row collapsed="false" customFormat="false" customHeight="false" hidden="false" ht="13.3" outlineLevel="0" r="5505">
      <c r="A5505" s="2" t="n">
        <v>1982</v>
      </c>
      <c r="B5505" s="0" t="n">
        <v>62</v>
      </c>
      <c r="C5505" s="0" t="n">
        <v>0.011995</v>
      </c>
      <c r="D5505" s="0" t="n">
        <v>0.022543</v>
      </c>
      <c r="E5505" s="0" t="n">
        <v>0.016894</v>
      </c>
    </row>
    <row collapsed="false" customFormat="false" customHeight="false" hidden="false" ht="13.3" outlineLevel="0" r="5506">
      <c r="A5506" s="2" t="n">
        <v>1982</v>
      </c>
      <c r="B5506" s="0" t="n">
        <v>63</v>
      </c>
      <c r="C5506" s="0" t="n">
        <v>0.012177</v>
      </c>
      <c r="D5506" s="0" t="n">
        <v>0.022678</v>
      </c>
      <c r="E5506" s="0" t="n">
        <v>0.017047</v>
      </c>
    </row>
    <row collapsed="false" customFormat="false" customHeight="false" hidden="false" ht="13.3" outlineLevel="0" r="5507">
      <c r="A5507" s="2" t="n">
        <v>1982</v>
      </c>
      <c r="B5507" s="0" t="n">
        <v>64</v>
      </c>
      <c r="C5507" s="0" t="n">
        <v>0.012976</v>
      </c>
      <c r="D5507" s="0" t="n">
        <v>0.02461</v>
      </c>
      <c r="E5507" s="0" t="n">
        <v>0.018314</v>
      </c>
    </row>
    <row collapsed="false" customFormat="false" customHeight="false" hidden="false" ht="13.3" outlineLevel="0" r="5508">
      <c r="A5508" s="2" t="n">
        <v>1982</v>
      </c>
      <c r="B5508" s="0" t="n">
        <v>65</v>
      </c>
      <c r="C5508" s="0" t="n">
        <v>0.01404</v>
      </c>
      <c r="D5508" s="0" t="n">
        <v>0.026783</v>
      </c>
      <c r="E5508" s="0" t="n">
        <v>0.019829</v>
      </c>
    </row>
    <row collapsed="false" customFormat="false" customHeight="false" hidden="false" ht="13.3" outlineLevel="0" r="5509">
      <c r="A5509" s="2" t="n">
        <v>1982</v>
      </c>
      <c r="B5509" s="0" t="n">
        <v>66</v>
      </c>
      <c r="C5509" s="0" t="n">
        <v>0.015365</v>
      </c>
      <c r="D5509" s="0" t="n">
        <v>0.029851</v>
      </c>
      <c r="E5509" s="0" t="n">
        <v>0.021884</v>
      </c>
    </row>
    <row collapsed="false" customFormat="false" customHeight="false" hidden="false" ht="13.3" outlineLevel="0" r="5510">
      <c r="A5510" s="2" t="n">
        <v>1982</v>
      </c>
      <c r="B5510" s="0" t="n">
        <v>67</v>
      </c>
      <c r="C5510" s="0" t="n">
        <v>0.016835</v>
      </c>
      <c r="D5510" s="0" t="n">
        <v>0.03272</v>
      </c>
      <c r="E5510" s="0" t="n">
        <v>0.023913</v>
      </c>
    </row>
    <row collapsed="false" customFormat="false" customHeight="false" hidden="false" ht="13.3" outlineLevel="0" r="5511">
      <c r="A5511" s="2" t="n">
        <v>1982</v>
      </c>
      <c r="B5511" s="0" t="n">
        <v>68</v>
      </c>
      <c r="C5511" s="0" t="n">
        <v>0.018481</v>
      </c>
      <c r="D5511" s="0" t="n">
        <v>0.035853</v>
      </c>
      <c r="E5511" s="0" t="n">
        <v>0.026131</v>
      </c>
    </row>
    <row collapsed="false" customFormat="false" customHeight="false" hidden="false" ht="13.3" outlineLevel="0" r="5512">
      <c r="A5512" s="2" t="n">
        <v>1982</v>
      </c>
      <c r="B5512" s="0" t="n">
        <v>69</v>
      </c>
      <c r="C5512" s="0" t="n">
        <v>0.01926</v>
      </c>
      <c r="D5512" s="0" t="n">
        <v>0.03812</v>
      </c>
      <c r="E5512" s="0" t="n">
        <v>0.027423</v>
      </c>
    </row>
    <row collapsed="false" customFormat="false" customHeight="false" hidden="false" ht="13.3" outlineLevel="0" r="5513">
      <c r="A5513" s="2" t="n">
        <v>1982</v>
      </c>
      <c r="B5513" s="0" t="n">
        <v>70</v>
      </c>
      <c r="C5513" s="0" t="n">
        <v>0.02133</v>
      </c>
      <c r="D5513" s="0" t="n">
        <v>0.041249</v>
      </c>
      <c r="E5513" s="0" t="n">
        <v>0.029903</v>
      </c>
    </row>
    <row collapsed="false" customFormat="false" customHeight="false" hidden="false" ht="13.3" outlineLevel="0" r="5514">
      <c r="A5514" s="2" t="n">
        <v>1982</v>
      </c>
      <c r="B5514" s="0" t="n">
        <v>71</v>
      </c>
      <c r="C5514" s="0" t="n">
        <v>0.023638</v>
      </c>
      <c r="D5514" s="0" t="n">
        <v>0.045024</v>
      </c>
      <c r="E5514" s="0" t="n">
        <v>0.032728</v>
      </c>
    </row>
    <row collapsed="false" customFormat="false" customHeight="false" hidden="false" ht="13.3" outlineLevel="0" r="5515">
      <c r="A5515" s="2" t="n">
        <v>1982</v>
      </c>
      <c r="B5515" s="0" t="n">
        <v>72</v>
      </c>
      <c r="C5515" s="0" t="n">
        <v>0.026128</v>
      </c>
      <c r="D5515" s="0" t="n">
        <v>0.048739</v>
      </c>
      <c r="E5515" s="0" t="n">
        <v>0.035628</v>
      </c>
    </row>
    <row collapsed="false" customFormat="false" customHeight="false" hidden="false" ht="13.3" outlineLevel="0" r="5516">
      <c r="A5516" s="2" t="n">
        <v>1982</v>
      </c>
      <c r="B5516" s="0" t="n">
        <v>73</v>
      </c>
      <c r="C5516" s="0" t="n">
        <v>0.028442</v>
      </c>
      <c r="D5516" s="0" t="n">
        <v>0.053681</v>
      </c>
      <c r="E5516" s="0" t="n">
        <v>0.03887</v>
      </c>
    </row>
    <row collapsed="false" customFormat="false" customHeight="false" hidden="false" ht="13.3" outlineLevel="0" r="5517">
      <c r="A5517" s="2" t="n">
        <v>1982</v>
      </c>
      <c r="B5517" s="0" t="n">
        <v>74</v>
      </c>
      <c r="C5517" s="0" t="n">
        <v>0.03036</v>
      </c>
      <c r="D5517" s="0" t="n">
        <v>0.056913</v>
      </c>
      <c r="E5517" s="0" t="n">
        <v>0.041135</v>
      </c>
    </row>
    <row collapsed="false" customFormat="false" customHeight="false" hidden="false" ht="13.3" outlineLevel="0" r="5518">
      <c r="A5518" s="2" t="n">
        <v>1982</v>
      </c>
      <c r="B5518" s="0" t="n">
        <v>75</v>
      </c>
      <c r="C5518" s="0" t="n">
        <v>0.033616</v>
      </c>
      <c r="D5518" s="0" t="n">
        <v>0.061645</v>
      </c>
      <c r="E5518" s="0" t="n">
        <v>0.044844</v>
      </c>
    </row>
    <row collapsed="false" customFormat="false" customHeight="false" hidden="false" ht="13.3" outlineLevel="0" r="5519">
      <c r="A5519" s="2" t="n">
        <v>1982</v>
      </c>
      <c r="B5519" s="0" t="n">
        <v>76</v>
      </c>
      <c r="C5519" s="0" t="n">
        <v>0.037219</v>
      </c>
      <c r="D5519" s="0" t="n">
        <v>0.066854</v>
      </c>
      <c r="E5519" s="0" t="n">
        <v>0.04883</v>
      </c>
    </row>
    <row collapsed="false" customFormat="false" customHeight="false" hidden="false" ht="13.3" outlineLevel="0" r="5520">
      <c r="A5520" s="2" t="n">
        <v>1982</v>
      </c>
      <c r="B5520" s="0" t="n">
        <v>77</v>
      </c>
      <c r="C5520" s="0" t="n">
        <v>0.04049</v>
      </c>
      <c r="D5520" s="0" t="n">
        <v>0.073445</v>
      </c>
      <c r="E5520" s="0" t="n">
        <v>0.053115</v>
      </c>
    </row>
    <row collapsed="false" customFormat="false" customHeight="false" hidden="false" ht="13.3" outlineLevel="0" r="5521">
      <c r="A5521" s="2" t="n">
        <v>1982</v>
      </c>
      <c r="B5521" s="0" t="n">
        <v>78</v>
      </c>
      <c r="C5521" s="0" t="n">
        <v>0.044179</v>
      </c>
      <c r="D5521" s="0" t="n">
        <v>0.078597</v>
      </c>
      <c r="E5521" s="0" t="n">
        <v>0.057117</v>
      </c>
    </row>
    <row collapsed="false" customFormat="false" customHeight="false" hidden="false" ht="13.3" outlineLevel="0" r="5522">
      <c r="A5522" s="2" t="n">
        <v>1982</v>
      </c>
      <c r="B5522" s="0" t="n">
        <v>79</v>
      </c>
      <c r="C5522" s="0" t="n">
        <v>0.049667</v>
      </c>
      <c r="D5522" s="0" t="n">
        <v>0.084535</v>
      </c>
      <c r="E5522" s="0" t="n">
        <v>0.062557</v>
      </c>
    </row>
    <row collapsed="false" customFormat="false" customHeight="false" hidden="false" ht="13.3" outlineLevel="0" r="5523">
      <c r="A5523" s="2" t="n">
        <v>1982</v>
      </c>
      <c r="B5523" s="0" t="n">
        <v>80</v>
      </c>
      <c r="C5523" s="0" t="n">
        <v>0.055092</v>
      </c>
      <c r="D5523" s="0" t="n">
        <v>0.092974</v>
      </c>
      <c r="E5523" s="0" t="n">
        <v>0.068684</v>
      </c>
    </row>
    <row collapsed="false" customFormat="false" customHeight="false" hidden="false" ht="13.3" outlineLevel="0" r="5524">
      <c r="A5524" s="2" t="n">
        <v>1982</v>
      </c>
      <c r="B5524" s="0" t="n">
        <v>81</v>
      </c>
      <c r="C5524" s="0" t="n">
        <v>0.063964</v>
      </c>
      <c r="D5524" s="0" t="n">
        <v>0.10338</v>
      </c>
      <c r="E5524" s="0" t="n">
        <v>0.077669</v>
      </c>
    </row>
    <row collapsed="false" customFormat="false" customHeight="false" hidden="false" ht="13.3" outlineLevel="0" r="5525">
      <c r="A5525" s="2" t="n">
        <v>1982</v>
      </c>
      <c r="B5525" s="0" t="n">
        <v>82</v>
      </c>
      <c r="C5525" s="0" t="n">
        <v>0.070698</v>
      </c>
      <c r="D5525" s="0" t="n">
        <v>0.112012</v>
      </c>
      <c r="E5525" s="0" t="n">
        <v>0.084722</v>
      </c>
    </row>
    <row collapsed="false" customFormat="false" customHeight="false" hidden="false" ht="13.3" outlineLevel="0" r="5526">
      <c r="A5526" s="2" t="n">
        <v>1982</v>
      </c>
      <c r="B5526" s="0" t="n">
        <v>83</v>
      </c>
      <c r="C5526" s="0" t="n">
        <v>0.076705</v>
      </c>
      <c r="D5526" s="0" t="n">
        <v>0.119547</v>
      </c>
      <c r="E5526" s="0" t="n">
        <v>0.090898</v>
      </c>
    </row>
    <row collapsed="false" customFormat="false" customHeight="false" hidden="false" ht="13.3" outlineLevel="0" r="5527">
      <c r="A5527" s="2" t="n">
        <v>1982</v>
      </c>
      <c r="B5527" s="0" t="n">
        <v>84</v>
      </c>
      <c r="C5527" s="0" t="n">
        <v>0.085137</v>
      </c>
      <c r="D5527" s="0" t="n">
        <v>0.131459</v>
      </c>
      <c r="E5527" s="0" t="n">
        <v>0.100081</v>
      </c>
    </row>
    <row collapsed="false" customFormat="false" customHeight="false" hidden="false" ht="13.3" outlineLevel="0" r="5528">
      <c r="A5528" s="2" t="n">
        <v>1982</v>
      </c>
      <c r="B5528" s="0" t="n">
        <v>85</v>
      </c>
      <c r="C5528" s="0" t="n">
        <v>0.093204</v>
      </c>
      <c r="D5528" s="0" t="n">
        <v>0.140948</v>
      </c>
      <c r="E5528" s="0" t="n">
        <v>0.108307</v>
      </c>
    </row>
    <row collapsed="false" customFormat="false" customHeight="false" hidden="false" ht="13.3" outlineLevel="0" r="5529">
      <c r="A5529" s="2" t="n">
        <v>1982</v>
      </c>
      <c r="B5529" s="0" t="n">
        <v>86</v>
      </c>
      <c r="C5529" s="0" t="n">
        <v>0.105375</v>
      </c>
      <c r="D5529" s="0" t="n">
        <v>0.153636</v>
      </c>
      <c r="E5529" s="0" t="n">
        <v>0.120247</v>
      </c>
    </row>
    <row collapsed="false" customFormat="false" customHeight="false" hidden="false" ht="13.3" outlineLevel="0" r="5530">
      <c r="A5530" s="2" t="n">
        <v>1982</v>
      </c>
      <c r="B5530" s="0" t="n">
        <v>87</v>
      </c>
      <c r="C5530" s="0" t="n">
        <v>0.115558</v>
      </c>
      <c r="D5530" s="0" t="n">
        <v>0.163871</v>
      </c>
      <c r="E5530" s="0" t="n">
        <v>0.130102</v>
      </c>
    </row>
    <row collapsed="false" customFormat="false" customHeight="false" hidden="false" ht="13.3" outlineLevel="0" r="5531">
      <c r="A5531" s="2" t="n">
        <v>1982</v>
      </c>
      <c r="B5531" s="0" t="n">
        <v>88</v>
      </c>
      <c r="C5531" s="0" t="n">
        <v>0.125719</v>
      </c>
      <c r="D5531" s="0" t="n">
        <v>0.176437</v>
      </c>
      <c r="E5531" s="0" t="n">
        <v>0.140633</v>
      </c>
    </row>
    <row collapsed="false" customFormat="false" customHeight="false" hidden="false" ht="13.3" outlineLevel="0" r="5532">
      <c r="A5532" s="2" t="n">
        <v>1982</v>
      </c>
      <c r="B5532" s="0" t="n">
        <v>89</v>
      </c>
      <c r="C5532" s="0" t="n">
        <v>0.139534</v>
      </c>
      <c r="D5532" s="0" t="n">
        <v>0.192456</v>
      </c>
      <c r="E5532" s="0" t="n">
        <v>0.154695</v>
      </c>
    </row>
    <row collapsed="false" customFormat="false" customHeight="false" hidden="false" ht="13.3" outlineLevel="0" r="5533">
      <c r="A5533" s="2" t="n">
        <v>1982</v>
      </c>
      <c r="B5533" s="0" t="n">
        <v>90</v>
      </c>
      <c r="C5533" s="0" t="n">
        <v>0.152301</v>
      </c>
      <c r="D5533" s="0" t="n">
        <v>0.204144</v>
      </c>
      <c r="E5533" s="0" t="n">
        <v>0.166696</v>
      </c>
    </row>
    <row collapsed="false" customFormat="false" customHeight="false" hidden="false" ht="13.3" outlineLevel="0" r="5534">
      <c r="A5534" s="2" t="n">
        <v>1982</v>
      </c>
      <c r="B5534" s="0" t="n">
        <v>91</v>
      </c>
      <c r="C5534" s="0" t="n">
        <v>0.164409</v>
      </c>
      <c r="D5534" s="0" t="n">
        <v>0.218235</v>
      </c>
      <c r="E5534" s="0" t="n">
        <v>0.178893</v>
      </c>
    </row>
    <row collapsed="false" customFormat="false" customHeight="false" hidden="false" ht="13.3" outlineLevel="0" r="5535">
      <c r="A5535" s="2" t="n">
        <v>1982</v>
      </c>
      <c r="B5535" s="0" t="n">
        <v>92</v>
      </c>
      <c r="C5535" s="0" t="n">
        <v>0.183852</v>
      </c>
      <c r="D5535" s="0" t="n">
        <v>0.238668</v>
      </c>
      <c r="E5535" s="0" t="n">
        <v>0.198288</v>
      </c>
    </row>
    <row collapsed="false" customFormat="false" customHeight="false" hidden="false" ht="13.3" outlineLevel="0" r="5536">
      <c r="A5536" s="2" t="n">
        <v>1982</v>
      </c>
      <c r="B5536" s="0" t="n">
        <v>93</v>
      </c>
      <c r="C5536" s="0" t="n">
        <v>0.201554</v>
      </c>
      <c r="D5536" s="0" t="n">
        <v>0.257098</v>
      </c>
      <c r="E5536" s="0" t="n">
        <v>0.215922</v>
      </c>
    </row>
    <row collapsed="false" customFormat="false" customHeight="false" hidden="false" ht="13.3" outlineLevel="0" r="5537">
      <c r="A5537" s="2" t="n">
        <v>1982</v>
      </c>
      <c r="B5537" s="0" t="n">
        <v>94</v>
      </c>
      <c r="C5537" s="0" t="n">
        <v>0.220267</v>
      </c>
      <c r="D5537" s="0" t="n">
        <v>0.280256</v>
      </c>
      <c r="E5537" s="0" t="n">
        <v>0.235392</v>
      </c>
    </row>
    <row collapsed="false" customFormat="false" customHeight="false" hidden="false" ht="13.3" outlineLevel="0" r="5538">
      <c r="A5538" s="2" t="n">
        <v>1982</v>
      </c>
      <c r="B5538" s="0" t="n">
        <v>95</v>
      </c>
      <c r="C5538" s="0" t="n">
        <v>0.238469</v>
      </c>
      <c r="D5538" s="0" t="n">
        <v>0.291434</v>
      </c>
      <c r="E5538" s="0" t="n">
        <v>0.251465</v>
      </c>
    </row>
    <row collapsed="false" customFormat="false" customHeight="false" hidden="false" ht="13.3" outlineLevel="0" r="5539">
      <c r="A5539" s="2" t="n">
        <v>1982</v>
      </c>
      <c r="B5539" s="0" t="n">
        <v>96</v>
      </c>
      <c r="C5539" s="0" t="n">
        <v>0.26218</v>
      </c>
      <c r="D5539" s="0" t="n">
        <v>0.324646</v>
      </c>
      <c r="E5539" s="0" t="n">
        <v>0.277102</v>
      </c>
    </row>
    <row collapsed="false" customFormat="false" customHeight="false" hidden="false" ht="13.3" outlineLevel="0" r="5540">
      <c r="A5540" s="2" t="n">
        <v>1982</v>
      </c>
      <c r="B5540" s="0" t="n">
        <v>97</v>
      </c>
      <c r="C5540" s="0" t="n">
        <v>0.281378</v>
      </c>
      <c r="D5540" s="0" t="n">
        <v>0.340321</v>
      </c>
      <c r="E5540" s="0" t="n">
        <v>0.295206</v>
      </c>
    </row>
    <row collapsed="false" customFormat="false" customHeight="false" hidden="false" ht="13.3" outlineLevel="0" r="5541">
      <c r="A5541" s="2" t="n">
        <v>1982</v>
      </c>
      <c r="B5541" s="0" t="n">
        <v>98</v>
      </c>
      <c r="C5541" s="0" t="n">
        <v>0.300682</v>
      </c>
      <c r="D5541" s="0" t="n">
        <v>0.361953</v>
      </c>
      <c r="E5541" s="0" t="n">
        <v>0.314637</v>
      </c>
    </row>
    <row collapsed="false" customFormat="false" customHeight="false" hidden="false" ht="13.3" outlineLevel="0" r="5542">
      <c r="A5542" s="2" t="n">
        <v>1982</v>
      </c>
      <c r="B5542" s="0" t="n">
        <v>99</v>
      </c>
      <c r="C5542" s="0" t="n">
        <v>0.313736</v>
      </c>
      <c r="D5542" s="0" t="n">
        <v>0.372802</v>
      </c>
      <c r="E5542" s="0" t="n">
        <v>0.326787</v>
      </c>
    </row>
    <row collapsed="false" customFormat="false" customHeight="false" hidden="false" ht="13.3" outlineLevel="0" r="5543">
      <c r="A5543" s="2" t="n">
        <v>1982</v>
      </c>
      <c r="B5543" s="0" t="n">
        <v>100</v>
      </c>
      <c r="C5543" s="0" t="n">
        <v>0.342292</v>
      </c>
      <c r="D5543" s="0" t="n">
        <v>0.400682</v>
      </c>
      <c r="E5543" s="0" t="n">
        <v>0.354929</v>
      </c>
    </row>
    <row collapsed="false" customFormat="false" customHeight="false" hidden="false" ht="13.3" outlineLevel="0" r="5544">
      <c r="A5544" s="2" t="n">
        <v>1982</v>
      </c>
      <c r="B5544" s="0" t="n">
        <v>101</v>
      </c>
      <c r="C5544" s="0" t="n">
        <v>0.348094</v>
      </c>
      <c r="D5544" s="0" t="n">
        <v>0.40898</v>
      </c>
      <c r="E5544" s="0" t="n">
        <v>0.36101</v>
      </c>
    </row>
    <row collapsed="false" customFormat="false" customHeight="false" hidden="false" ht="13.3" outlineLevel="0" r="5545">
      <c r="A5545" s="2" t="n">
        <v>1982</v>
      </c>
      <c r="B5545" s="0" t="n">
        <v>102</v>
      </c>
      <c r="C5545" s="0" t="n">
        <v>0.369016</v>
      </c>
      <c r="D5545" s="0" t="n">
        <v>0.356882</v>
      </c>
      <c r="E5545" s="0" t="n">
        <v>0.366372</v>
      </c>
    </row>
    <row collapsed="false" customFormat="false" customHeight="false" hidden="false" ht="13.3" outlineLevel="0" r="5546">
      <c r="A5546" s="2" t="n">
        <v>1982</v>
      </c>
      <c r="B5546" s="0" t="n">
        <v>103</v>
      </c>
      <c r="C5546" s="0" t="n">
        <v>0.376675</v>
      </c>
      <c r="D5546" s="0" t="n">
        <v>0.43473</v>
      </c>
      <c r="E5546" s="0" t="n">
        <v>0.38951</v>
      </c>
    </row>
    <row collapsed="false" customFormat="false" customHeight="false" hidden="false" ht="13.3" outlineLevel="0" r="5547">
      <c r="A5547" s="2" t="n">
        <v>1982</v>
      </c>
      <c r="B5547" s="0" t="n">
        <v>104</v>
      </c>
      <c r="C5547" s="0" t="n">
        <v>0.408077</v>
      </c>
      <c r="D5547" s="0" t="n">
        <v>0.381008</v>
      </c>
      <c r="E5547" s="0" t="n">
        <v>0.402241</v>
      </c>
    </row>
    <row collapsed="false" customFormat="false" customHeight="false" hidden="false" ht="13.3" outlineLevel="0" r="5548">
      <c r="A5548" s="2" t="n">
        <v>1982</v>
      </c>
      <c r="B5548" s="0" t="n">
        <v>105</v>
      </c>
      <c r="C5548" s="0" t="n">
        <v>0.39693</v>
      </c>
      <c r="D5548" s="0" t="n">
        <v>0.315978</v>
      </c>
      <c r="E5548" s="0" t="n">
        <v>0.378149</v>
      </c>
    </row>
    <row collapsed="false" customFormat="false" customHeight="false" hidden="false" ht="13.3" outlineLevel="0" r="5549">
      <c r="A5549" s="2" t="n">
        <v>1982</v>
      </c>
      <c r="B5549" s="0" t="n">
        <v>106</v>
      </c>
      <c r="C5549" s="0" t="n">
        <v>0.378627</v>
      </c>
      <c r="D5549" s="0" t="n">
        <v>0.426082</v>
      </c>
      <c r="E5549" s="0" t="n">
        <v>0.389188</v>
      </c>
    </row>
    <row collapsed="false" customFormat="false" customHeight="false" hidden="false" ht="13.3" outlineLevel="0" r="5550">
      <c r="A5550" s="2" t="n">
        <v>1982</v>
      </c>
      <c r="B5550" s="0" t="n">
        <v>107</v>
      </c>
      <c r="C5550" s="0" t="n">
        <v>0.481202</v>
      </c>
      <c r="D5550" s="0" t="n">
        <v>0.300513</v>
      </c>
      <c r="E5550" s="0" t="n">
        <v>0.441613</v>
      </c>
    </row>
    <row collapsed="false" customFormat="false" customHeight="false" hidden="false" ht="13.3" outlineLevel="0" r="5551">
      <c r="A5551" s="2" t="n">
        <v>1982</v>
      </c>
      <c r="B5551" s="0" t="n">
        <v>108</v>
      </c>
      <c r="C5551" s="0" t="n">
        <v>0.349394</v>
      </c>
      <c r="D5551" s="0" t="n">
        <v>0.38356</v>
      </c>
      <c r="E5551" s="0" t="n">
        <v>0.358596</v>
      </c>
    </row>
    <row collapsed="false" customFormat="false" customHeight="false" hidden="false" ht="13.3" outlineLevel="0" r="5552">
      <c r="A5552" s="2" t="n">
        <v>1982</v>
      </c>
      <c r="B5552" s="0" t="n">
        <v>109</v>
      </c>
      <c r="C5552" s="0" t="n">
        <v>0.273479</v>
      </c>
      <c r="D5552" s="0" t="n">
        <v>0.148207</v>
      </c>
      <c r="E5552" s="0" t="n">
        <v>0.236465</v>
      </c>
    </row>
    <row collapsed="false" customFormat="false" customHeight="false" hidden="false" ht="13.3" outlineLevel="0" r="5553">
      <c r="A5553" s="2" t="n">
        <v>1982</v>
      </c>
      <c r="B5553" s="0" t="s">
        <v>8</v>
      </c>
      <c r="C5553" s="0" t="n">
        <v>0.365442</v>
      </c>
      <c r="D5553" s="0" t="n">
        <v>0.343308</v>
      </c>
      <c r="E5553" s="0" t="n">
        <v>0.35717</v>
      </c>
    </row>
    <row collapsed="false" customFormat="false" customHeight="false" hidden="false" ht="13.3" outlineLevel="0" r="5554">
      <c r="A5554" s="2" t="n">
        <v>1983</v>
      </c>
      <c r="B5554" s="0" t="n">
        <v>0</v>
      </c>
      <c r="C5554" s="0" t="n">
        <v>0.009957</v>
      </c>
      <c r="D5554" s="0" t="n">
        <v>0.01236</v>
      </c>
      <c r="E5554" s="0" t="n">
        <v>0.011186</v>
      </c>
    </row>
    <row collapsed="false" customFormat="false" customHeight="false" hidden="false" ht="13.3" outlineLevel="0" r="5555">
      <c r="A5555" s="2" t="n">
        <v>1983</v>
      </c>
      <c r="B5555" s="0" t="n">
        <v>1</v>
      </c>
      <c r="C5555" s="0" t="n">
        <v>0.000791</v>
      </c>
      <c r="D5555" s="0" t="n">
        <v>0.000935</v>
      </c>
      <c r="E5555" s="0" t="n">
        <v>0.000865</v>
      </c>
    </row>
    <row collapsed="false" customFormat="false" customHeight="false" hidden="false" ht="13.3" outlineLevel="0" r="5556">
      <c r="A5556" s="2" t="n">
        <v>1983</v>
      </c>
      <c r="B5556" s="0" t="n">
        <v>2</v>
      </c>
      <c r="C5556" s="0" t="n">
        <v>0.000505</v>
      </c>
      <c r="D5556" s="0" t="n">
        <v>0.000657</v>
      </c>
      <c r="E5556" s="0" t="n">
        <v>0.000583</v>
      </c>
    </row>
    <row collapsed="false" customFormat="false" customHeight="false" hidden="false" ht="13.3" outlineLevel="0" r="5557">
      <c r="A5557" s="2" t="n">
        <v>1983</v>
      </c>
      <c r="B5557" s="0" t="n">
        <v>3</v>
      </c>
      <c r="C5557" s="0" t="n">
        <v>0.000348</v>
      </c>
      <c r="D5557" s="0" t="n">
        <v>0.000525</v>
      </c>
      <c r="E5557" s="0" t="n">
        <v>0.000439</v>
      </c>
    </row>
    <row collapsed="false" customFormat="false" customHeight="false" hidden="false" ht="13.3" outlineLevel="0" r="5558">
      <c r="A5558" s="2" t="n">
        <v>1983</v>
      </c>
      <c r="B5558" s="0" t="n">
        <v>4</v>
      </c>
      <c r="C5558" s="0" t="n">
        <v>0.000288</v>
      </c>
      <c r="D5558" s="0" t="n">
        <v>0.000417</v>
      </c>
      <c r="E5558" s="0" t="n">
        <v>0.000354</v>
      </c>
    </row>
    <row collapsed="false" customFormat="false" customHeight="false" hidden="false" ht="13.3" outlineLevel="0" r="5559">
      <c r="A5559" s="2" t="n">
        <v>1983</v>
      </c>
      <c r="B5559" s="0" t="n">
        <v>5</v>
      </c>
      <c r="C5559" s="0" t="n">
        <v>0.00026</v>
      </c>
      <c r="D5559" s="0" t="n">
        <v>0.000361</v>
      </c>
      <c r="E5559" s="0" t="n">
        <v>0.000312</v>
      </c>
    </row>
    <row collapsed="false" customFormat="false" customHeight="false" hidden="false" ht="13.3" outlineLevel="0" r="5560">
      <c r="A5560" s="2" t="n">
        <v>1983</v>
      </c>
      <c r="B5560" s="0" t="n">
        <v>6</v>
      </c>
      <c r="C5560" s="0" t="n">
        <v>0.000243</v>
      </c>
      <c r="D5560" s="0" t="n">
        <v>0.000312</v>
      </c>
      <c r="E5560" s="0" t="n">
        <v>0.000278</v>
      </c>
    </row>
    <row collapsed="false" customFormat="false" customHeight="false" hidden="false" ht="13.3" outlineLevel="0" r="5561">
      <c r="A5561" s="2" t="n">
        <v>1983</v>
      </c>
      <c r="B5561" s="0" t="n">
        <v>7</v>
      </c>
      <c r="C5561" s="0" t="n">
        <v>0.000226</v>
      </c>
      <c r="D5561" s="0" t="n">
        <v>0.000315</v>
      </c>
      <c r="E5561" s="0" t="n">
        <v>0.000272</v>
      </c>
    </row>
    <row collapsed="false" customFormat="false" customHeight="false" hidden="false" ht="13.3" outlineLevel="0" r="5562">
      <c r="A5562" s="2" t="n">
        <v>1983</v>
      </c>
      <c r="B5562" s="0" t="n">
        <v>8</v>
      </c>
      <c r="C5562" s="0" t="n">
        <v>0.000201</v>
      </c>
      <c r="D5562" s="0" t="n">
        <v>0.000295</v>
      </c>
      <c r="E5562" s="0" t="n">
        <v>0.000249</v>
      </c>
    </row>
    <row collapsed="false" customFormat="false" customHeight="false" hidden="false" ht="13.3" outlineLevel="0" r="5563">
      <c r="A5563" s="2" t="n">
        <v>1983</v>
      </c>
      <c r="B5563" s="0" t="n">
        <v>9</v>
      </c>
      <c r="C5563" s="0" t="n">
        <v>0.000167</v>
      </c>
      <c r="D5563" s="0" t="n">
        <v>0.000254</v>
      </c>
      <c r="E5563" s="0" t="n">
        <v>0.000212</v>
      </c>
    </row>
    <row collapsed="false" customFormat="false" customHeight="false" hidden="false" ht="13.3" outlineLevel="0" r="5564">
      <c r="A5564" s="2" t="n">
        <v>1983</v>
      </c>
      <c r="B5564" s="0" t="n">
        <v>10</v>
      </c>
      <c r="C5564" s="0" t="n">
        <v>0.000167</v>
      </c>
      <c r="D5564" s="0" t="n">
        <v>0.000261</v>
      </c>
      <c r="E5564" s="0" t="n">
        <v>0.000215</v>
      </c>
    </row>
    <row collapsed="false" customFormat="false" customHeight="false" hidden="false" ht="13.3" outlineLevel="0" r="5565">
      <c r="A5565" s="2" t="n">
        <v>1983</v>
      </c>
      <c r="B5565" s="0" t="n">
        <v>11</v>
      </c>
      <c r="C5565" s="0" t="n">
        <v>0.000175</v>
      </c>
      <c r="D5565" s="0" t="n">
        <v>0.000268</v>
      </c>
      <c r="E5565" s="0" t="n">
        <v>0.000223</v>
      </c>
    </row>
    <row collapsed="false" customFormat="false" customHeight="false" hidden="false" ht="13.3" outlineLevel="0" r="5566">
      <c r="A5566" s="2" t="n">
        <v>1983</v>
      </c>
      <c r="B5566" s="0" t="n">
        <v>12</v>
      </c>
      <c r="C5566" s="0" t="n">
        <v>0.000195</v>
      </c>
      <c r="D5566" s="0" t="n">
        <v>0.000326</v>
      </c>
      <c r="E5566" s="0" t="n">
        <v>0.000262</v>
      </c>
    </row>
    <row collapsed="false" customFormat="false" customHeight="false" hidden="false" ht="13.3" outlineLevel="0" r="5567">
      <c r="A5567" s="2" t="n">
        <v>1983</v>
      </c>
      <c r="B5567" s="0" t="n">
        <v>13</v>
      </c>
      <c r="C5567" s="0" t="n">
        <v>0.000209</v>
      </c>
      <c r="D5567" s="0" t="n">
        <v>0.00038</v>
      </c>
      <c r="E5567" s="0" t="n">
        <v>0.000296</v>
      </c>
    </row>
    <row collapsed="false" customFormat="false" customHeight="false" hidden="false" ht="13.3" outlineLevel="0" r="5568">
      <c r="A5568" s="2" t="n">
        <v>1983</v>
      </c>
      <c r="B5568" s="0" t="n">
        <v>14</v>
      </c>
      <c r="C5568" s="0" t="n">
        <v>0.000261</v>
      </c>
      <c r="D5568" s="0" t="n">
        <v>0.000467</v>
      </c>
      <c r="E5568" s="0" t="n">
        <v>0.000366</v>
      </c>
    </row>
    <row collapsed="false" customFormat="false" customHeight="false" hidden="false" ht="13.3" outlineLevel="0" r="5569">
      <c r="A5569" s="2" t="n">
        <v>1983</v>
      </c>
      <c r="B5569" s="0" t="n">
        <v>15</v>
      </c>
      <c r="C5569" s="0" t="n">
        <v>0.00031</v>
      </c>
      <c r="D5569" s="0" t="n">
        <v>0.000618</v>
      </c>
      <c r="E5569" s="0" t="n">
        <v>0.000467</v>
      </c>
    </row>
    <row collapsed="false" customFormat="false" customHeight="false" hidden="false" ht="13.3" outlineLevel="0" r="5570">
      <c r="A5570" s="2" t="n">
        <v>1983</v>
      </c>
      <c r="B5570" s="0" t="n">
        <v>16</v>
      </c>
      <c r="C5570" s="0" t="n">
        <v>0.000397</v>
      </c>
      <c r="D5570" s="0" t="n">
        <v>0.000895</v>
      </c>
      <c r="E5570" s="0" t="n">
        <v>0.000651</v>
      </c>
    </row>
    <row collapsed="false" customFormat="false" customHeight="false" hidden="false" ht="13.3" outlineLevel="0" r="5571">
      <c r="A5571" s="2" t="n">
        <v>1983</v>
      </c>
      <c r="B5571" s="0" t="n">
        <v>17</v>
      </c>
      <c r="C5571" s="0" t="n">
        <v>0.000476</v>
      </c>
      <c r="D5571" s="0" t="n">
        <v>0.001153</v>
      </c>
      <c r="E5571" s="0" t="n">
        <v>0.000823</v>
      </c>
    </row>
    <row collapsed="false" customFormat="false" customHeight="false" hidden="false" ht="13.3" outlineLevel="0" r="5572">
      <c r="A5572" s="2" t="n">
        <v>1983</v>
      </c>
      <c r="B5572" s="0" t="n">
        <v>18</v>
      </c>
      <c r="C5572" s="0" t="n">
        <v>0.00054</v>
      </c>
      <c r="D5572" s="0" t="n">
        <v>0.001448</v>
      </c>
      <c r="E5572" s="0" t="n">
        <v>0.001001</v>
      </c>
    </row>
    <row collapsed="false" customFormat="false" customHeight="false" hidden="false" ht="13.3" outlineLevel="0" r="5573">
      <c r="A5573" s="2" t="n">
        <v>1983</v>
      </c>
      <c r="B5573" s="0" t="n">
        <v>19</v>
      </c>
      <c r="C5573" s="0" t="n">
        <v>0.000541</v>
      </c>
      <c r="D5573" s="0" t="n">
        <v>0.001553</v>
      </c>
      <c r="E5573" s="0" t="n">
        <v>0.001051</v>
      </c>
    </row>
    <row collapsed="false" customFormat="false" customHeight="false" hidden="false" ht="13.3" outlineLevel="0" r="5574">
      <c r="A5574" s="2" t="n">
        <v>1983</v>
      </c>
      <c r="B5574" s="0" t="n">
        <v>20</v>
      </c>
      <c r="C5574" s="0" t="n">
        <v>0.000533</v>
      </c>
      <c r="D5574" s="0" t="n">
        <v>0.001549</v>
      </c>
      <c r="E5574" s="0" t="n">
        <v>0.001045</v>
      </c>
    </row>
    <row collapsed="false" customFormat="false" customHeight="false" hidden="false" ht="13.3" outlineLevel="0" r="5575">
      <c r="A5575" s="2" t="n">
        <v>1983</v>
      </c>
      <c r="B5575" s="0" t="n">
        <v>21</v>
      </c>
      <c r="C5575" s="0" t="n">
        <v>0.000535</v>
      </c>
      <c r="D5575" s="0" t="n">
        <v>0.001603</v>
      </c>
      <c r="E5575" s="0" t="n">
        <v>0.001072</v>
      </c>
    </row>
    <row collapsed="false" customFormat="false" customHeight="false" hidden="false" ht="13.3" outlineLevel="0" r="5576">
      <c r="A5576" s="2" t="n">
        <v>1983</v>
      </c>
      <c r="B5576" s="0" t="n">
        <v>22</v>
      </c>
      <c r="C5576" s="0" t="n">
        <v>0.000547</v>
      </c>
      <c r="D5576" s="0" t="n">
        <v>0.001624</v>
      </c>
      <c r="E5576" s="0" t="n">
        <v>0.001089</v>
      </c>
    </row>
    <row collapsed="false" customFormat="false" customHeight="false" hidden="false" ht="13.3" outlineLevel="0" r="5577">
      <c r="A5577" s="2" t="n">
        <v>1983</v>
      </c>
      <c r="B5577" s="0" t="n">
        <v>23</v>
      </c>
      <c r="C5577" s="0" t="n">
        <v>0.000572</v>
      </c>
      <c r="D5577" s="0" t="n">
        <v>0.001679</v>
      </c>
      <c r="E5577" s="0" t="n">
        <v>0.001127</v>
      </c>
    </row>
    <row collapsed="false" customFormat="false" customHeight="false" hidden="false" ht="13.3" outlineLevel="0" r="5578">
      <c r="A5578" s="2" t="n">
        <v>1983</v>
      </c>
      <c r="B5578" s="0" t="n">
        <v>24</v>
      </c>
      <c r="C5578" s="0" t="n">
        <v>0.000548</v>
      </c>
      <c r="D5578" s="0" t="n">
        <v>0.001593</v>
      </c>
      <c r="E5578" s="0" t="n">
        <v>0.001072</v>
      </c>
    </row>
    <row collapsed="false" customFormat="false" customHeight="false" hidden="false" ht="13.3" outlineLevel="0" r="5579">
      <c r="A5579" s="2" t="n">
        <v>1983</v>
      </c>
      <c r="B5579" s="0" t="n">
        <v>25</v>
      </c>
      <c r="C5579" s="0" t="n">
        <v>0.000558</v>
      </c>
      <c r="D5579" s="0" t="n">
        <v>0.001631</v>
      </c>
      <c r="E5579" s="0" t="n">
        <v>0.001095</v>
      </c>
    </row>
    <row collapsed="false" customFormat="false" customHeight="false" hidden="false" ht="13.3" outlineLevel="0" r="5580">
      <c r="A5580" s="2" t="n">
        <v>1983</v>
      </c>
      <c r="B5580" s="0" t="n">
        <v>26</v>
      </c>
      <c r="C5580" s="0" t="n">
        <v>0.00061</v>
      </c>
      <c r="D5580" s="0" t="n">
        <v>0.001652</v>
      </c>
      <c r="E5580" s="0" t="n">
        <v>0.001131</v>
      </c>
    </row>
    <row collapsed="false" customFormat="false" customHeight="false" hidden="false" ht="13.3" outlineLevel="0" r="5581">
      <c r="A5581" s="2" t="n">
        <v>1983</v>
      </c>
      <c r="B5581" s="0" t="n">
        <v>27</v>
      </c>
      <c r="C5581" s="0" t="n">
        <v>0.000613</v>
      </c>
      <c r="D5581" s="0" t="n">
        <v>0.001663</v>
      </c>
      <c r="E5581" s="0" t="n">
        <v>0.001138</v>
      </c>
    </row>
    <row collapsed="false" customFormat="false" customHeight="false" hidden="false" ht="13.3" outlineLevel="0" r="5582">
      <c r="A5582" s="2" t="n">
        <v>1983</v>
      </c>
      <c r="B5582" s="0" t="n">
        <v>28</v>
      </c>
      <c r="C5582" s="0" t="n">
        <v>0.000691</v>
      </c>
      <c r="D5582" s="0" t="n">
        <v>0.001753</v>
      </c>
      <c r="E5582" s="0" t="n">
        <v>0.00122</v>
      </c>
    </row>
    <row collapsed="false" customFormat="false" customHeight="false" hidden="false" ht="13.3" outlineLevel="0" r="5583">
      <c r="A5583" s="2" t="n">
        <v>1983</v>
      </c>
      <c r="B5583" s="0" t="n">
        <v>29</v>
      </c>
      <c r="C5583" s="0" t="n">
        <v>0.000652</v>
      </c>
      <c r="D5583" s="0" t="n">
        <v>0.001644</v>
      </c>
      <c r="E5583" s="0" t="n">
        <v>0.001147</v>
      </c>
    </row>
    <row collapsed="false" customFormat="false" customHeight="false" hidden="false" ht="13.3" outlineLevel="0" r="5584">
      <c r="A5584" s="2" t="n">
        <v>1983</v>
      </c>
      <c r="B5584" s="0" t="n">
        <v>30</v>
      </c>
      <c r="C5584" s="0" t="n">
        <v>0.000651</v>
      </c>
      <c r="D5584" s="0" t="n">
        <v>0.001694</v>
      </c>
      <c r="E5584" s="0" t="n">
        <v>0.00117</v>
      </c>
    </row>
    <row collapsed="false" customFormat="false" customHeight="false" hidden="false" ht="13.3" outlineLevel="0" r="5585">
      <c r="A5585" s="2" t="n">
        <v>1983</v>
      </c>
      <c r="B5585" s="0" t="n">
        <v>31</v>
      </c>
      <c r="C5585" s="0" t="n">
        <v>0.000721</v>
      </c>
      <c r="D5585" s="0" t="n">
        <v>0.001772</v>
      </c>
      <c r="E5585" s="0" t="n">
        <v>0.001242</v>
      </c>
    </row>
    <row collapsed="false" customFormat="false" customHeight="false" hidden="false" ht="13.3" outlineLevel="0" r="5586">
      <c r="A5586" s="2" t="n">
        <v>1983</v>
      </c>
      <c r="B5586" s="0" t="n">
        <v>32</v>
      </c>
      <c r="C5586" s="0" t="n">
        <v>0.000731</v>
      </c>
      <c r="D5586" s="0" t="n">
        <v>0.001876</v>
      </c>
      <c r="E5586" s="0" t="n">
        <v>0.001298</v>
      </c>
    </row>
    <row collapsed="false" customFormat="false" customHeight="false" hidden="false" ht="13.3" outlineLevel="0" r="5587">
      <c r="A5587" s="2" t="n">
        <v>1983</v>
      </c>
      <c r="B5587" s="0" t="n">
        <v>33</v>
      </c>
      <c r="C5587" s="0" t="n">
        <v>0.000855</v>
      </c>
      <c r="D5587" s="0" t="n">
        <v>0.00194</v>
      </c>
      <c r="E5587" s="0" t="n">
        <v>0.001391</v>
      </c>
    </row>
    <row collapsed="false" customFormat="false" customHeight="false" hidden="false" ht="13.3" outlineLevel="0" r="5588">
      <c r="A5588" s="2" t="n">
        <v>1983</v>
      </c>
      <c r="B5588" s="0" t="n">
        <v>34</v>
      </c>
      <c r="C5588" s="0" t="n">
        <v>0.000869</v>
      </c>
      <c r="D5588" s="0" t="n">
        <v>0.00186</v>
      </c>
      <c r="E5588" s="0" t="n">
        <v>0.00136</v>
      </c>
    </row>
    <row collapsed="false" customFormat="false" customHeight="false" hidden="false" ht="13.3" outlineLevel="0" r="5589">
      <c r="A5589" s="2" t="n">
        <v>1983</v>
      </c>
      <c r="B5589" s="0" t="n">
        <v>35</v>
      </c>
      <c r="C5589" s="0" t="n">
        <v>0.000902</v>
      </c>
      <c r="D5589" s="0" t="n">
        <v>0.001921</v>
      </c>
      <c r="E5589" s="0" t="n">
        <v>0.001405</v>
      </c>
    </row>
    <row collapsed="false" customFormat="false" customHeight="false" hidden="false" ht="13.3" outlineLevel="0" r="5590">
      <c r="A5590" s="2" t="n">
        <v>1983</v>
      </c>
      <c r="B5590" s="0" t="n">
        <v>36</v>
      </c>
      <c r="C5590" s="0" t="n">
        <v>0.001019</v>
      </c>
      <c r="D5590" s="0" t="n">
        <v>0.00205</v>
      </c>
      <c r="E5590" s="0" t="n">
        <v>0.001527</v>
      </c>
    </row>
    <row collapsed="false" customFormat="false" customHeight="false" hidden="false" ht="13.3" outlineLevel="0" r="5591">
      <c r="A5591" s="2" t="n">
        <v>1983</v>
      </c>
      <c r="B5591" s="0" t="n">
        <v>37</v>
      </c>
      <c r="C5591" s="0" t="n">
        <v>0.001101</v>
      </c>
      <c r="D5591" s="0" t="n">
        <v>0.002137</v>
      </c>
      <c r="E5591" s="0" t="n">
        <v>0.00161</v>
      </c>
    </row>
    <row collapsed="false" customFormat="false" customHeight="false" hidden="false" ht="13.3" outlineLevel="0" r="5592">
      <c r="A5592" s="2" t="n">
        <v>1983</v>
      </c>
      <c r="B5592" s="0" t="n">
        <v>38</v>
      </c>
      <c r="C5592" s="0" t="n">
        <v>0.001307</v>
      </c>
      <c r="D5592" s="0" t="n">
        <v>0.002504</v>
      </c>
      <c r="E5592" s="0" t="n">
        <v>0.001894</v>
      </c>
    </row>
    <row collapsed="false" customFormat="false" customHeight="false" hidden="false" ht="13.3" outlineLevel="0" r="5593">
      <c r="A5593" s="2" t="n">
        <v>1983</v>
      </c>
      <c r="B5593" s="0" t="n">
        <v>39</v>
      </c>
      <c r="C5593" s="0" t="n">
        <v>0.001238</v>
      </c>
      <c r="D5593" s="0" t="n">
        <v>0.002488</v>
      </c>
      <c r="E5593" s="0" t="n">
        <v>0.001853</v>
      </c>
    </row>
    <row collapsed="false" customFormat="false" customHeight="false" hidden="false" ht="13.3" outlineLevel="0" r="5594">
      <c r="A5594" s="2" t="n">
        <v>1983</v>
      </c>
      <c r="B5594" s="0" t="n">
        <v>40</v>
      </c>
      <c r="C5594" s="0" t="n">
        <v>0.001467</v>
      </c>
      <c r="D5594" s="0" t="n">
        <v>0.002721</v>
      </c>
      <c r="E5594" s="0" t="n">
        <v>0.002083</v>
      </c>
    </row>
    <row collapsed="false" customFormat="false" customHeight="false" hidden="false" ht="13.3" outlineLevel="0" r="5595">
      <c r="A5595" s="2" t="n">
        <v>1983</v>
      </c>
      <c r="B5595" s="0" t="n">
        <v>41</v>
      </c>
      <c r="C5595" s="0" t="n">
        <v>0.001613</v>
      </c>
      <c r="D5595" s="0" t="n">
        <v>0.003038</v>
      </c>
      <c r="E5595" s="0" t="n">
        <v>0.002313</v>
      </c>
    </row>
    <row collapsed="false" customFormat="false" customHeight="false" hidden="false" ht="13.3" outlineLevel="0" r="5596">
      <c r="A5596" s="2" t="n">
        <v>1983</v>
      </c>
      <c r="B5596" s="0" t="n">
        <v>42</v>
      </c>
      <c r="C5596" s="0" t="n">
        <v>0.001845</v>
      </c>
      <c r="D5596" s="0" t="n">
        <v>0.003261</v>
      </c>
      <c r="E5596" s="0" t="n">
        <v>0.00254</v>
      </c>
    </row>
    <row collapsed="false" customFormat="false" customHeight="false" hidden="false" ht="13.3" outlineLevel="0" r="5597">
      <c r="A5597" s="2" t="n">
        <v>1983</v>
      </c>
      <c r="B5597" s="0" t="n">
        <v>43</v>
      </c>
      <c r="C5597" s="0" t="n">
        <v>0.001989</v>
      </c>
      <c r="D5597" s="0" t="n">
        <v>0.003634</v>
      </c>
      <c r="E5597" s="0" t="n">
        <v>0.002793</v>
      </c>
    </row>
    <row collapsed="false" customFormat="false" customHeight="false" hidden="false" ht="13.3" outlineLevel="0" r="5598">
      <c r="A5598" s="2" t="n">
        <v>1983</v>
      </c>
      <c r="B5598" s="0" t="n">
        <v>44</v>
      </c>
      <c r="C5598" s="0" t="n">
        <v>0.002121</v>
      </c>
      <c r="D5598" s="0" t="n">
        <v>0.003767</v>
      </c>
      <c r="E5598" s="0" t="n">
        <v>0.002928</v>
      </c>
    </row>
    <row collapsed="false" customFormat="false" customHeight="false" hidden="false" ht="13.3" outlineLevel="0" r="5599">
      <c r="A5599" s="2" t="n">
        <v>1983</v>
      </c>
      <c r="B5599" s="0" t="n">
        <v>45</v>
      </c>
      <c r="C5599" s="0" t="n">
        <v>0.002392</v>
      </c>
      <c r="D5599" s="0" t="n">
        <v>0.004189</v>
      </c>
      <c r="E5599" s="0" t="n">
        <v>0.003272</v>
      </c>
    </row>
    <row collapsed="false" customFormat="false" customHeight="false" hidden="false" ht="13.3" outlineLevel="0" r="5600">
      <c r="A5600" s="2" t="n">
        <v>1983</v>
      </c>
      <c r="B5600" s="0" t="n">
        <v>46</v>
      </c>
      <c r="C5600" s="0" t="n">
        <v>0.002599</v>
      </c>
      <c r="D5600" s="0" t="n">
        <v>0.004686</v>
      </c>
      <c r="E5600" s="0" t="n">
        <v>0.003617</v>
      </c>
    </row>
    <row collapsed="false" customFormat="false" customHeight="false" hidden="false" ht="13.3" outlineLevel="0" r="5601">
      <c r="A5601" s="2" t="n">
        <v>1983</v>
      </c>
      <c r="B5601" s="0" t="n">
        <v>47</v>
      </c>
      <c r="C5601" s="0" t="n">
        <v>0.002908</v>
      </c>
      <c r="D5601" s="0" t="n">
        <v>0.005221</v>
      </c>
      <c r="E5601" s="0" t="n">
        <v>0.004034</v>
      </c>
    </row>
    <row collapsed="false" customFormat="false" customHeight="false" hidden="false" ht="13.3" outlineLevel="0" r="5602">
      <c r="A5602" s="2" t="n">
        <v>1983</v>
      </c>
      <c r="B5602" s="0" t="n">
        <v>48</v>
      </c>
      <c r="C5602" s="0" t="n">
        <v>0.00329</v>
      </c>
      <c r="D5602" s="0" t="n">
        <v>0.00597</v>
      </c>
      <c r="E5602" s="0" t="n">
        <v>0.004599</v>
      </c>
    </row>
    <row collapsed="false" customFormat="false" customHeight="false" hidden="false" ht="13.3" outlineLevel="0" r="5603">
      <c r="A5603" s="2" t="n">
        <v>1983</v>
      </c>
      <c r="B5603" s="0" t="n">
        <v>49</v>
      </c>
      <c r="C5603" s="0" t="n">
        <v>0.003473</v>
      </c>
      <c r="D5603" s="0" t="n">
        <v>0.006178</v>
      </c>
      <c r="E5603" s="0" t="n">
        <v>0.004794</v>
      </c>
    </row>
    <row collapsed="false" customFormat="false" customHeight="false" hidden="false" ht="13.3" outlineLevel="0" r="5604">
      <c r="A5604" s="2" t="n">
        <v>1983</v>
      </c>
      <c r="B5604" s="0" t="n">
        <v>50</v>
      </c>
      <c r="C5604" s="0" t="n">
        <v>0.004032</v>
      </c>
      <c r="D5604" s="0" t="n">
        <v>0.007082</v>
      </c>
      <c r="E5604" s="0" t="n">
        <v>0.005505</v>
      </c>
    </row>
    <row collapsed="false" customFormat="false" customHeight="false" hidden="false" ht="13.3" outlineLevel="0" r="5605">
      <c r="A5605" s="2" t="n">
        <v>1983</v>
      </c>
      <c r="B5605" s="0" t="n">
        <v>51</v>
      </c>
      <c r="C5605" s="0" t="n">
        <v>0.004355</v>
      </c>
      <c r="D5605" s="0" t="n">
        <v>0.007942</v>
      </c>
      <c r="E5605" s="0" t="n">
        <v>0.006088</v>
      </c>
    </row>
    <row collapsed="false" customFormat="false" customHeight="false" hidden="false" ht="13.3" outlineLevel="0" r="5606">
      <c r="A5606" s="2" t="n">
        <v>1983</v>
      </c>
      <c r="B5606" s="0" t="n">
        <v>52</v>
      </c>
      <c r="C5606" s="0" t="n">
        <v>0.004741</v>
      </c>
      <c r="D5606" s="0" t="n">
        <v>0.008532</v>
      </c>
      <c r="E5606" s="0" t="n">
        <v>0.006568</v>
      </c>
    </row>
    <row collapsed="false" customFormat="false" customHeight="false" hidden="false" ht="13.3" outlineLevel="0" r="5607">
      <c r="A5607" s="2" t="n">
        <v>1983</v>
      </c>
      <c r="B5607" s="0" t="n">
        <v>53</v>
      </c>
      <c r="C5607" s="0" t="n">
        <v>0.005249</v>
      </c>
      <c r="D5607" s="0" t="n">
        <v>0.009575</v>
      </c>
      <c r="E5607" s="0" t="n">
        <v>0.007342</v>
      </c>
    </row>
    <row collapsed="false" customFormat="false" customHeight="false" hidden="false" ht="13.3" outlineLevel="0" r="5608">
      <c r="A5608" s="2" t="n">
        <v>1983</v>
      </c>
      <c r="B5608" s="0" t="n">
        <v>54</v>
      </c>
      <c r="C5608" s="0" t="n">
        <v>0.005504</v>
      </c>
      <c r="D5608" s="0" t="n">
        <v>0.010108</v>
      </c>
      <c r="E5608" s="0" t="n">
        <v>0.007717</v>
      </c>
    </row>
    <row collapsed="false" customFormat="false" customHeight="false" hidden="false" ht="13.3" outlineLevel="0" r="5609">
      <c r="A5609" s="2" t="n">
        <v>1983</v>
      </c>
      <c r="B5609" s="0" t="n">
        <v>55</v>
      </c>
      <c r="C5609" s="0" t="n">
        <v>0.006088</v>
      </c>
      <c r="D5609" s="0" t="n">
        <v>0.011608</v>
      </c>
      <c r="E5609" s="0" t="n">
        <v>0.008717</v>
      </c>
    </row>
    <row collapsed="false" customFormat="false" customHeight="false" hidden="false" ht="13.3" outlineLevel="0" r="5610">
      <c r="A5610" s="2" t="n">
        <v>1983</v>
      </c>
      <c r="B5610" s="0" t="n">
        <v>56</v>
      </c>
      <c r="C5610" s="0" t="n">
        <v>0.006725</v>
      </c>
      <c r="D5610" s="0" t="n">
        <v>0.012772</v>
      </c>
      <c r="E5610" s="0" t="n">
        <v>0.009591</v>
      </c>
    </row>
    <row collapsed="false" customFormat="false" customHeight="false" hidden="false" ht="13.3" outlineLevel="0" r="5611">
      <c r="A5611" s="2" t="n">
        <v>1983</v>
      </c>
      <c r="B5611" s="0" t="n">
        <v>57</v>
      </c>
      <c r="C5611" s="0" t="n">
        <v>0.007227</v>
      </c>
      <c r="D5611" s="0" t="n">
        <v>0.01369</v>
      </c>
      <c r="E5611" s="0" t="n">
        <v>0.010274</v>
      </c>
    </row>
    <row collapsed="false" customFormat="false" customHeight="false" hidden="false" ht="13.3" outlineLevel="0" r="5612">
      <c r="A5612" s="2" t="n">
        <v>1983</v>
      </c>
      <c r="B5612" s="0" t="n">
        <v>58</v>
      </c>
      <c r="C5612" s="0" t="n">
        <v>0.008199</v>
      </c>
      <c r="D5612" s="0" t="n">
        <v>0.015487</v>
      </c>
      <c r="E5612" s="0" t="n">
        <v>0.011621</v>
      </c>
    </row>
    <row collapsed="false" customFormat="false" customHeight="false" hidden="false" ht="13.3" outlineLevel="0" r="5613">
      <c r="A5613" s="2" t="n">
        <v>1983</v>
      </c>
      <c r="B5613" s="0" t="n">
        <v>59</v>
      </c>
      <c r="C5613" s="0" t="n">
        <v>0.0087</v>
      </c>
      <c r="D5613" s="0" t="n">
        <v>0.016149</v>
      </c>
      <c r="E5613" s="0" t="n">
        <v>0.012183</v>
      </c>
    </row>
    <row collapsed="false" customFormat="false" customHeight="false" hidden="false" ht="13.3" outlineLevel="0" r="5614">
      <c r="A5614" s="2" t="n">
        <v>1983</v>
      </c>
      <c r="B5614" s="0" t="n">
        <v>60</v>
      </c>
      <c r="C5614" s="0" t="n">
        <v>0.009262</v>
      </c>
      <c r="D5614" s="0" t="n">
        <v>0.017623</v>
      </c>
      <c r="E5614" s="0" t="n">
        <v>0.013152</v>
      </c>
    </row>
    <row collapsed="false" customFormat="false" customHeight="false" hidden="false" ht="13.3" outlineLevel="0" r="5615">
      <c r="A5615" s="2" t="n">
        <v>1983</v>
      </c>
      <c r="B5615" s="0" t="n">
        <v>61</v>
      </c>
      <c r="C5615" s="0" t="n">
        <v>0.010203</v>
      </c>
      <c r="D5615" s="0" t="n">
        <v>0.019044</v>
      </c>
      <c r="E5615" s="0" t="n">
        <v>0.014327</v>
      </c>
    </row>
    <row collapsed="false" customFormat="false" customHeight="false" hidden="false" ht="13.3" outlineLevel="0" r="5616">
      <c r="A5616" s="2" t="n">
        <v>1983</v>
      </c>
      <c r="B5616" s="0" t="n">
        <v>62</v>
      </c>
      <c r="C5616" s="0" t="n">
        <v>0.011643</v>
      </c>
      <c r="D5616" s="0" t="n">
        <v>0.021787</v>
      </c>
      <c r="E5616" s="0" t="n">
        <v>0.016363</v>
      </c>
    </row>
    <row collapsed="false" customFormat="false" customHeight="false" hidden="false" ht="13.3" outlineLevel="0" r="5617">
      <c r="A5617" s="2" t="n">
        <v>1983</v>
      </c>
      <c r="B5617" s="0" t="n">
        <v>63</v>
      </c>
      <c r="C5617" s="0" t="n">
        <v>0.012733</v>
      </c>
      <c r="D5617" s="0" t="n">
        <v>0.023618</v>
      </c>
      <c r="E5617" s="0" t="n">
        <v>0.017797</v>
      </c>
    </row>
    <row collapsed="false" customFormat="false" customHeight="false" hidden="false" ht="13.3" outlineLevel="0" r="5618">
      <c r="A5618" s="2" t="n">
        <v>1983</v>
      </c>
      <c r="B5618" s="0" t="n">
        <v>64</v>
      </c>
      <c r="C5618" s="0" t="n">
        <v>0.012885</v>
      </c>
      <c r="D5618" s="0" t="n">
        <v>0.024234</v>
      </c>
      <c r="E5618" s="0" t="n">
        <v>0.018097</v>
      </c>
    </row>
    <row collapsed="false" customFormat="false" customHeight="false" hidden="false" ht="13.3" outlineLevel="0" r="5619">
      <c r="A5619" s="2" t="n">
        <v>1983</v>
      </c>
      <c r="B5619" s="0" t="n">
        <v>65</v>
      </c>
      <c r="C5619" s="0" t="n">
        <v>0.014243</v>
      </c>
      <c r="D5619" s="0" t="n">
        <v>0.02684</v>
      </c>
      <c r="E5619" s="0" t="n">
        <v>0.019979</v>
      </c>
    </row>
    <row collapsed="false" customFormat="false" customHeight="false" hidden="false" ht="13.3" outlineLevel="0" r="5620">
      <c r="A5620" s="2" t="n">
        <v>1983</v>
      </c>
      <c r="B5620" s="0" t="n">
        <v>66</v>
      </c>
      <c r="C5620" s="0" t="n">
        <v>0.015132</v>
      </c>
      <c r="D5620" s="0" t="n">
        <v>0.028809</v>
      </c>
      <c r="E5620" s="0" t="n">
        <v>0.0213</v>
      </c>
    </row>
    <row collapsed="false" customFormat="false" customHeight="false" hidden="false" ht="13.3" outlineLevel="0" r="5621">
      <c r="A5621" s="2" t="n">
        <v>1983</v>
      </c>
      <c r="B5621" s="0" t="n">
        <v>67</v>
      </c>
      <c r="C5621" s="0" t="n">
        <v>0.016506</v>
      </c>
      <c r="D5621" s="0" t="n">
        <v>0.03207</v>
      </c>
      <c r="E5621" s="0" t="n">
        <v>0.02345</v>
      </c>
    </row>
    <row collapsed="false" customFormat="false" customHeight="false" hidden="false" ht="13.3" outlineLevel="0" r="5622">
      <c r="A5622" s="2" t="n">
        <v>1983</v>
      </c>
      <c r="B5622" s="0" t="n">
        <v>68</v>
      </c>
      <c r="C5622" s="0" t="n">
        <v>0.018687</v>
      </c>
      <c r="D5622" s="0" t="n">
        <v>0.035489</v>
      </c>
      <c r="E5622" s="0" t="n">
        <v>0.026097</v>
      </c>
    </row>
    <row collapsed="false" customFormat="false" customHeight="false" hidden="false" ht="13.3" outlineLevel="0" r="5623">
      <c r="A5623" s="2" t="n">
        <v>1983</v>
      </c>
      <c r="B5623" s="0" t="n">
        <v>69</v>
      </c>
      <c r="C5623" s="0" t="n">
        <v>0.019615</v>
      </c>
      <c r="D5623" s="0" t="n">
        <v>0.038528</v>
      </c>
      <c r="E5623" s="0" t="n">
        <v>0.0278</v>
      </c>
    </row>
    <row collapsed="false" customFormat="false" customHeight="false" hidden="false" ht="13.3" outlineLevel="0" r="5624">
      <c r="A5624" s="2" t="n">
        <v>1983</v>
      </c>
      <c r="B5624" s="0" t="n">
        <v>70</v>
      </c>
      <c r="C5624" s="0" t="n">
        <v>0.022097</v>
      </c>
      <c r="D5624" s="0" t="n">
        <v>0.041857</v>
      </c>
      <c r="E5624" s="0" t="n">
        <v>0.030598</v>
      </c>
    </row>
    <row collapsed="false" customFormat="false" customHeight="false" hidden="false" ht="13.3" outlineLevel="0" r="5625">
      <c r="A5625" s="2" t="n">
        <v>1983</v>
      </c>
      <c r="B5625" s="0" t="n">
        <v>71</v>
      </c>
      <c r="C5625" s="0" t="n">
        <v>0.022901</v>
      </c>
      <c r="D5625" s="0" t="n">
        <v>0.044408</v>
      </c>
      <c r="E5625" s="0" t="n">
        <v>0.032046</v>
      </c>
    </row>
    <row collapsed="false" customFormat="false" customHeight="false" hidden="false" ht="13.3" outlineLevel="0" r="5626">
      <c r="A5626" s="2" t="n">
        <v>1983</v>
      </c>
      <c r="B5626" s="0" t="n">
        <v>72</v>
      </c>
      <c r="C5626" s="0" t="n">
        <v>0.026318</v>
      </c>
      <c r="D5626" s="0" t="n">
        <v>0.049338</v>
      </c>
      <c r="E5626" s="0" t="n">
        <v>0.03599</v>
      </c>
    </row>
    <row collapsed="false" customFormat="false" customHeight="false" hidden="false" ht="13.3" outlineLevel="0" r="5627">
      <c r="A5627" s="2" t="n">
        <v>1983</v>
      </c>
      <c r="B5627" s="0" t="n">
        <v>73</v>
      </c>
      <c r="C5627" s="0" t="n">
        <v>0.029261</v>
      </c>
      <c r="D5627" s="0" t="n">
        <v>0.054227</v>
      </c>
      <c r="E5627" s="0" t="n">
        <v>0.039592</v>
      </c>
    </row>
    <row collapsed="false" customFormat="false" customHeight="false" hidden="false" ht="13.3" outlineLevel="0" r="5628">
      <c r="A5628" s="2" t="n">
        <v>1983</v>
      </c>
      <c r="B5628" s="0" t="n">
        <v>74</v>
      </c>
      <c r="C5628" s="0" t="n">
        <v>0.030573</v>
      </c>
      <c r="D5628" s="0" t="n">
        <v>0.057365</v>
      </c>
      <c r="E5628" s="0" t="n">
        <v>0.041455</v>
      </c>
    </row>
    <row collapsed="false" customFormat="false" customHeight="false" hidden="false" ht="13.3" outlineLevel="0" r="5629">
      <c r="A5629" s="2" t="n">
        <v>1983</v>
      </c>
      <c r="B5629" s="0" t="n">
        <v>75</v>
      </c>
      <c r="C5629" s="0" t="n">
        <v>0.034011</v>
      </c>
      <c r="D5629" s="0" t="n">
        <v>0.06308</v>
      </c>
      <c r="E5629" s="0" t="n">
        <v>0.04566</v>
      </c>
    </row>
    <row collapsed="false" customFormat="false" customHeight="false" hidden="false" ht="13.3" outlineLevel="0" r="5630">
      <c r="A5630" s="2" t="n">
        <v>1983</v>
      </c>
      <c r="B5630" s="0" t="n">
        <v>76</v>
      </c>
      <c r="C5630" s="0" t="n">
        <v>0.037051</v>
      </c>
      <c r="D5630" s="0" t="n">
        <v>0.068155</v>
      </c>
      <c r="E5630" s="0" t="n">
        <v>0.049248</v>
      </c>
    </row>
    <row collapsed="false" customFormat="false" customHeight="false" hidden="false" ht="13.3" outlineLevel="0" r="5631">
      <c r="A5631" s="2" t="n">
        <v>1983</v>
      </c>
      <c r="B5631" s="0" t="n">
        <v>77</v>
      </c>
      <c r="C5631" s="0" t="n">
        <v>0.04002</v>
      </c>
      <c r="D5631" s="0" t="n">
        <v>0.072617</v>
      </c>
      <c r="E5631" s="0" t="n">
        <v>0.05252</v>
      </c>
    </row>
    <row collapsed="false" customFormat="false" customHeight="false" hidden="false" ht="13.3" outlineLevel="0" r="5632">
      <c r="A5632" s="2" t="n">
        <v>1983</v>
      </c>
      <c r="B5632" s="0" t="n">
        <v>78</v>
      </c>
      <c r="C5632" s="0" t="n">
        <v>0.044951</v>
      </c>
      <c r="D5632" s="0" t="n">
        <v>0.079151</v>
      </c>
      <c r="E5632" s="0" t="n">
        <v>0.057822</v>
      </c>
    </row>
    <row collapsed="false" customFormat="false" customHeight="false" hidden="false" ht="13.3" outlineLevel="0" r="5633">
      <c r="A5633" s="2" t="n">
        <v>1983</v>
      </c>
      <c r="B5633" s="0" t="n">
        <v>79</v>
      </c>
      <c r="C5633" s="0" t="n">
        <v>0.049662</v>
      </c>
      <c r="D5633" s="0" t="n">
        <v>0.086405</v>
      </c>
      <c r="E5633" s="0" t="n">
        <v>0.063218</v>
      </c>
    </row>
    <row collapsed="false" customFormat="false" customHeight="false" hidden="false" ht="13.3" outlineLevel="0" r="5634">
      <c r="A5634" s="2" t="n">
        <v>1983</v>
      </c>
      <c r="B5634" s="0" t="n">
        <v>80</v>
      </c>
      <c r="C5634" s="0" t="n">
        <v>0.056075</v>
      </c>
      <c r="D5634" s="0" t="n">
        <v>0.095665</v>
      </c>
      <c r="E5634" s="0" t="n">
        <v>0.070275</v>
      </c>
    </row>
    <row collapsed="false" customFormat="false" customHeight="false" hidden="false" ht="13.3" outlineLevel="0" r="5635">
      <c r="A5635" s="2" t="n">
        <v>1983</v>
      </c>
      <c r="B5635" s="0" t="n">
        <v>81</v>
      </c>
      <c r="C5635" s="0" t="n">
        <v>0.060533</v>
      </c>
      <c r="D5635" s="0" t="n">
        <v>0.101415</v>
      </c>
      <c r="E5635" s="0" t="n">
        <v>0.07483</v>
      </c>
    </row>
    <row collapsed="false" customFormat="false" customHeight="false" hidden="false" ht="13.3" outlineLevel="0" r="5636">
      <c r="A5636" s="2" t="n">
        <v>1983</v>
      </c>
      <c r="B5636" s="0" t="n">
        <v>82</v>
      </c>
      <c r="C5636" s="0" t="n">
        <v>0.071587</v>
      </c>
      <c r="D5636" s="0" t="n">
        <v>0.114268</v>
      </c>
      <c r="E5636" s="0" t="n">
        <v>0.086028</v>
      </c>
    </row>
    <row collapsed="false" customFormat="false" customHeight="false" hidden="false" ht="13.3" outlineLevel="0" r="5637">
      <c r="A5637" s="2" t="n">
        <v>1983</v>
      </c>
      <c r="B5637" s="0" t="n">
        <v>83</v>
      </c>
      <c r="C5637" s="0" t="n">
        <v>0.079408</v>
      </c>
      <c r="D5637" s="0" t="n">
        <v>0.124901</v>
      </c>
      <c r="E5637" s="0" t="n">
        <v>0.094419</v>
      </c>
    </row>
    <row collapsed="false" customFormat="false" customHeight="false" hidden="false" ht="13.3" outlineLevel="0" r="5638">
      <c r="A5638" s="2" t="n">
        <v>1983</v>
      </c>
      <c r="B5638" s="0" t="n">
        <v>84</v>
      </c>
      <c r="C5638" s="0" t="n">
        <v>0.08522</v>
      </c>
      <c r="D5638" s="0" t="n">
        <v>0.131679</v>
      </c>
      <c r="E5638" s="0" t="n">
        <v>0.100142</v>
      </c>
    </row>
    <row collapsed="false" customFormat="false" customHeight="false" hidden="false" ht="13.3" outlineLevel="0" r="5639">
      <c r="A5639" s="2" t="n">
        <v>1983</v>
      </c>
      <c r="B5639" s="0" t="n">
        <v>85</v>
      </c>
      <c r="C5639" s="0" t="n">
        <v>0.095044</v>
      </c>
      <c r="D5639" s="0" t="n">
        <v>0.143238</v>
      </c>
      <c r="E5639" s="0" t="n">
        <v>0.110098</v>
      </c>
    </row>
    <row collapsed="false" customFormat="false" customHeight="false" hidden="false" ht="13.3" outlineLevel="0" r="5640">
      <c r="A5640" s="2" t="n">
        <v>1983</v>
      </c>
      <c r="B5640" s="0" t="n">
        <v>86</v>
      </c>
      <c r="C5640" s="0" t="n">
        <v>0.106392</v>
      </c>
      <c r="D5640" s="0" t="n">
        <v>0.155208</v>
      </c>
      <c r="E5640" s="0" t="n">
        <v>0.12133</v>
      </c>
    </row>
    <row collapsed="false" customFormat="false" customHeight="false" hidden="false" ht="13.3" outlineLevel="0" r="5641">
      <c r="A5641" s="2" t="n">
        <v>1983</v>
      </c>
      <c r="B5641" s="0" t="n">
        <v>87</v>
      </c>
      <c r="C5641" s="0" t="n">
        <v>0.117019</v>
      </c>
      <c r="D5641" s="0" t="n">
        <v>0.171497</v>
      </c>
      <c r="E5641" s="0" t="n">
        <v>0.133233</v>
      </c>
    </row>
    <row collapsed="false" customFormat="false" customHeight="false" hidden="false" ht="13.3" outlineLevel="0" r="5642">
      <c r="A5642" s="2" t="n">
        <v>1983</v>
      </c>
      <c r="B5642" s="0" t="n">
        <v>88</v>
      </c>
      <c r="C5642" s="0" t="n">
        <v>0.12739</v>
      </c>
      <c r="D5642" s="0" t="n">
        <v>0.178499</v>
      </c>
      <c r="E5642" s="0" t="n">
        <v>0.142223</v>
      </c>
    </row>
    <row collapsed="false" customFormat="false" customHeight="false" hidden="false" ht="13.3" outlineLevel="0" r="5643">
      <c r="A5643" s="2" t="n">
        <v>1983</v>
      </c>
      <c r="B5643" s="0" t="n">
        <v>89</v>
      </c>
      <c r="C5643" s="0" t="n">
        <v>0.142058</v>
      </c>
      <c r="D5643" s="0" t="n">
        <v>0.195785</v>
      </c>
      <c r="E5643" s="0" t="n">
        <v>0.15728</v>
      </c>
    </row>
    <row collapsed="false" customFormat="false" customHeight="false" hidden="false" ht="13.3" outlineLevel="0" r="5644">
      <c r="A5644" s="2" t="n">
        <v>1983</v>
      </c>
      <c r="B5644" s="0" t="n">
        <v>90</v>
      </c>
      <c r="C5644" s="0" t="n">
        <v>0.157059</v>
      </c>
      <c r="D5644" s="0" t="n">
        <v>0.215546</v>
      </c>
      <c r="E5644" s="0" t="n">
        <v>0.173169</v>
      </c>
    </row>
    <row collapsed="false" customFormat="false" customHeight="false" hidden="false" ht="13.3" outlineLevel="0" r="5645">
      <c r="A5645" s="2" t="n">
        <v>1983</v>
      </c>
      <c r="B5645" s="0" t="n">
        <v>91</v>
      </c>
      <c r="C5645" s="0" t="n">
        <v>0.169574</v>
      </c>
      <c r="D5645" s="0" t="n">
        <v>0.222845</v>
      </c>
      <c r="E5645" s="0" t="n">
        <v>0.183785</v>
      </c>
    </row>
    <row collapsed="false" customFormat="false" customHeight="false" hidden="false" ht="13.3" outlineLevel="0" r="5646">
      <c r="A5646" s="2" t="n">
        <v>1983</v>
      </c>
      <c r="B5646" s="0" t="n">
        <v>92</v>
      </c>
      <c r="C5646" s="0" t="n">
        <v>0.189056</v>
      </c>
      <c r="D5646" s="0" t="n">
        <v>0.241711</v>
      </c>
      <c r="E5646" s="0" t="n">
        <v>0.202668</v>
      </c>
    </row>
    <row collapsed="false" customFormat="false" customHeight="false" hidden="false" ht="13.3" outlineLevel="0" r="5647">
      <c r="A5647" s="2" t="n">
        <v>1983</v>
      </c>
      <c r="B5647" s="0" t="n">
        <v>93</v>
      </c>
      <c r="C5647" s="0" t="n">
        <v>0.211929</v>
      </c>
      <c r="D5647" s="0" t="n">
        <v>0.267471</v>
      </c>
      <c r="E5647" s="0" t="n">
        <v>0.225982</v>
      </c>
    </row>
    <row collapsed="false" customFormat="false" customHeight="false" hidden="false" ht="13.3" outlineLevel="0" r="5648">
      <c r="A5648" s="2" t="n">
        <v>1983</v>
      </c>
      <c r="B5648" s="0" t="n">
        <v>94</v>
      </c>
      <c r="C5648" s="0" t="n">
        <v>0.226375</v>
      </c>
      <c r="D5648" s="0" t="n">
        <v>0.284172</v>
      </c>
      <c r="E5648" s="0" t="n">
        <v>0.240686</v>
      </c>
    </row>
    <row collapsed="false" customFormat="false" customHeight="false" hidden="false" ht="13.3" outlineLevel="0" r="5649">
      <c r="A5649" s="2" t="n">
        <v>1983</v>
      </c>
      <c r="B5649" s="0" t="n">
        <v>95</v>
      </c>
      <c r="C5649" s="0" t="n">
        <v>0.242899</v>
      </c>
      <c r="D5649" s="0" t="n">
        <v>0.298102</v>
      </c>
      <c r="E5649" s="0" t="n">
        <v>0.256231</v>
      </c>
    </row>
    <row collapsed="false" customFormat="false" customHeight="false" hidden="false" ht="13.3" outlineLevel="0" r="5650">
      <c r="A5650" s="2" t="n">
        <v>1983</v>
      </c>
      <c r="B5650" s="0" t="n">
        <v>96</v>
      </c>
      <c r="C5650" s="0" t="n">
        <v>0.267517</v>
      </c>
      <c r="D5650" s="0" t="n">
        <v>0.318803</v>
      </c>
      <c r="E5650" s="0" t="n">
        <v>0.279575</v>
      </c>
    </row>
    <row collapsed="false" customFormat="false" customHeight="false" hidden="false" ht="13.3" outlineLevel="0" r="5651">
      <c r="A5651" s="2" t="n">
        <v>1983</v>
      </c>
      <c r="B5651" s="0" t="n">
        <v>97</v>
      </c>
      <c r="C5651" s="0" t="n">
        <v>0.294742</v>
      </c>
      <c r="D5651" s="0" t="n">
        <v>0.365954</v>
      </c>
      <c r="E5651" s="0" t="n">
        <v>0.310972</v>
      </c>
    </row>
    <row collapsed="false" customFormat="false" customHeight="false" hidden="false" ht="13.3" outlineLevel="0" r="5652">
      <c r="A5652" s="2" t="n">
        <v>1983</v>
      </c>
      <c r="B5652" s="0" t="n">
        <v>98</v>
      </c>
      <c r="C5652" s="0" t="n">
        <v>0.313645</v>
      </c>
      <c r="D5652" s="0" t="n">
        <v>0.374017</v>
      </c>
      <c r="E5652" s="0" t="n">
        <v>0.327126</v>
      </c>
    </row>
    <row collapsed="false" customFormat="false" customHeight="false" hidden="false" ht="13.3" outlineLevel="0" r="5653">
      <c r="A5653" s="2" t="n">
        <v>1983</v>
      </c>
      <c r="B5653" s="0" t="n">
        <v>99</v>
      </c>
      <c r="C5653" s="0" t="n">
        <v>0.324541</v>
      </c>
      <c r="D5653" s="0" t="n">
        <v>0.395347</v>
      </c>
      <c r="E5653" s="0" t="n">
        <v>0.339828</v>
      </c>
    </row>
    <row collapsed="false" customFormat="false" customHeight="false" hidden="false" ht="13.3" outlineLevel="0" r="5654">
      <c r="A5654" s="2" t="n">
        <v>1983</v>
      </c>
      <c r="B5654" s="0" t="n">
        <v>100</v>
      </c>
      <c r="C5654" s="0" t="n">
        <v>0.341334</v>
      </c>
      <c r="D5654" s="0" t="n">
        <v>0.392527</v>
      </c>
      <c r="E5654" s="0" t="n">
        <v>0.352162</v>
      </c>
    </row>
    <row collapsed="false" customFormat="false" customHeight="false" hidden="false" ht="13.3" outlineLevel="0" r="5655">
      <c r="A5655" s="2" t="n">
        <v>1983</v>
      </c>
      <c r="B5655" s="0" t="n">
        <v>101</v>
      </c>
      <c r="C5655" s="0" t="n">
        <v>0.375571</v>
      </c>
      <c r="D5655" s="0" t="n">
        <v>0.387139</v>
      </c>
      <c r="E5655" s="0" t="n">
        <v>0.377981</v>
      </c>
    </row>
    <row collapsed="false" customFormat="false" customHeight="false" hidden="false" ht="13.3" outlineLevel="0" r="5656">
      <c r="A5656" s="2" t="n">
        <v>1983</v>
      </c>
      <c r="B5656" s="0" t="n">
        <v>102</v>
      </c>
      <c r="C5656" s="0" t="n">
        <v>0.395283</v>
      </c>
      <c r="D5656" s="0" t="n">
        <v>0.41089</v>
      </c>
      <c r="E5656" s="0" t="n">
        <v>0.398542</v>
      </c>
    </row>
    <row collapsed="false" customFormat="false" customHeight="false" hidden="false" ht="13.3" outlineLevel="0" r="5657">
      <c r="A5657" s="2" t="n">
        <v>1983</v>
      </c>
      <c r="B5657" s="0" t="n">
        <v>103</v>
      </c>
      <c r="C5657" s="0" t="n">
        <v>0.419938</v>
      </c>
      <c r="D5657" s="0" t="n">
        <v>0.41533</v>
      </c>
      <c r="E5657" s="0" t="n">
        <v>0.41894</v>
      </c>
    </row>
    <row collapsed="false" customFormat="false" customHeight="false" hidden="false" ht="13.3" outlineLevel="0" r="5658">
      <c r="A5658" s="2" t="n">
        <v>1983</v>
      </c>
      <c r="B5658" s="0" t="n">
        <v>104</v>
      </c>
      <c r="C5658" s="0" t="n">
        <v>0.414475</v>
      </c>
      <c r="D5658" s="0" t="n">
        <v>0.421084</v>
      </c>
      <c r="E5658" s="0" t="n">
        <v>0.415905</v>
      </c>
    </row>
    <row collapsed="false" customFormat="false" customHeight="false" hidden="false" ht="13.3" outlineLevel="0" r="5659">
      <c r="A5659" s="2" t="n">
        <v>1983</v>
      </c>
      <c r="B5659" s="0" t="n">
        <v>105</v>
      </c>
      <c r="C5659" s="0" t="n">
        <v>0.393492</v>
      </c>
      <c r="D5659" s="0" t="n">
        <v>0.543972</v>
      </c>
      <c r="E5659" s="0" t="n">
        <v>0.425476</v>
      </c>
    </row>
    <row collapsed="false" customFormat="false" customHeight="false" hidden="false" ht="13.3" outlineLevel="0" r="5660">
      <c r="A5660" s="2" t="n">
        <v>1983</v>
      </c>
      <c r="B5660" s="0" t="n">
        <v>106</v>
      </c>
      <c r="C5660" s="0" t="n">
        <v>0.376545</v>
      </c>
      <c r="D5660" s="0" t="n">
        <v>0.353237</v>
      </c>
      <c r="E5660" s="0" t="n">
        <v>0.371155</v>
      </c>
    </row>
    <row collapsed="false" customFormat="false" customHeight="false" hidden="false" ht="13.3" outlineLevel="0" r="5661">
      <c r="A5661" s="2" t="n">
        <v>1983</v>
      </c>
      <c r="B5661" s="0" t="n">
        <v>107</v>
      </c>
      <c r="C5661" s="0" t="n">
        <v>0.344789</v>
      </c>
      <c r="D5661" s="0" t="n">
        <v>0.353537</v>
      </c>
      <c r="E5661" s="0" t="n">
        <v>0.346797</v>
      </c>
    </row>
    <row collapsed="false" customFormat="false" customHeight="false" hidden="false" ht="13.3" outlineLevel="0" r="5662">
      <c r="A5662" s="2" t="n">
        <v>1983</v>
      </c>
      <c r="B5662" s="0" t="n">
        <v>108</v>
      </c>
      <c r="C5662" s="0" t="n">
        <v>0.421325</v>
      </c>
      <c r="D5662" s="0" t="n">
        <v>0.534712</v>
      </c>
      <c r="E5662" s="0" t="n">
        <v>0.445877</v>
      </c>
    </row>
    <row collapsed="false" customFormat="false" customHeight="false" hidden="false" ht="13.3" outlineLevel="0" r="5663">
      <c r="A5663" s="2" t="n">
        <v>1983</v>
      </c>
      <c r="B5663" s="0" t="n">
        <v>109</v>
      </c>
      <c r="C5663" s="0" t="n">
        <v>0.46793</v>
      </c>
      <c r="D5663" s="0" t="n">
        <v>0.184171</v>
      </c>
      <c r="E5663" s="0" t="n">
        <v>0.385132</v>
      </c>
    </row>
    <row collapsed="false" customFormat="false" customHeight="false" hidden="false" ht="13.3" outlineLevel="0" r="5664">
      <c r="A5664" s="2" t="n">
        <v>1983</v>
      </c>
      <c r="B5664" s="0" t="s">
        <v>8</v>
      </c>
      <c r="C5664" s="0" t="n">
        <v>0.420945</v>
      </c>
      <c r="D5664" s="0" t="n">
        <v>0.362674</v>
      </c>
      <c r="E5664" s="0" t="n">
        <v>0.399546</v>
      </c>
    </row>
    <row collapsed="false" customFormat="false" customHeight="false" hidden="false" ht="13.3" outlineLevel="0" r="5665">
      <c r="A5665" s="2" t="n">
        <v>1984</v>
      </c>
      <c r="B5665" s="0" t="n">
        <v>0</v>
      </c>
      <c r="C5665" s="0" t="n">
        <v>0.009753</v>
      </c>
      <c r="D5665" s="0" t="n">
        <v>0.012083</v>
      </c>
      <c r="E5665" s="0" t="n">
        <v>0.010945</v>
      </c>
    </row>
    <row collapsed="false" customFormat="false" customHeight="false" hidden="false" ht="13.3" outlineLevel="0" r="5666">
      <c r="A5666" s="2" t="n">
        <v>1984</v>
      </c>
      <c r="B5666" s="0" t="n">
        <v>1</v>
      </c>
      <c r="C5666" s="0" t="n">
        <v>0.000764</v>
      </c>
      <c r="D5666" s="0" t="n">
        <v>0.000891</v>
      </c>
      <c r="E5666" s="0" t="n">
        <v>0.000829</v>
      </c>
    </row>
    <row collapsed="false" customFormat="false" customHeight="false" hidden="false" ht="13.3" outlineLevel="0" r="5667">
      <c r="A5667" s="2" t="n">
        <v>1984</v>
      </c>
      <c r="B5667" s="0" t="n">
        <v>2</v>
      </c>
      <c r="C5667" s="0" t="n">
        <v>0.00048</v>
      </c>
      <c r="D5667" s="0" t="n">
        <v>0.000616</v>
      </c>
      <c r="E5667" s="0" t="n">
        <v>0.000549</v>
      </c>
    </row>
    <row collapsed="false" customFormat="false" customHeight="false" hidden="false" ht="13.3" outlineLevel="0" r="5668">
      <c r="A5668" s="2" t="n">
        <v>1984</v>
      </c>
      <c r="B5668" s="0" t="n">
        <v>3</v>
      </c>
      <c r="C5668" s="0" t="n">
        <v>0.000357</v>
      </c>
      <c r="D5668" s="0" t="n">
        <v>0.000436</v>
      </c>
      <c r="E5668" s="0" t="n">
        <v>0.000397</v>
      </c>
    </row>
    <row collapsed="false" customFormat="false" customHeight="false" hidden="false" ht="13.3" outlineLevel="0" r="5669">
      <c r="A5669" s="2" t="n">
        <v>1984</v>
      </c>
      <c r="B5669" s="0" t="n">
        <v>4</v>
      </c>
      <c r="C5669" s="0" t="n">
        <v>0.000278</v>
      </c>
      <c r="D5669" s="0" t="n">
        <v>0.000358</v>
      </c>
      <c r="E5669" s="0" t="n">
        <v>0.000319</v>
      </c>
    </row>
    <row collapsed="false" customFormat="false" customHeight="false" hidden="false" ht="13.3" outlineLevel="0" r="5670">
      <c r="A5670" s="2" t="n">
        <v>1984</v>
      </c>
      <c r="B5670" s="0" t="n">
        <v>5</v>
      </c>
      <c r="C5670" s="0" t="n">
        <v>0.000221</v>
      </c>
      <c r="D5670" s="0" t="n">
        <v>0.000339</v>
      </c>
      <c r="E5670" s="0" t="n">
        <v>0.000281</v>
      </c>
    </row>
    <row collapsed="false" customFormat="false" customHeight="false" hidden="false" ht="13.3" outlineLevel="0" r="5671">
      <c r="A5671" s="2" t="n">
        <v>1984</v>
      </c>
      <c r="B5671" s="0" t="n">
        <v>6</v>
      </c>
      <c r="C5671" s="0" t="n">
        <v>0.000219</v>
      </c>
      <c r="D5671" s="0" t="n">
        <v>0.000312</v>
      </c>
      <c r="E5671" s="0" t="n">
        <v>0.000267</v>
      </c>
    </row>
    <row collapsed="false" customFormat="false" customHeight="false" hidden="false" ht="13.3" outlineLevel="0" r="5672">
      <c r="A5672" s="2" t="n">
        <v>1984</v>
      </c>
      <c r="B5672" s="0" t="n">
        <v>7</v>
      </c>
      <c r="C5672" s="0" t="n">
        <v>0.000211</v>
      </c>
      <c r="D5672" s="0" t="n">
        <v>0.000293</v>
      </c>
      <c r="E5672" s="0" t="n">
        <v>0.000253</v>
      </c>
    </row>
    <row collapsed="false" customFormat="false" customHeight="false" hidden="false" ht="13.3" outlineLevel="0" r="5673">
      <c r="A5673" s="2" t="n">
        <v>1984</v>
      </c>
      <c r="B5673" s="0" t="n">
        <v>8</v>
      </c>
      <c r="C5673" s="0" t="n">
        <v>0.0002</v>
      </c>
      <c r="D5673" s="0" t="n">
        <v>0.000296</v>
      </c>
      <c r="E5673" s="0" t="n">
        <v>0.000249</v>
      </c>
    </row>
    <row collapsed="false" customFormat="false" customHeight="false" hidden="false" ht="13.3" outlineLevel="0" r="5674">
      <c r="A5674" s="2" t="n">
        <v>1984</v>
      </c>
      <c r="B5674" s="0" t="n">
        <v>9</v>
      </c>
      <c r="C5674" s="0" t="n">
        <v>0.00019</v>
      </c>
      <c r="D5674" s="0" t="n">
        <v>0.000242</v>
      </c>
      <c r="E5674" s="0" t="n">
        <v>0.000216</v>
      </c>
    </row>
    <row collapsed="false" customFormat="false" customHeight="false" hidden="false" ht="13.3" outlineLevel="0" r="5675">
      <c r="A5675" s="2" t="n">
        <v>1984</v>
      </c>
      <c r="B5675" s="0" t="n">
        <v>10</v>
      </c>
      <c r="C5675" s="0" t="n">
        <v>0.000188</v>
      </c>
      <c r="D5675" s="0" t="n">
        <v>0.000275</v>
      </c>
      <c r="E5675" s="0" t="n">
        <v>0.000233</v>
      </c>
    </row>
    <row collapsed="false" customFormat="false" customHeight="false" hidden="false" ht="13.3" outlineLevel="0" r="5676">
      <c r="A5676" s="2" t="n">
        <v>1984</v>
      </c>
      <c r="B5676" s="0" t="n">
        <v>11</v>
      </c>
      <c r="C5676" s="0" t="n">
        <v>0.000174</v>
      </c>
      <c r="D5676" s="0" t="n">
        <v>0.000288</v>
      </c>
      <c r="E5676" s="0" t="n">
        <v>0.000233</v>
      </c>
    </row>
    <row collapsed="false" customFormat="false" customHeight="false" hidden="false" ht="13.3" outlineLevel="0" r="5677">
      <c r="A5677" s="2" t="n">
        <v>1984</v>
      </c>
      <c r="B5677" s="0" t="n">
        <v>12</v>
      </c>
      <c r="C5677" s="0" t="n">
        <v>0.000207</v>
      </c>
      <c r="D5677" s="0" t="n">
        <v>0.000321</v>
      </c>
      <c r="E5677" s="0" t="n">
        <v>0.000265</v>
      </c>
    </row>
    <row collapsed="false" customFormat="false" customHeight="false" hidden="false" ht="13.3" outlineLevel="0" r="5678">
      <c r="A5678" s="2" t="n">
        <v>1984</v>
      </c>
      <c r="B5678" s="0" t="n">
        <v>13</v>
      </c>
      <c r="C5678" s="0" t="n">
        <v>0.000238</v>
      </c>
      <c r="D5678" s="0" t="n">
        <v>0.000377</v>
      </c>
      <c r="E5678" s="0" t="n">
        <v>0.000309</v>
      </c>
    </row>
    <row collapsed="false" customFormat="false" customHeight="false" hidden="false" ht="13.3" outlineLevel="0" r="5679">
      <c r="A5679" s="2" t="n">
        <v>1984</v>
      </c>
      <c r="B5679" s="0" t="n">
        <v>14</v>
      </c>
      <c r="C5679" s="0" t="n">
        <v>0.000257</v>
      </c>
      <c r="D5679" s="0" t="n">
        <v>0.00046</v>
      </c>
      <c r="E5679" s="0" t="n">
        <v>0.000361</v>
      </c>
    </row>
    <row collapsed="false" customFormat="false" customHeight="false" hidden="false" ht="13.3" outlineLevel="0" r="5680">
      <c r="A5680" s="2" t="n">
        <v>1984</v>
      </c>
      <c r="B5680" s="0" t="n">
        <v>15</v>
      </c>
      <c r="C5680" s="0" t="n">
        <v>0.000339</v>
      </c>
      <c r="D5680" s="0" t="n">
        <v>0.000637</v>
      </c>
      <c r="E5680" s="0" t="n">
        <v>0.000492</v>
      </c>
    </row>
    <row collapsed="false" customFormat="false" customHeight="false" hidden="false" ht="13.3" outlineLevel="0" r="5681">
      <c r="A5681" s="2" t="n">
        <v>1984</v>
      </c>
      <c r="B5681" s="0" t="n">
        <v>16</v>
      </c>
      <c r="C5681" s="0" t="n">
        <v>0.000439</v>
      </c>
      <c r="D5681" s="0" t="n">
        <v>0.000893</v>
      </c>
      <c r="E5681" s="0" t="n">
        <v>0.000671</v>
      </c>
    </row>
    <row collapsed="false" customFormat="false" customHeight="false" hidden="false" ht="13.3" outlineLevel="0" r="5682">
      <c r="A5682" s="2" t="n">
        <v>1984</v>
      </c>
      <c r="B5682" s="0" t="n">
        <v>17</v>
      </c>
      <c r="C5682" s="0" t="n">
        <v>0.000454</v>
      </c>
      <c r="D5682" s="0" t="n">
        <v>0.001145</v>
      </c>
      <c r="E5682" s="0" t="n">
        <v>0.000808</v>
      </c>
    </row>
    <row collapsed="false" customFormat="false" customHeight="false" hidden="false" ht="13.3" outlineLevel="0" r="5683">
      <c r="A5683" s="2" t="n">
        <v>1984</v>
      </c>
      <c r="B5683" s="0" t="n">
        <v>18</v>
      </c>
      <c r="C5683" s="0" t="n">
        <v>0.000521</v>
      </c>
      <c r="D5683" s="0" t="n">
        <v>0.001439</v>
      </c>
      <c r="E5683" s="0" t="n">
        <v>0.000988</v>
      </c>
    </row>
    <row collapsed="false" customFormat="false" customHeight="false" hidden="false" ht="13.3" outlineLevel="0" r="5684">
      <c r="A5684" s="2" t="n">
        <v>1984</v>
      </c>
      <c r="B5684" s="0" t="n">
        <v>19</v>
      </c>
      <c r="C5684" s="0" t="n">
        <v>0.00054</v>
      </c>
      <c r="D5684" s="0" t="n">
        <v>0.001494</v>
      </c>
      <c r="E5684" s="0" t="n">
        <v>0.001022</v>
      </c>
    </row>
    <row collapsed="false" customFormat="false" customHeight="false" hidden="false" ht="13.3" outlineLevel="0" r="5685">
      <c r="A5685" s="2" t="n">
        <v>1984</v>
      </c>
      <c r="B5685" s="0" t="n">
        <v>20</v>
      </c>
      <c r="C5685" s="0" t="n">
        <v>0.00051</v>
      </c>
      <c r="D5685" s="0" t="n">
        <v>0.001569</v>
      </c>
      <c r="E5685" s="0" t="n">
        <v>0.001045</v>
      </c>
    </row>
    <row collapsed="false" customFormat="false" customHeight="false" hidden="false" ht="13.3" outlineLevel="0" r="5686">
      <c r="A5686" s="2" t="n">
        <v>1984</v>
      </c>
      <c r="B5686" s="0" t="n">
        <v>21</v>
      </c>
      <c r="C5686" s="0" t="n">
        <v>0.000573</v>
      </c>
      <c r="D5686" s="0" t="n">
        <v>0.001675</v>
      </c>
      <c r="E5686" s="0" t="n">
        <v>0.001129</v>
      </c>
    </row>
    <row collapsed="false" customFormat="false" customHeight="false" hidden="false" ht="13.3" outlineLevel="0" r="5687">
      <c r="A5687" s="2" t="n">
        <v>1984</v>
      </c>
      <c r="B5687" s="0" t="n">
        <v>22</v>
      </c>
      <c r="C5687" s="0" t="n">
        <v>0.000532</v>
      </c>
      <c r="D5687" s="0" t="n">
        <v>0.001655</v>
      </c>
      <c r="E5687" s="0" t="n">
        <v>0.001098</v>
      </c>
    </row>
    <row collapsed="false" customFormat="false" customHeight="false" hidden="false" ht="13.3" outlineLevel="0" r="5688">
      <c r="A5688" s="2" t="n">
        <v>1984</v>
      </c>
      <c r="B5688" s="0" t="n">
        <v>23</v>
      </c>
      <c r="C5688" s="0" t="n">
        <v>0.000562</v>
      </c>
      <c r="D5688" s="0" t="n">
        <v>0.001685</v>
      </c>
      <c r="E5688" s="0" t="n">
        <v>0.001126</v>
      </c>
    </row>
    <row collapsed="false" customFormat="false" customHeight="false" hidden="false" ht="13.3" outlineLevel="0" r="5689">
      <c r="A5689" s="2" t="n">
        <v>1984</v>
      </c>
      <c r="B5689" s="0" t="n">
        <v>24</v>
      </c>
      <c r="C5689" s="0" t="n">
        <v>0.000571</v>
      </c>
      <c r="D5689" s="0" t="n">
        <v>0.001608</v>
      </c>
      <c r="E5689" s="0" t="n">
        <v>0.001092</v>
      </c>
    </row>
    <row collapsed="false" customFormat="false" customHeight="false" hidden="false" ht="13.3" outlineLevel="0" r="5690">
      <c r="A5690" s="2" t="n">
        <v>1984</v>
      </c>
      <c r="B5690" s="0" t="n">
        <v>25</v>
      </c>
      <c r="C5690" s="0" t="n">
        <v>0.000553</v>
      </c>
      <c r="D5690" s="0" t="n">
        <v>0.001644</v>
      </c>
      <c r="E5690" s="0" t="n">
        <v>0.0011</v>
      </c>
    </row>
    <row collapsed="false" customFormat="false" customHeight="false" hidden="false" ht="13.3" outlineLevel="0" r="5691">
      <c r="A5691" s="2" t="n">
        <v>1984</v>
      </c>
      <c r="B5691" s="0" t="n">
        <v>26</v>
      </c>
      <c r="C5691" s="0" t="n">
        <v>0.000579</v>
      </c>
      <c r="D5691" s="0" t="n">
        <v>0.001646</v>
      </c>
      <c r="E5691" s="0" t="n">
        <v>0.001113</v>
      </c>
    </row>
    <row collapsed="false" customFormat="false" customHeight="false" hidden="false" ht="13.3" outlineLevel="0" r="5692">
      <c r="A5692" s="2" t="n">
        <v>1984</v>
      </c>
      <c r="B5692" s="0" t="n">
        <v>27</v>
      </c>
      <c r="C5692" s="0" t="n">
        <v>0.000607</v>
      </c>
      <c r="D5692" s="0" t="n">
        <v>0.001657</v>
      </c>
      <c r="E5692" s="0" t="n">
        <v>0.001132</v>
      </c>
    </row>
    <row collapsed="false" customFormat="false" customHeight="false" hidden="false" ht="13.3" outlineLevel="0" r="5693">
      <c r="A5693" s="2" t="n">
        <v>1984</v>
      </c>
      <c r="B5693" s="0" t="n">
        <v>28</v>
      </c>
      <c r="C5693" s="0" t="n">
        <v>0.000644</v>
      </c>
      <c r="D5693" s="0" t="n">
        <v>0.001737</v>
      </c>
      <c r="E5693" s="0" t="n">
        <v>0.001189</v>
      </c>
    </row>
    <row collapsed="false" customFormat="false" customHeight="false" hidden="false" ht="13.3" outlineLevel="0" r="5694">
      <c r="A5694" s="2" t="n">
        <v>1984</v>
      </c>
      <c r="B5694" s="0" t="n">
        <v>29</v>
      </c>
      <c r="C5694" s="0" t="n">
        <v>0.00065</v>
      </c>
      <c r="D5694" s="0" t="n">
        <v>0.001603</v>
      </c>
      <c r="E5694" s="0" t="n">
        <v>0.001126</v>
      </c>
    </row>
    <row collapsed="false" customFormat="false" customHeight="false" hidden="false" ht="13.3" outlineLevel="0" r="5695">
      <c r="A5695" s="2" t="n">
        <v>1984</v>
      </c>
      <c r="B5695" s="0" t="n">
        <v>30</v>
      </c>
      <c r="C5695" s="0" t="n">
        <v>0.000688</v>
      </c>
      <c r="D5695" s="0" t="n">
        <v>0.001753</v>
      </c>
      <c r="E5695" s="0" t="n">
        <v>0.001218</v>
      </c>
    </row>
    <row collapsed="false" customFormat="false" customHeight="false" hidden="false" ht="13.3" outlineLevel="0" r="5696">
      <c r="A5696" s="2" t="n">
        <v>1984</v>
      </c>
      <c r="B5696" s="0" t="n">
        <v>31</v>
      </c>
      <c r="C5696" s="0" t="n">
        <v>0.000753</v>
      </c>
      <c r="D5696" s="0" t="n">
        <v>0.001828</v>
      </c>
      <c r="E5696" s="0" t="n">
        <v>0.001287</v>
      </c>
    </row>
    <row collapsed="false" customFormat="false" customHeight="false" hidden="false" ht="13.3" outlineLevel="0" r="5697">
      <c r="A5697" s="2" t="n">
        <v>1984</v>
      </c>
      <c r="B5697" s="0" t="n">
        <v>32</v>
      </c>
      <c r="C5697" s="0" t="n">
        <v>0.000734</v>
      </c>
      <c r="D5697" s="0" t="n">
        <v>0.001844</v>
      </c>
      <c r="E5697" s="0" t="n">
        <v>0.001285</v>
      </c>
    </row>
    <row collapsed="false" customFormat="false" customHeight="false" hidden="false" ht="13.3" outlineLevel="0" r="5698">
      <c r="A5698" s="2" t="n">
        <v>1984</v>
      </c>
      <c r="B5698" s="0" t="n">
        <v>33</v>
      </c>
      <c r="C5698" s="0" t="n">
        <v>0.000841</v>
      </c>
      <c r="D5698" s="0" t="n">
        <v>0.001952</v>
      </c>
      <c r="E5698" s="0" t="n">
        <v>0.00139</v>
      </c>
    </row>
    <row collapsed="false" customFormat="false" customHeight="false" hidden="false" ht="13.3" outlineLevel="0" r="5699">
      <c r="A5699" s="2" t="n">
        <v>1984</v>
      </c>
      <c r="B5699" s="0" t="n">
        <v>34</v>
      </c>
      <c r="C5699" s="0" t="n">
        <v>0.000894</v>
      </c>
      <c r="D5699" s="0" t="n">
        <v>0.001936</v>
      </c>
      <c r="E5699" s="0" t="n">
        <v>0.001411</v>
      </c>
    </row>
    <row collapsed="false" customFormat="false" customHeight="false" hidden="false" ht="13.3" outlineLevel="0" r="5700">
      <c r="A5700" s="2" t="n">
        <v>1984</v>
      </c>
      <c r="B5700" s="0" t="n">
        <v>35</v>
      </c>
      <c r="C5700" s="0" t="n">
        <v>0.000937</v>
      </c>
      <c r="D5700" s="0" t="n">
        <v>0.00199</v>
      </c>
      <c r="E5700" s="0" t="n">
        <v>0.001457</v>
      </c>
    </row>
    <row collapsed="false" customFormat="false" customHeight="false" hidden="false" ht="13.3" outlineLevel="0" r="5701">
      <c r="A5701" s="2" t="n">
        <v>1984</v>
      </c>
      <c r="B5701" s="0" t="n">
        <v>36</v>
      </c>
      <c r="C5701" s="0" t="n">
        <v>0.00101</v>
      </c>
      <c r="D5701" s="0" t="n">
        <v>0.002129</v>
      </c>
      <c r="E5701" s="0" t="n">
        <v>0.001561</v>
      </c>
    </row>
    <row collapsed="false" customFormat="false" customHeight="false" hidden="false" ht="13.3" outlineLevel="0" r="5702">
      <c r="A5702" s="2" t="n">
        <v>1984</v>
      </c>
      <c r="B5702" s="0" t="n">
        <v>37</v>
      </c>
      <c r="C5702" s="0" t="n">
        <v>0.001163</v>
      </c>
      <c r="D5702" s="0" t="n">
        <v>0.002281</v>
      </c>
      <c r="E5702" s="0" t="n">
        <v>0.001713</v>
      </c>
    </row>
    <row collapsed="false" customFormat="false" customHeight="false" hidden="false" ht="13.3" outlineLevel="0" r="5703">
      <c r="A5703" s="2" t="n">
        <v>1984</v>
      </c>
      <c r="B5703" s="0" t="n">
        <v>38</v>
      </c>
      <c r="C5703" s="0" t="n">
        <v>0.001204</v>
      </c>
      <c r="D5703" s="0" t="n">
        <v>0.002391</v>
      </c>
      <c r="E5703" s="0" t="n">
        <v>0.001788</v>
      </c>
    </row>
    <row collapsed="false" customFormat="false" customHeight="false" hidden="false" ht="13.3" outlineLevel="0" r="5704">
      <c r="A5704" s="2" t="n">
        <v>1984</v>
      </c>
      <c r="B5704" s="0" t="n">
        <v>39</v>
      </c>
      <c r="C5704" s="0" t="n">
        <v>0.00132</v>
      </c>
      <c r="D5704" s="0" t="n">
        <v>0.002542</v>
      </c>
      <c r="E5704" s="0" t="n">
        <v>0.001922</v>
      </c>
    </row>
    <row collapsed="false" customFormat="false" customHeight="false" hidden="false" ht="13.3" outlineLevel="0" r="5705">
      <c r="A5705" s="2" t="n">
        <v>1984</v>
      </c>
      <c r="B5705" s="0" t="n">
        <v>40</v>
      </c>
      <c r="C5705" s="0" t="n">
        <v>0.001458</v>
      </c>
      <c r="D5705" s="0" t="n">
        <v>0.0028</v>
      </c>
      <c r="E5705" s="0" t="n">
        <v>0.002117</v>
      </c>
    </row>
    <row collapsed="false" customFormat="false" customHeight="false" hidden="false" ht="13.3" outlineLevel="0" r="5706">
      <c r="A5706" s="2" t="n">
        <v>1984</v>
      </c>
      <c r="B5706" s="0" t="n">
        <v>41</v>
      </c>
      <c r="C5706" s="0" t="n">
        <v>0.001607</v>
      </c>
      <c r="D5706" s="0" t="n">
        <v>0.003057</v>
      </c>
      <c r="E5706" s="0" t="n">
        <v>0.002319</v>
      </c>
    </row>
    <row collapsed="false" customFormat="false" customHeight="false" hidden="false" ht="13.3" outlineLevel="0" r="5707">
      <c r="A5707" s="2" t="n">
        <v>1984</v>
      </c>
      <c r="B5707" s="0" t="n">
        <v>42</v>
      </c>
      <c r="C5707" s="0" t="n">
        <v>0.001811</v>
      </c>
      <c r="D5707" s="0" t="n">
        <v>0.00324</v>
      </c>
      <c r="E5707" s="0" t="n">
        <v>0.002513</v>
      </c>
    </row>
    <row collapsed="false" customFormat="false" customHeight="false" hidden="false" ht="13.3" outlineLevel="0" r="5708">
      <c r="A5708" s="2" t="n">
        <v>1984</v>
      </c>
      <c r="B5708" s="0" t="n">
        <v>43</v>
      </c>
      <c r="C5708" s="0" t="n">
        <v>0.001966</v>
      </c>
      <c r="D5708" s="0" t="n">
        <v>0.00352</v>
      </c>
      <c r="E5708" s="0" t="n">
        <v>0.002726</v>
      </c>
    </row>
    <row collapsed="false" customFormat="false" customHeight="false" hidden="false" ht="13.3" outlineLevel="0" r="5709">
      <c r="A5709" s="2" t="n">
        <v>1984</v>
      </c>
      <c r="B5709" s="0" t="n">
        <v>44</v>
      </c>
      <c r="C5709" s="0" t="n">
        <v>0.002191</v>
      </c>
      <c r="D5709" s="0" t="n">
        <v>0.00388</v>
      </c>
      <c r="E5709" s="0" t="n">
        <v>0.00302</v>
      </c>
    </row>
    <row collapsed="false" customFormat="false" customHeight="false" hidden="false" ht="13.3" outlineLevel="0" r="5710">
      <c r="A5710" s="2" t="n">
        <v>1984</v>
      </c>
      <c r="B5710" s="0" t="n">
        <v>45</v>
      </c>
      <c r="C5710" s="0" t="n">
        <v>0.002434</v>
      </c>
      <c r="D5710" s="0" t="n">
        <v>0.004109</v>
      </c>
      <c r="E5710" s="0" t="n">
        <v>0.003254</v>
      </c>
    </row>
    <row collapsed="false" customFormat="false" customHeight="false" hidden="false" ht="13.3" outlineLevel="0" r="5711">
      <c r="A5711" s="2" t="n">
        <v>1984</v>
      </c>
      <c r="B5711" s="0" t="n">
        <v>46</v>
      </c>
      <c r="C5711" s="0" t="n">
        <v>0.002543</v>
      </c>
      <c r="D5711" s="0" t="n">
        <v>0.004631</v>
      </c>
      <c r="E5711" s="0" t="n">
        <v>0.003563</v>
      </c>
    </row>
    <row collapsed="false" customFormat="false" customHeight="false" hidden="false" ht="13.3" outlineLevel="0" r="5712">
      <c r="A5712" s="2" t="n">
        <v>1984</v>
      </c>
      <c r="B5712" s="0" t="n">
        <v>47</v>
      </c>
      <c r="C5712" s="0" t="n">
        <v>0.002789</v>
      </c>
      <c r="D5712" s="0" t="n">
        <v>0.005159</v>
      </c>
      <c r="E5712" s="0" t="n">
        <v>0.003944</v>
      </c>
    </row>
    <row collapsed="false" customFormat="false" customHeight="false" hidden="false" ht="13.3" outlineLevel="0" r="5713">
      <c r="A5713" s="2" t="n">
        <v>1984</v>
      </c>
      <c r="B5713" s="0" t="n">
        <v>48</v>
      </c>
      <c r="C5713" s="0" t="n">
        <v>0.003299</v>
      </c>
      <c r="D5713" s="0" t="n">
        <v>0.005756</v>
      </c>
      <c r="E5713" s="0" t="n">
        <v>0.004498</v>
      </c>
    </row>
    <row collapsed="false" customFormat="false" customHeight="false" hidden="false" ht="13.3" outlineLevel="0" r="5714">
      <c r="A5714" s="2" t="n">
        <v>1984</v>
      </c>
      <c r="B5714" s="0" t="n">
        <v>49</v>
      </c>
      <c r="C5714" s="0" t="n">
        <v>0.003431</v>
      </c>
      <c r="D5714" s="0" t="n">
        <v>0.0062</v>
      </c>
      <c r="E5714" s="0" t="n">
        <v>0.004784</v>
      </c>
    </row>
    <row collapsed="false" customFormat="false" customHeight="false" hidden="false" ht="13.3" outlineLevel="0" r="5715">
      <c r="A5715" s="2" t="n">
        <v>1984</v>
      </c>
      <c r="B5715" s="0" t="n">
        <v>50</v>
      </c>
      <c r="C5715" s="0" t="n">
        <v>0.003712</v>
      </c>
      <c r="D5715" s="0" t="n">
        <v>0.006827</v>
      </c>
      <c r="E5715" s="0" t="n">
        <v>0.005221</v>
      </c>
    </row>
    <row collapsed="false" customFormat="false" customHeight="false" hidden="false" ht="13.3" outlineLevel="0" r="5716">
      <c r="A5716" s="2" t="n">
        <v>1984</v>
      </c>
      <c r="B5716" s="0" t="n">
        <v>51</v>
      </c>
      <c r="C5716" s="0" t="n">
        <v>0.004443</v>
      </c>
      <c r="D5716" s="0" t="n">
        <v>0.007915</v>
      </c>
      <c r="E5716" s="0" t="n">
        <v>0.006124</v>
      </c>
    </row>
    <row collapsed="false" customFormat="false" customHeight="false" hidden="false" ht="13.3" outlineLevel="0" r="5717">
      <c r="A5717" s="2" t="n">
        <v>1984</v>
      </c>
      <c r="B5717" s="0" t="n">
        <v>52</v>
      </c>
      <c r="C5717" s="0" t="n">
        <v>0.004579</v>
      </c>
      <c r="D5717" s="0" t="n">
        <v>0.008696</v>
      </c>
      <c r="E5717" s="0" t="n">
        <v>0.006563</v>
      </c>
    </row>
    <row collapsed="false" customFormat="false" customHeight="false" hidden="false" ht="13.3" outlineLevel="0" r="5718">
      <c r="A5718" s="2" t="n">
        <v>1984</v>
      </c>
      <c r="B5718" s="0" t="n">
        <v>53</v>
      </c>
      <c r="C5718" s="0" t="n">
        <v>0.005028</v>
      </c>
      <c r="D5718" s="0" t="n">
        <v>0.009146</v>
      </c>
      <c r="E5718" s="0" t="n">
        <v>0.007014</v>
      </c>
    </row>
    <row collapsed="false" customFormat="false" customHeight="false" hidden="false" ht="13.3" outlineLevel="0" r="5719">
      <c r="A5719" s="2" t="n">
        <v>1984</v>
      </c>
      <c r="B5719" s="0" t="n">
        <v>54</v>
      </c>
      <c r="C5719" s="0" t="n">
        <v>0.005487</v>
      </c>
      <c r="D5719" s="0" t="n">
        <v>0.009814</v>
      </c>
      <c r="E5719" s="0" t="n">
        <v>0.007571</v>
      </c>
    </row>
    <row collapsed="false" customFormat="false" customHeight="false" hidden="false" ht="13.3" outlineLevel="0" r="5720">
      <c r="A5720" s="2" t="n">
        <v>1984</v>
      </c>
      <c r="B5720" s="0" t="n">
        <v>55</v>
      </c>
      <c r="C5720" s="0" t="n">
        <v>0.005917</v>
      </c>
      <c r="D5720" s="0" t="n">
        <v>0.011125</v>
      </c>
      <c r="E5720" s="0" t="n">
        <v>0.008408</v>
      </c>
    </row>
    <row collapsed="false" customFormat="false" customHeight="false" hidden="false" ht="13.3" outlineLevel="0" r="5721">
      <c r="A5721" s="2" t="n">
        <v>1984</v>
      </c>
      <c r="B5721" s="0" t="n">
        <v>56</v>
      </c>
      <c r="C5721" s="0" t="n">
        <v>0.006533</v>
      </c>
      <c r="D5721" s="0" t="n">
        <v>0.012364</v>
      </c>
      <c r="E5721" s="0" t="n">
        <v>0.009307</v>
      </c>
    </row>
    <row collapsed="false" customFormat="false" customHeight="false" hidden="false" ht="13.3" outlineLevel="0" r="5722">
      <c r="A5722" s="2" t="n">
        <v>1984</v>
      </c>
      <c r="B5722" s="0" t="n">
        <v>57</v>
      </c>
      <c r="C5722" s="0" t="n">
        <v>0.007167</v>
      </c>
      <c r="D5722" s="0" t="n">
        <v>0.0134</v>
      </c>
      <c r="E5722" s="0" t="n">
        <v>0.010115</v>
      </c>
    </row>
    <row collapsed="false" customFormat="false" customHeight="false" hidden="false" ht="13.3" outlineLevel="0" r="5723">
      <c r="A5723" s="2" t="n">
        <v>1984</v>
      </c>
      <c r="B5723" s="0" t="n">
        <v>58</v>
      </c>
      <c r="C5723" s="0" t="n">
        <v>0.008326</v>
      </c>
      <c r="D5723" s="0" t="n">
        <v>0.015267</v>
      </c>
      <c r="E5723" s="0" t="n">
        <v>0.011585</v>
      </c>
    </row>
    <row collapsed="false" customFormat="false" customHeight="false" hidden="false" ht="13.3" outlineLevel="0" r="5724">
      <c r="A5724" s="2" t="n">
        <v>1984</v>
      </c>
      <c r="B5724" s="0" t="n">
        <v>59</v>
      </c>
      <c r="C5724" s="0" t="n">
        <v>0.008658</v>
      </c>
      <c r="D5724" s="0" t="n">
        <v>0.016185</v>
      </c>
      <c r="E5724" s="0" t="n">
        <v>0.01218</v>
      </c>
    </row>
    <row collapsed="false" customFormat="false" customHeight="false" hidden="false" ht="13.3" outlineLevel="0" r="5725">
      <c r="A5725" s="2" t="n">
        <v>1984</v>
      </c>
      <c r="B5725" s="0" t="n">
        <v>60</v>
      </c>
      <c r="C5725" s="0" t="n">
        <v>0.009309</v>
      </c>
      <c r="D5725" s="0" t="n">
        <v>0.017556</v>
      </c>
      <c r="E5725" s="0" t="n">
        <v>0.013142</v>
      </c>
    </row>
    <row collapsed="false" customFormat="false" customHeight="false" hidden="false" ht="13.3" outlineLevel="0" r="5726">
      <c r="A5726" s="2" t="n">
        <v>1984</v>
      </c>
      <c r="B5726" s="0" t="n">
        <v>61</v>
      </c>
      <c r="C5726" s="0" t="n">
        <v>0.010013</v>
      </c>
      <c r="D5726" s="0" t="n">
        <v>0.018949</v>
      </c>
      <c r="E5726" s="0" t="n">
        <v>0.01417</v>
      </c>
    </row>
    <row collapsed="false" customFormat="false" customHeight="false" hidden="false" ht="13.3" outlineLevel="0" r="5727">
      <c r="A5727" s="2" t="n">
        <v>1984</v>
      </c>
      <c r="B5727" s="0" t="n">
        <v>62</v>
      </c>
      <c r="C5727" s="0" t="n">
        <v>0.011596</v>
      </c>
      <c r="D5727" s="0" t="n">
        <v>0.02159</v>
      </c>
      <c r="E5727" s="0" t="n">
        <v>0.016235</v>
      </c>
    </row>
    <row collapsed="false" customFormat="false" customHeight="false" hidden="false" ht="13.3" outlineLevel="0" r="5728">
      <c r="A5728" s="2" t="n">
        <v>1984</v>
      </c>
      <c r="B5728" s="0" t="n">
        <v>63</v>
      </c>
      <c r="C5728" s="0" t="n">
        <v>0.012212</v>
      </c>
      <c r="D5728" s="0" t="n">
        <v>0.022942</v>
      </c>
      <c r="E5728" s="0" t="n">
        <v>0.017212</v>
      </c>
    </row>
    <row collapsed="false" customFormat="false" customHeight="false" hidden="false" ht="13.3" outlineLevel="0" r="5729">
      <c r="A5729" s="2" t="n">
        <v>1984</v>
      </c>
      <c r="B5729" s="0" t="n">
        <v>64</v>
      </c>
      <c r="C5729" s="0" t="n">
        <v>0.013189</v>
      </c>
      <c r="D5729" s="0" t="n">
        <v>0.024537</v>
      </c>
      <c r="E5729" s="0" t="n">
        <v>0.018415</v>
      </c>
    </row>
    <row collapsed="false" customFormat="false" customHeight="false" hidden="false" ht="13.3" outlineLevel="0" r="5730">
      <c r="A5730" s="2" t="n">
        <v>1984</v>
      </c>
      <c r="B5730" s="0" t="n">
        <v>65</v>
      </c>
      <c r="C5730" s="0" t="n">
        <v>0.014161</v>
      </c>
      <c r="D5730" s="0" t="n">
        <v>0.02617</v>
      </c>
      <c r="E5730" s="0" t="n">
        <v>0.019634</v>
      </c>
    </row>
    <row collapsed="false" customFormat="false" customHeight="false" hidden="false" ht="13.3" outlineLevel="0" r="5731">
      <c r="A5731" s="2" t="n">
        <v>1984</v>
      </c>
      <c r="B5731" s="0" t="n">
        <v>66</v>
      </c>
      <c r="C5731" s="0" t="n">
        <v>0.015432</v>
      </c>
      <c r="D5731" s="0" t="n">
        <v>0.028917</v>
      </c>
      <c r="E5731" s="0" t="n">
        <v>0.02153</v>
      </c>
    </row>
    <row collapsed="false" customFormat="false" customHeight="false" hidden="false" ht="13.3" outlineLevel="0" r="5732">
      <c r="A5732" s="2" t="n">
        <v>1984</v>
      </c>
      <c r="B5732" s="0" t="n">
        <v>67</v>
      </c>
      <c r="C5732" s="0" t="n">
        <v>0.01639</v>
      </c>
      <c r="D5732" s="0" t="n">
        <v>0.030777</v>
      </c>
      <c r="E5732" s="0" t="n">
        <v>0.022826</v>
      </c>
    </row>
    <row collapsed="false" customFormat="false" customHeight="false" hidden="false" ht="13.3" outlineLevel="0" r="5733">
      <c r="A5733" s="2" t="n">
        <v>1984</v>
      </c>
      <c r="B5733" s="0" t="n">
        <v>68</v>
      </c>
      <c r="C5733" s="0" t="n">
        <v>0.018405</v>
      </c>
      <c r="D5733" s="0" t="n">
        <v>0.034658</v>
      </c>
      <c r="E5733" s="0" t="n">
        <v>0.02558</v>
      </c>
    </row>
    <row collapsed="false" customFormat="false" customHeight="false" hidden="false" ht="13.3" outlineLevel="0" r="5734">
      <c r="A5734" s="2" t="n">
        <v>1984</v>
      </c>
      <c r="B5734" s="0" t="n">
        <v>69</v>
      </c>
      <c r="C5734" s="0" t="n">
        <v>0.019823</v>
      </c>
      <c r="D5734" s="0" t="n">
        <v>0.037943</v>
      </c>
      <c r="E5734" s="0" t="n">
        <v>0.027682</v>
      </c>
    </row>
    <row collapsed="false" customFormat="false" customHeight="false" hidden="false" ht="13.3" outlineLevel="0" r="5735">
      <c r="A5735" s="2" t="n">
        <v>1984</v>
      </c>
      <c r="B5735" s="0" t="n">
        <v>70</v>
      </c>
      <c r="C5735" s="0" t="n">
        <v>0.022077</v>
      </c>
      <c r="D5735" s="0" t="n">
        <v>0.041214</v>
      </c>
      <c r="E5735" s="0" t="n">
        <v>0.030306</v>
      </c>
    </row>
    <row collapsed="false" customFormat="false" customHeight="false" hidden="false" ht="13.3" outlineLevel="0" r="5736">
      <c r="A5736" s="2" t="n">
        <v>1984</v>
      </c>
      <c r="B5736" s="0" t="n">
        <v>71</v>
      </c>
      <c r="C5736" s="0" t="n">
        <v>0.02358</v>
      </c>
      <c r="D5736" s="0" t="n">
        <v>0.044362</v>
      </c>
      <c r="E5736" s="0" t="n">
        <v>0.032418</v>
      </c>
    </row>
    <row collapsed="false" customFormat="false" customHeight="false" hidden="false" ht="13.3" outlineLevel="0" r="5737">
      <c r="A5737" s="2" t="n">
        <v>1984</v>
      </c>
      <c r="B5737" s="0" t="n">
        <v>72</v>
      </c>
      <c r="C5737" s="0" t="n">
        <v>0.025797</v>
      </c>
      <c r="D5737" s="0" t="n">
        <v>0.048262</v>
      </c>
      <c r="E5737" s="0" t="n">
        <v>0.035237</v>
      </c>
    </row>
    <row collapsed="false" customFormat="false" customHeight="false" hidden="false" ht="13.3" outlineLevel="0" r="5738">
      <c r="A5738" s="2" t="n">
        <v>1984</v>
      </c>
      <c r="B5738" s="0" t="n">
        <v>73</v>
      </c>
      <c r="C5738" s="0" t="n">
        <v>0.028808</v>
      </c>
      <c r="D5738" s="0" t="n">
        <v>0.053197</v>
      </c>
      <c r="E5738" s="0" t="n">
        <v>0.038916</v>
      </c>
    </row>
    <row collapsed="false" customFormat="false" customHeight="false" hidden="false" ht="13.3" outlineLevel="0" r="5739">
      <c r="A5739" s="2" t="n">
        <v>1984</v>
      </c>
      <c r="B5739" s="0" t="n">
        <v>74</v>
      </c>
      <c r="C5739" s="0" t="n">
        <v>0.030535</v>
      </c>
      <c r="D5739" s="0" t="n">
        <v>0.056831</v>
      </c>
      <c r="E5739" s="0" t="n">
        <v>0.041233</v>
      </c>
    </row>
    <row collapsed="false" customFormat="false" customHeight="false" hidden="false" ht="13.3" outlineLevel="0" r="5740">
      <c r="A5740" s="2" t="n">
        <v>1984</v>
      </c>
      <c r="B5740" s="0" t="n">
        <v>75</v>
      </c>
      <c r="C5740" s="0" t="n">
        <v>0.033418</v>
      </c>
      <c r="D5740" s="0" t="n">
        <v>0.060624</v>
      </c>
      <c r="E5740" s="0" t="n">
        <v>0.044336</v>
      </c>
    </row>
    <row collapsed="false" customFormat="false" customHeight="false" hidden="false" ht="13.3" outlineLevel="0" r="5741">
      <c r="A5741" s="2" t="n">
        <v>1984</v>
      </c>
      <c r="B5741" s="0" t="n">
        <v>76</v>
      </c>
      <c r="C5741" s="0" t="n">
        <v>0.037614</v>
      </c>
      <c r="D5741" s="0" t="n">
        <v>0.067889</v>
      </c>
      <c r="E5741" s="0" t="n">
        <v>0.0495</v>
      </c>
    </row>
    <row collapsed="false" customFormat="false" customHeight="false" hidden="false" ht="13.3" outlineLevel="0" r="5742">
      <c r="A5742" s="2" t="n">
        <v>1984</v>
      </c>
      <c r="B5742" s="0" t="n">
        <v>77</v>
      </c>
      <c r="C5742" s="0" t="n">
        <v>0.04006</v>
      </c>
      <c r="D5742" s="0" t="n">
        <v>0.071671</v>
      </c>
      <c r="E5742" s="0" t="n">
        <v>0.05219</v>
      </c>
    </row>
    <row collapsed="false" customFormat="false" customHeight="false" hidden="false" ht="13.3" outlineLevel="0" r="5743">
      <c r="A5743" s="2" t="n">
        <v>1984</v>
      </c>
      <c r="B5743" s="0" t="n">
        <v>78</v>
      </c>
      <c r="C5743" s="0" t="n">
        <v>0.044665</v>
      </c>
      <c r="D5743" s="0" t="n">
        <v>0.077769</v>
      </c>
      <c r="E5743" s="0" t="n">
        <v>0.057135</v>
      </c>
    </row>
    <row collapsed="false" customFormat="false" customHeight="false" hidden="false" ht="13.3" outlineLevel="0" r="5744">
      <c r="A5744" s="2" t="n">
        <v>1984</v>
      </c>
      <c r="B5744" s="0" t="n">
        <v>79</v>
      </c>
      <c r="C5744" s="0" t="n">
        <v>0.049344</v>
      </c>
      <c r="D5744" s="0" t="n">
        <v>0.084946</v>
      </c>
      <c r="E5744" s="0" t="n">
        <v>0.062467</v>
      </c>
    </row>
    <row collapsed="false" customFormat="false" customHeight="false" hidden="false" ht="13.3" outlineLevel="0" r="5745">
      <c r="A5745" s="2" t="n">
        <v>1984</v>
      </c>
      <c r="B5745" s="0" t="n">
        <v>80</v>
      </c>
      <c r="C5745" s="0" t="n">
        <v>0.055821</v>
      </c>
      <c r="D5745" s="0" t="n">
        <v>0.094269</v>
      </c>
      <c r="E5745" s="0" t="n">
        <v>0.069609</v>
      </c>
    </row>
    <row collapsed="false" customFormat="false" customHeight="false" hidden="false" ht="13.3" outlineLevel="0" r="5746">
      <c r="A5746" s="2" t="n">
        <v>1984</v>
      </c>
      <c r="B5746" s="0" t="n">
        <v>81</v>
      </c>
      <c r="C5746" s="0" t="n">
        <v>0.060543</v>
      </c>
      <c r="D5746" s="0" t="n">
        <v>0.102618</v>
      </c>
      <c r="E5746" s="0" t="n">
        <v>0.075251</v>
      </c>
    </row>
    <row collapsed="false" customFormat="false" customHeight="false" hidden="false" ht="13.3" outlineLevel="0" r="5747">
      <c r="A5747" s="2" t="n">
        <v>1984</v>
      </c>
      <c r="B5747" s="0" t="n">
        <v>82</v>
      </c>
      <c r="C5747" s="0" t="n">
        <v>0.066929</v>
      </c>
      <c r="D5747" s="0" t="n">
        <v>0.109461</v>
      </c>
      <c r="E5747" s="0" t="n">
        <v>0.081393</v>
      </c>
    </row>
    <row collapsed="false" customFormat="false" customHeight="false" hidden="false" ht="13.3" outlineLevel="0" r="5748">
      <c r="A5748" s="2" t="n">
        <v>1984</v>
      </c>
      <c r="B5748" s="0" t="n">
        <v>83</v>
      </c>
      <c r="C5748" s="0" t="n">
        <v>0.078761</v>
      </c>
      <c r="D5748" s="0" t="n">
        <v>0.121669</v>
      </c>
      <c r="E5748" s="0" t="n">
        <v>0.092867</v>
      </c>
    </row>
    <row collapsed="false" customFormat="false" customHeight="false" hidden="false" ht="13.3" outlineLevel="0" r="5749">
      <c r="A5749" s="2" t="n">
        <v>1984</v>
      </c>
      <c r="B5749" s="0" t="n">
        <v>84</v>
      </c>
      <c r="C5749" s="0" t="n">
        <v>0.086282</v>
      </c>
      <c r="D5749" s="0" t="n">
        <v>0.133007</v>
      </c>
      <c r="E5749" s="0" t="n">
        <v>0.101235</v>
      </c>
    </row>
    <row collapsed="false" customFormat="false" customHeight="false" hidden="false" ht="13.3" outlineLevel="0" r="5750">
      <c r="A5750" s="2" t="n">
        <v>1984</v>
      </c>
      <c r="B5750" s="0" t="n">
        <v>85</v>
      </c>
      <c r="C5750" s="0" t="n">
        <v>0.094459</v>
      </c>
      <c r="D5750" s="0" t="n">
        <v>0.140336</v>
      </c>
      <c r="E5750" s="0" t="n">
        <v>0.108725</v>
      </c>
    </row>
    <row collapsed="false" customFormat="false" customHeight="false" hidden="false" ht="13.3" outlineLevel="0" r="5751">
      <c r="A5751" s="2" t="n">
        <v>1984</v>
      </c>
      <c r="B5751" s="0" t="n">
        <v>86</v>
      </c>
      <c r="C5751" s="0" t="n">
        <v>0.105551</v>
      </c>
      <c r="D5751" s="0" t="n">
        <v>0.154594</v>
      </c>
      <c r="E5751" s="0" t="n">
        <v>0.120366</v>
      </c>
    </row>
    <row collapsed="false" customFormat="false" customHeight="false" hidden="false" ht="13.3" outlineLevel="0" r="5752">
      <c r="A5752" s="2" t="n">
        <v>1984</v>
      </c>
      <c r="B5752" s="0" t="n">
        <v>87</v>
      </c>
      <c r="C5752" s="0" t="n">
        <v>0.115805</v>
      </c>
      <c r="D5752" s="0" t="n">
        <v>0.169674</v>
      </c>
      <c r="E5752" s="0" t="n">
        <v>0.131713</v>
      </c>
    </row>
    <row collapsed="false" customFormat="false" customHeight="false" hidden="false" ht="13.3" outlineLevel="0" r="5753">
      <c r="A5753" s="2" t="n">
        <v>1984</v>
      </c>
      <c r="B5753" s="0" t="n">
        <v>88</v>
      </c>
      <c r="C5753" s="0" t="n">
        <v>0.127098</v>
      </c>
      <c r="D5753" s="0" t="n">
        <v>0.180422</v>
      </c>
      <c r="E5753" s="0" t="n">
        <v>0.142385</v>
      </c>
    </row>
    <row collapsed="false" customFormat="false" customHeight="false" hidden="false" ht="13.3" outlineLevel="0" r="5754">
      <c r="A5754" s="2" t="n">
        <v>1984</v>
      </c>
      <c r="B5754" s="0" t="n">
        <v>89</v>
      </c>
      <c r="C5754" s="0" t="n">
        <v>0.140706</v>
      </c>
      <c r="D5754" s="0" t="n">
        <v>0.194453</v>
      </c>
      <c r="E5754" s="0" t="n">
        <v>0.155721</v>
      </c>
    </row>
    <row collapsed="false" customFormat="false" customHeight="false" hidden="false" ht="13.3" outlineLevel="0" r="5755">
      <c r="A5755" s="2" t="n">
        <v>1984</v>
      </c>
      <c r="B5755" s="0" t="n">
        <v>90</v>
      </c>
      <c r="C5755" s="0" t="n">
        <v>0.156195</v>
      </c>
      <c r="D5755" s="0" t="n">
        <v>0.210701</v>
      </c>
      <c r="E5755" s="0" t="n">
        <v>0.171027</v>
      </c>
    </row>
    <row collapsed="false" customFormat="false" customHeight="false" hidden="false" ht="13.3" outlineLevel="0" r="5756">
      <c r="A5756" s="2" t="n">
        <v>1984</v>
      </c>
      <c r="B5756" s="0" t="n">
        <v>91</v>
      </c>
      <c r="C5756" s="0" t="n">
        <v>0.169198</v>
      </c>
      <c r="D5756" s="0" t="n">
        <v>0.230287</v>
      </c>
      <c r="E5756" s="0" t="n">
        <v>0.185338</v>
      </c>
    </row>
    <row collapsed="false" customFormat="false" customHeight="false" hidden="false" ht="13.3" outlineLevel="0" r="5757">
      <c r="A5757" s="2" t="n">
        <v>1984</v>
      </c>
      <c r="B5757" s="0" t="n">
        <v>92</v>
      </c>
      <c r="C5757" s="0" t="n">
        <v>0.188017</v>
      </c>
      <c r="D5757" s="0" t="n">
        <v>0.246047</v>
      </c>
      <c r="E5757" s="0" t="n">
        <v>0.202857</v>
      </c>
    </row>
    <row collapsed="false" customFormat="false" customHeight="false" hidden="false" ht="13.3" outlineLevel="0" r="5758">
      <c r="A5758" s="2" t="n">
        <v>1984</v>
      </c>
      <c r="B5758" s="0" t="n">
        <v>93</v>
      </c>
      <c r="C5758" s="0" t="n">
        <v>0.204927</v>
      </c>
      <c r="D5758" s="0" t="n">
        <v>0.26501</v>
      </c>
      <c r="E5758" s="0" t="n">
        <v>0.219801</v>
      </c>
    </row>
    <row collapsed="false" customFormat="false" customHeight="false" hidden="false" ht="13.3" outlineLevel="0" r="5759">
      <c r="A5759" s="2" t="n">
        <v>1984</v>
      </c>
      <c r="B5759" s="0" t="n">
        <v>94</v>
      </c>
      <c r="C5759" s="0" t="n">
        <v>0.225855</v>
      </c>
      <c r="D5759" s="0" t="n">
        <v>0.288291</v>
      </c>
      <c r="E5759" s="0" t="n">
        <v>0.240955</v>
      </c>
    </row>
    <row collapsed="false" customFormat="false" customHeight="false" hidden="false" ht="13.3" outlineLevel="0" r="5760">
      <c r="A5760" s="2" t="n">
        <v>1984</v>
      </c>
      <c r="B5760" s="0" t="n">
        <v>95</v>
      </c>
      <c r="C5760" s="0" t="n">
        <v>0.24416</v>
      </c>
      <c r="D5760" s="0" t="n">
        <v>0.312826</v>
      </c>
      <c r="E5760" s="0" t="n">
        <v>0.260382</v>
      </c>
    </row>
    <row collapsed="false" customFormat="false" customHeight="false" hidden="false" ht="13.3" outlineLevel="0" r="5761">
      <c r="A5761" s="2" t="n">
        <v>1984</v>
      </c>
      <c r="B5761" s="0" t="n">
        <v>96</v>
      </c>
      <c r="C5761" s="0" t="n">
        <v>0.266075</v>
      </c>
      <c r="D5761" s="0" t="n">
        <v>0.33408</v>
      </c>
      <c r="E5761" s="0" t="n">
        <v>0.281732</v>
      </c>
    </row>
    <row collapsed="false" customFormat="false" customHeight="false" hidden="false" ht="13.3" outlineLevel="0" r="5762">
      <c r="A5762" s="2" t="n">
        <v>1984</v>
      </c>
      <c r="B5762" s="0" t="n">
        <v>97</v>
      </c>
      <c r="C5762" s="0" t="n">
        <v>0.283494</v>
      </c>
      <c r="D5762" s="0" t="n">
        <v>0.351098</v>
      </c>
      <c r="E5762" s="0" t="n">
        <v>0.298607</v>
      </c>
    </row>
    <row collapsed="false" customFormat="false" customHeight="false" hidden="false" ht="13.3" outlineLevel="0" r="5763">
      <c r="A5763" s="2" t="n">
        <v>1984</v>
      </c>
      <c r="B5763" s="0" t="n">
        <v>98</v>
      </c>
      <c r="C5763" s="0" t="n">
        <v>0.315543</v>
      </c>
      <c r="D5763" s="0" t="n">
        <v>0.374487</v>
      </c>
      <c r="E5763" s="0" t="n">
        <v>0.328315</v>
      </c>
    </row>
    <row collapsed="false" customFormat="false" customHeight="false" hidden="false" ht="13.3" outlineLevel="0" r="5764">
      <c r="A5764" s="2" t="n">
        <v>1984</v>
      </c>
      <c r="B5764" s="0" t="n">
        <v>99</v>
      </c>
      <c r="C5764" s="0" t="n">
        <v>0.33135</v>
      </c>
      <c r="D5764" s="0" t="n">
        <v>0.396311</v>
      </c>
      <c r="E5764" s="0" t="n">
        <v>0.345103</v>
      </c>
    </row>
    <row collapsed="false" customFormat="false" customHeight="false" hidden="false" ht="13.3" outlineLevel="0" r="5765">
      <c r="A5765" s="2" t="n">
        <v>1984</v>
      </c>
      <c r="B5765" s="0" t="n">
        <v>100</v>
      </c>
      <c r="C5765" s="0" t="n">
        <v>0.353534</v>
      </c>
      <c r="D5765" s="0" t="n">
        <v>0.416756</v>
      </c>
      <c r="E5765" s="0" t="n">
        <v>0.366512</v>
      </c>
    </row>
    <row collapsed="false" customFormat="false" customHeight="false" hidden="false" ht="13.3" outlineLevel="0" r="5766">
      <c r="A5766" s="2" t="n">
        <v>1984</v>
      </c>
      <c r="B5766" s="0" t="n">
        <v>101</v>
      </c>
      <c r="C5766" s="0" t="n">
        <v>0.37062</v>
      </c>
      <c r="D5766" s="0" t="n">
        <v>0.440375</v>
      </c>
      <c r="E5766" s="0" t="n">
        <v>0.384768</v>
      </c>
    </row>
    <row collapsed="false" customFormat="false" customHeight="false" hidden="false" ht="13.3" outlineLevel="0" r="5767">
      <c r="A5767" s="2" t="n">
        <v>1984</v>
      </c>
      <c r="B5767" s="0" t="n">
        <v>102</v>
      </c>
      <c r="C5767" s="0" t="n">
        <v>0.394437</v>
      </c>
      <c r="D5767" s="0" t="n">
        <v>0.44448</v>
      </c>
      <c r="E5767" s="0" t="n">
        <v>0.404536</v>
      </c>
    </row>
    <row collapsed="false" customFormat="false" customHeight="false" hidden="false" ht="13.3" outlineLevel="0" r="5768">
      <c r="A5768" s="2" t="n">
        <v>1984</v>
      </c>
      <c r="B5768" s="0" t="n">
        <v>103</v>
      </c>
      <c r="C5768" s="0" t="n">
        <v>0.400298</v>
      </c>
      <c r="D5768" s="0" t="n">
        <v>0.376442</v>
      </c>
      <c r="E5768" s="0" t="n">
        <v>0.395374</v>
      </c>
    </row>
    <row collapsed="false" customFormat="false" customHeight="false" hidden="false" ht="13.3" outlineLevel="0" r="5769">
      <c r="A5769" s="2" t="n">
        <v>1984</v>
      </c>
      <c r="B5769" s="0" t="n">
        <v>104</v>
      </c>
      <c r="C5769" s="0" t="n">
        <v>0.442768</v>
      </c>
      <c r="D5769" s="0" t="n">
        <v>0.367172</v>
      </c>
      <c r="E5769" s="0" t="n">
        <v>0.425987</v>
      </c>
    </row>
    <row collapsed="false" customFormat="false" customHeight="false" hidden="false" ht="13.3" outlineLevel="0" r="5770">
      <c r="A5770" s="2" t="n">
        <v>1984</v>
      </c>
      <c r="B5770" s="0" t="n">
        <v>105</v>
      </c>
      <c r="C5770" s="0" t="n">
        <v>0.430769</v>
      </c>
      <c r="D5770" s="0" t="n">
        <v>0.447896</v>
      </c>
      <c r="E5770" s="0" t="n">
        <v>0.434461</v>
      </c>
    </row>
    <row collapsed="false" customFormat="false" customHeight="false" hidden="false" ht="13.3" outlineLevel="0" r="5771">
      <c r="A5771" s="2" t="n">
        <v>1984</v>
      </c>
      <c r="B5771" s="0" t="n">
        <v>106</v>
      </c>
      <c r="C5771" s="0" t="n">
        <v>0.492372</v>
      </c>
      <c r="D5771" s="0" t="n">
        <v>0.51496</v>
      </c>
      <c r="E5771" s="0" t="n">
        <v>0.496887</v>
      </c>
    </row>
    <row collapsed="false" customFormat="false" customHeight="false" hidden="false" ht="13.3" outlineLevel="0" r="5772">
      <c r="A5772" s="2" t="n">
        <v>1984</v>
      </c>
      <c r="B5772" s="0" t="n">
        <v>107</v>
      </c>
      <c r="C5772" s="0" t="n">
        <v>0.432892</v>
      </c>
      <c r="D5772" s="0" t="n">
        <v>0.356958</v>
      </c>
      <c r="E5772" s="0" t="n">
        <v>0.414461</v>
      </c>
    </row>
    <row collapsed="false" customFormat="false" customHeight="false" hidden="false" ht="13.3" outlineLevel="0" r="5773">
      <c r="A5773" s="2" t="n">
        <v>1984</v>
      </c>
      <c r="B5773" s="0" t="n">
        <v>108</v>
      </c>
      <c r="C5773" s="0" t="n">
        <v>0.496214</v>
      </c>
      <c r="D5773" s="0" t="n">
        <v>0.346749</v>
      </c>
      <c r="E5773" s="0" t="n">
        <v>0.462589</v>
      </c>
    </row>
    <row collapsed="false" customFormat="false" customHeight="false" hidden="false" ht="13.3" outlineLevel="0" r="5774">
      <c r="A5774" s="2" t="n">
        <v>1984</v>
      </c>
      <c r="B5774" s="0" t="n">
        <v>109</v>
      </c>
      <c r="C5774" s="0" t="n">
        <v>0.306929</v>
      </c>
      <c r="D5774" s="0" t="n">
        <v>0.396013</v>
      </c>
      <c r="E5774" s="0" t="n">
        <v>0.326797</v>
      </c>
    </row>
    <row collapsed="false" customFormat="false" customHeight="false" hidden="false" ht="13.3" outlineLevel="0" r="5775">
      <c r="A5775" s="2" t="n">
        <v>1984</v>
      </c>
      <c r="B5775" s="0" t="s">
        <v>8</v>
      </c>
      <c r="C5775" s="0" t="n">
        <v>0.334345</v>
      </c>
      <c r="D5775" s="0" t="n">
        <v>0.385535</v>
      </c>
      <c r="E5775" s="0" t="n">
        <v>0.352258</v>
      </c>
    </row>
    <row collapsed="false" customFormat="false" customHeight="false" hidden="false" ht="13.3" outlineLevel="0" r="5776">
      <c r="A5776" s="2" t="n">
        <v>1985</v>
      </c>
      <c r="B5776" s="0" t="n">
        <v>0</v>
      </c>
      <c r="C5776" s="0" t="n">
        <v>0.009539</v>
      </c>
      <c r="D5776" s="0" t="n">
        <v>0.012238</v>
      </c>
      <c r="E5776" s="0" t="n">
        <v>0.01092</v>
      </c>
    </row>
    <row collapsed="false" customFormat="false" customHeight="false" hidden="false" ht="13.3" outlineLevel="0" r="5777">
      <c r="A5777" s="2" t="n">
        <v>1985</v>
      </c>
      <c r="B5777" s="0" t="n">
        <v>1</v>
      </c>
      <c r="C5777" s="0" t="n">
        <v>0.00073</v>
      </c>
      <c r="D5777" s="0" t="n">
        <v>0.000881</v>
      </c>
      <c r="E5777" s="0" t="n">
        <v>0.000807</v>
      </c>
    </row>
    <row collapsed="false" customFormat="false" customHeight="false" hidden="false" ht="13.3" outlineLevel="0" r="5778">
      <c r="A5778" s="2" t="n">
        <v>1985</v>
      </c>
      <c r="B5778" s="0" t="n">
        <v>2</v>
      </c>
      <c r="C5778" s="0" t="n">
        <v>0.000483</v>
      </c>
      <c r="D5778" s="0" t="n">
        <v>0.000614</v>
      </c>
      <c r="E5778" s="0" t="n">
        <v>0.00055</v>
      </c>
    </row>
    <row collapsed="false" customFormat="false" customHeight="false" hidden="false" ht="13.3" outlineLevel="0" r="5779">
      <c r="A5779" s="2" t="n">
        <v>1985</v>
      </c>
      <c r="B5779" s="0" t="n">
        <v>3</v>
      </c>
      <c r="C5779" s="0" t="n">
        <v>0.000322</v>
      </c>
      <c r="D5779" s="0" t="n">
        <v>0.000456</v>
      </c>
      <c r="E5779" s="0" t="n">
        <v>0.000391</v>
      </c>
    </row>
    <row collapsed="false" customFormat="false" customHeight="false" hidden="false" ht="13.3" outlineLevel="0" r="5780">
      <c r="A5780" s="2" t="n">
        <v>1985</v>
      </c>
      <c r="B5780" s="0" t="n">
        <v>4</v>
      </c>
      <c r="C5780" s="0" t="n">
        <v>0.00026</v>
      </c>
      <c r="D5780" s="0" t="n">
        <v>0.000395</v>
      </c>
      <c r="E5780" s="0" t="n">
        <v>0.000329</v>
      </c>
    </row>
    <row collapsed="false" customFormat="false" customHeight="false" hidden="false" ht="13.3" outlineLevel="0" r="5781">
      <c r="A5781" s="2" t="n">
        <v>1985</v>
      </c>
      <c r="B5781" s="0" t="n">
        <v>5</v>
      </c>
      <c r="C5781" s="0" t="n">
        <v>0.000257</v>
      </c>
      <c r="D5781" s="0" t="n">
        <v>0.000308</v>
      </c>
      <c r="E5781" s="0" t="n">
        <v>0.000283</v>
      </c>
    </row>
    <row collapsed="false" customFormat="false" customHeight="false" hidden="false" ht="13.3" outlineLevel="0" r="5782">
      <c r="A5782" s="2" t="n">
        <v>1985</v>
      </c>
      <c r="B5782" s="0" t="n">
        <v>6</v>
      </c>
      <c r="C5782" s="0" t="n">
        <v>0.00024</v>
      </c>
      <c r="D5782" s="0" t="n">
        <v>0.00031</v>
      </c>
      <c r="E5782" s="0" t="n">
        <v>0.000276</v>
      </c>
    </row>
    <row collapsed="false" customFormat="false" customHeight="false" hidden="false" ht="13.3" outlineLevel="0" r="5783">
      <c r="A5783" s="2" t="n">
        <v>1985</v>
      </c>
      <c r="B5783" s="0" t="n">
        <v>7</v>
      </c>
      <c r="C5783" s="0" t="n">
        <v>0.0002</v>
      </c>
      <c r="D5783" s="0" t="n">
        <v>0.00026</v>
      </c>
      <c r="E5783" s="0" t="n">
        <v>0.000231</v>
      </c>
    </row>
    <row collapsed="false" customFormat="false" customHeight="false" hidden="false" ht="13.3" outlineLevel="0" r="5784">
      <c r="A5784" s="2" t="n">
        <v>1985</v>
      </c>
      <c r="B5784" s="0" t="n">
        <v>8</v>
      </c>
      <c r="C5784" s="0" t="n">
        <v>0.000186</v>
      </c>
      <c r="D5784" s="0" t="n">
        <v>0.000276</v>
      </c>
      <c r="E5784" s="0" t="n">
        <v>0.000232</v>
      </c>
    </row>
    <row collapsed="false" customFormat="false" customHeight="false" hidden="false" ht="13.3" outlineLevel="0" r="5785">
      <c r="A5785" s="2" t="n">
        <v>1985</v>
      </c>
      <c r="B5785" s="0" t="n">
        <v>9</v>
      </c>
      <c r="C5785" s="0" t="n">
        <v>0.000178</v>
      </c>
      <c r="D5785" s="0" t="n">
        <v>0.000265</v>
      </c>
      <c r="E5785" s="0" t="n">
        <v>0.000223</v>
      </c>
    </row>
    <row collapsed="false" customFormat="false" customHeight="false" hidden="false" ht="13.3" outlineLevel="0" r="5786">
      <c r="A5786" s="2" t="n">
        <v>1985</v>
      </c>
      <c r="B5786" s="0" t="n">
        <v>10</v>
      </c>
      <c r="C5786" s="0" t="n">
        <v>0.000151</v>
      </c>
      <c r="D5786" s="0" t="n">
        <v>0.00026</v>
      </c>
      <c r="E5786" s="0" t="n">
        <v>0.000207</v>
      </c>
    </row>
    <row collapsed="false" customFormat="false" customHeight="false" hidden="false" ht="13.3" outlineLevel="0" r="5787">
      <c r="A5787" s="2" t="n">
        <v>1985</v>
      </c>
      <c r="B5787" s="0" t="n">
        <v>11</v>
      </c>
      <c r="C5787" s="0" t="n">
        <v>0.000179</v>
      </c>
      <c r="D5787" s="0" t="n">
        <v>0.000271</v>
      </c>
      <c r="E5787" s="0" t="n">
        <v>0.000226</v>
      </c>
    </row>
    <row collapsed="false" customFormat="false" customHeight="false" hidden="false" ht="13.3" outlineLevel="0" r="5788">
      <c r="A5788" s="2" t="n">
        <v>1985</v>
      </c>
      <c r="B5788" s="0" t="n">
        <v>12</v>
      </c>
      <c r="C5788" s="0" t="n">
        <v>0.000213</v>
      </c>
      <c r="D5788" s="0" t="n">
        <v>0.00031</v>
      </c>
      <c r="E5788" s="0" t="n">
        <v>0.000262</v>
      </c>
    </row>
    <row collapsed="false" customFormat="false" customHeight="false" hidden="false" ht="13.3" outlineLevel="0" r="5789">
      <c r="A5789" s="2" t="n">
        <v>1985</v>
      </c>
      <c r="B5789" s="0" t="n">
        <v>13</v>
      </c>
      <c r="C5789" s="0" t="n">
        <v>0.000213</v>
      </c>
      <c r="D5789" s="0" t="n">
        <v>0.0004</v>
      </c>
      <c r="E5789" s="0" t="n">
        <v>0.000309</v>
      </c>
    </row>
    <row collapsed="false" customFormat="false" customHeight="false" hidden="false" ht="13.3" outlineLevel="0" r="5790">
      <c r="A5790" s="2" t="n">
        <v>1985</v>
      </c>
      <c r="B5790" s="0" t="n">
        <v>14</v>
      </c>
      <c r="C5790" s="0" t="n">
        <v>0.000267</v>
      </c>
      <c r="D5790" s="0" t="n">
        <v>0.000493</v>
      </c>
      <c r="E5790" s="0" t="n">
        <v>0.000383</v>
      </c>
    </row>
    <row collapsed="false" customFormat="false" customHeight="false" hidden="false" ht="13.3" outlineLevel="0" r="5791">
      <c r="A5791" s="2" t="n">
        <v>1985</v>
      </c>
      <c r="B5791" s="0" t="n">
        <v>15</v>
      </c>
      <c r="C5791" s="0" t="n">
        <v>0.000334</v>
      </c>
      <c r="D5791" s="0" t="n">
        <v>0.00064</v>
      </c>
      <c r="E5791" s="0" t="n">
        <v>0.000491</v>
      </c>
    </row>
    <row collapsed="false" customFormat="false" customHeight="false" hidden="false" ht="13.3" outlineLevel="0" r="5792">
      <c r="A5792" s="2" t="n">
        <v>1985</v>
      </c>
      <c r="B5792" s="0" t="n">
        <v>16</v>
      </c>
      <c r="C5792" s="0" t="n">
        <v>0.000428</v>
      </c>
      <c r="D5792" s="0" t="n">
        <v>0.000936</v>
      </c>
      <c r="E5792" s="0" t="n">
        <v>0.000688</v>
      </c>
    </row>
    <row collapsed="false" customFormat="false" customHeight="false" hidden="false" ht="13.3" outlineLevel="0" r="5793">
      <c r="A5793" s="2" t="n">
        <v>1985</v>
      </c>
      <c r="B5793" s="0" t="n">
        <v>17</v>
      </c>
      <c r="C5793" s="0" t="n">
        <v>0.000468</v>
      </c>
      <c r="D5793" s="0" t="n">
        <v>0.001106</v>
      </c>
      <c r="E5793" s="0" t="n">
        <v>0.000795</v>
      </c>
    </row>
    <row collapsed="false" customFormat="false" customHeight="false" hidden="false" ht="13.3" outlineLevel="0" r="5794">
      <c r="A5794" s="2" t="n">
        <v>1985</v>
      </c>
      <c r="B5794" s="0" t="n">
        <v>18</v>
      </c>
      <c r="C5794" s="0" t="n">
        <v>0.000552</v>
      </c>
      <c r="D5794" s="0" t="n">
        <v>0.001459</v>
      </c>
      <c r="E5794" s="0" t="n">
        <v>0.001013</v>
      </c>
    </row>
    <row collapsed="false" customFormat="false" customHeight="false" hidden="false" ht="13.3" outlineLevel="0" r="5795">
      <c r="A5795" s="2" t="n">
        <v>1985</v>
      </c>
      <c r="B5795" s="0" t="n">
        <v>19</v>
      </c>
      <c r="C5795" s="0" t="n">
        <v>0.000521</v>
      </c>
      <c r="D5795" s="0" t="n">
        <v>0.00151</v>
      </c>
      <c r="E5795" s="0" t="n">
        <v>0.001021</v>
      </c>
    </row>
    <row collapsed="false" customFormat="false" customHeight="false" hidden="false" ht="13.3" outlineLevel="0" r="5796">
      <c r="A5796" s="2" t="n">
        <v>1985</v>
      </c>
      <c r="B5796" s="0" t="n">
        <v>20</v>
      </c>
      <c r="C5796" s="0" t="n">
        <v>0.000491</v>
      </c>
      <c r="D5796" s="0" t="n">
        <v>0.0015</v>
      </c>
      <c r="E5796" s="0" t="n">
        <v>0.001001</v>
      </c>
    </row>
    <row collapsed="false" customFormat="false" customHeight="false" hidden="false" ht="13.3" outlineLevel="0" r="5797">
      <c r="A5797" s="2" t="n">
        <v>1985</v>
      </c>
      <c r="B5797" s="0" t="n">
        <v>21</v>
      </c>
      <c r="C5797" s="0" t="n">
        <v>0.000517</v>
      </c>
      <c r="D5797" s="0" t="n">
        <v>0.001659</v>
      </c>
      <c r="E5797" s="0" t="n">
        <v>0.001095</v>
      </c>
    </row>
    <row collapsed="false" customFormat="false" customHeight="false" hidden="false" ht="13.3" outlineLevel="0" r="5798">
      <c r="A5798" s="2" t="n">
        <v>1985</v>
      </c>
      <c r="B5798" s="0" t="n">
        <v>22</v>
      </c>
      <c r="C5798" s="0" t="n">
        <v>0.000544</v>
      </c>
      <c r="D5798" s="0" t="n">
        <v>0.001635</v>
      </c>
      <c r="E5798" s="0" t="n">
        <v>0.001095</v>
      </c>
    </row>
    <row collapsed="false" customFormat="false" customHeight="false" hidden="false" ht="13.3" outlineLevel="0" r="5799">
      <c r="A5799" s="2" t="n">
        <v>1985</v>
      </c>
      <c r="B5799" s="0" t="n">
        <v>23</v>
      </c>
      <c r="C5799" s="0" t="n">
        <v>0.000527</v>
      </c>
      <c r="D5799" s="0" t="n">
        <v>0.001668</v>
      </c>
      <c r="E5799" s="0" t="n">
        <v>0.001101</v>
      </c>
    </row>
    <row collapsed="false" customFormat="false" customHeight="false" hidden="false" ht="13.3" outlineLevel="0" r="5800">
      <c r="A5800" s="2" t="n">
        <v>1985</v>
      </c>
      <c r="B5800" s="0" t="n">
        <v>24</v>
      </c>
      <c r="C5800" s="0" t="n">
        <v>0.000552</v>
      </c>
      <c r="D5800" s="0" t="n">
        <v>0.001636</v>
      </c>
      <c r="E5800" s="0" t="n">
        <v>0.001097</v>
      </c>
    </row>
    <row collapsed="false" customFormat="false" customHeight="false" hidden="false" ht="13.3" outlineLevel="0" r="5801">
      <c r="A5801" s="2" t="n">
        <v>1985</v>
      </c>
      <c r="B5801" s="0" t="n">
        <v>25</v>
      </c>
      <c r="C5801" s="0" t="n">
        <v>0.000554</v>
      </c>
      <c r="D5801" s="0" t="n">
        <v>0.001651</v>
      </c>
      <c r="E5801" s="0" t="n">
        <v>0.001104</v>
      </c>
    </row>
    <row collapsed="false" customFormat="false" customHeight="false" hidden="false" ht="13.3" outlineLevel="0" r="5802">
      <c r="A5802" s="2" t="n">
        <v>1985</v>
      </c>
      <c r="B5802" s="0" t="n">
        <v>26</v>
      </c>
      <c r="C5802" s="0" t="n">
        <v>0.000572</v>
      </c>
      <c r="D5802" s="0" t="n">
        <v>0.001615</v>
      </c>
      <c r="E5802" s="0" t="n">
        <v>0.001094</v>
      </c>
    </row>
    <row collapsed="false" customFormat="false" customHeight="false" hidden="false" ht="13.3" outlineLevel="0" r="5803">
      <c r="A5803" s="2" t="n">
        <v>1985</v>
      </c>
      <c r="B5803" s="0" t="n">
        <v>27</v>
      </c>
      <c r="C5803" s="0" t="n">
        <v>0.000607</v>
      </c>
      <c r="D5803" s="0" t="n">
        <v>0.001657</v>
      </c>
      <c r="E5803" s="0" t="n">
        <v>0.001133</v>
      </c>
    </row>
    <row collapsed="false" customFormat="false" customHeight="false" hidden="false" ht="13.3" outlineLevel="0" r="5804">
      <c r="A5804" s="2" t="n">
        <v>1985</v>
      </c>
      <c r="B5804" s="0" t="n">
        <v>28</v>
      </c>
      <c r="C5804" s="0" t="n">
        <v>0.00066</v>
      </c>
      <c r="D5804" s="0" t="n">
        <v>0.001795</v>
      </c>
      <c r="E5804" s="0" t="n">
        <v>0.001227</v>
      </c>
    </row>
    <row collapsed="false" customFormat="false" customHeight="false" hidden="false" ht="13.3" outlineLevel="0" r="5805">
      <c r="A5805" s="2" t="n">
        <v>1985</v>
      </c>
      <c r="B5805" s="0" t="n">
        <v>29</v>
      </c>
      <c r="C5805" s="0" t="n">
        <v>0.00062</v>
      </c>
      <c r="D5805" s="0" t="n">
        <v>0.00168</v>
      </c>
      <c r="E5805" s="0" t="n">
        <v>0.001151</v>
      </c>
    </row>
    <row collapsed="false" customFormat="false" customHeight="false" hidden="false" ht="13.3" outlineLevel="0" r="5806">
      <c r="A5806" s="2" t="n">
        <v>1985</v>
      </c>
      <c r="B5806" s="0" t="n">
        <v>30</v>
      </c>
      <c r="C5806" s="0" t="n">
        <v>0.000668</v>
      </c>
      <c r="D5806" s="0" t="n">
        <v>0.001813</v>
      </c>
      <c r="E5806" s="0" t="n">
        <v>0.001239</v>
      </c>
    </row>
    <row collapsed="false" customFormat="false" customHeight="false" hidden="false" ht="13.3" outlineLevel="0" r="5807">
      <c r="A5807" s="2" t="n">
        <v>1985</v>
      </c>
      <c r="B5807" s="0" t="n">
        <v>31</v>
      </c>
      <c r="C5807" s="0" t="n">
        <v>0.000738</v>
      </c>
      <c r="D5807" s="0" t="n">
        <v>0.001856</v>
      </c>
      <c r="E5807" s="0" t="n">
        <v>0.001293</v>
      </c>
    </row>
    <row collapsed="false" customFormat="false" customHeight="false" hidden="false" ht="13.3" outlineLevel="0" r="5808">
      <c r="A5808" s="2" t="n">
        <v>1985</v>
      </c>
      <c r="B5808" s="0" t="n">
        <v>32</v>
      </c>
      <c r="C5808" s="0" t="n">
        <v>0.000831</v>
      </c>
      <c r="D5808" s="0" t="n">
        <v>0.001947</v>
      </c>
      <c r="E5808" s="0" t="n">
        <v>0.001385</v>
      </c>
    </row>
    <row collapsed="false" customFormat="false" customHeight="false" hidden="false" ht="13.3" outlineLevel="0" r="5809">
      <c r="A5809" s="2" t="n">
        <v>1985</v>
      </c>
      <c r="B5809" s="0" t="n">
        <v>33</v>
      </c>
      <c r="C5809" s="0" t="n">
        <v>0.000861</v>
      </c>
      <c r="D5809" s="0" t="n">
        <v>0.002009</v>
      </c>
      <c r="E5809" s="0" t="n">
        <v>0.001429</v>
      </c>
    </row>
    <row collapsed="false" customFormat="false" customHeight="false" hidden="false" ht="13.3" outlineLevel="0" r="5810">
      <c r="A5810" s="2" t="n">
        <v>1985</v>
      </c>
      <c r="B5810" s="0" t="n">
        <v>34</v>
      </c>
      <c r="C5810" s="0" t="n">
        <v>0.000873</v>
      </c>
      <c r="D5810" s="0" t="n">
        <v>0.002009</v>
      </c>
      <c r="E5810" s="0" t="n">
        <v>0.001438</v>
      </c>
    </row>
    <row collapsed="false" customFormat="false" customHeight="false" hidden="false" ht="13.3" outlineLevel="0" r="5811">
      <c r="A5811" s="2" t="n">
        <v>1985</v>
      </c>
      <c r="B5811" s="0" t="n">
        <v>35</v>
      </c>
      <c r="C5811" s="0" t="n">
        <v>0.000968</v>
      </c>
      <c r="D5811" s="0" t="n">
        <v>0.002145</v>
      </c>
      <c r="E5811" s="0" t="n">
        <v>0.00155</v>
      </c>
    </row>
    <row collapsed="false" customFormat="false" customHeight="false" hidden="false" ht="13.3" outlineLevel="0" r="5812">
      <c r="A5812" s="2" t="n">
        <v>1985</v>
      </c>
      <c r="B5812" s="0" t="n">
        <v>36</v>
      </c>
      <c r="C5812" s="0" t="n">
        <v>0.001025</v>
      </c>
      <c r="D5812" s="0" t="n">
        <v>0.00227</v>
      </c>
      <c r="E5812" s="0" t="n">
        <v>0.001639</v>
      </c>
    </row>
    <row collapsed="false" customFormat="false" customHeight="false" hidden="false" ht="13.3" outlineLevel="0" r="5813">
      <c r="A5813" s="2" t="n">
        <v>1985</v>
      </c>
      <c r="B5813" s="0" t="n">
        <v>37</v>
      </c>
      <c r="C5813" s="0" t="n">
        <v>0.001025</v>
      </c>
      <c r="D5813" s="0" t="n">
        <v>0.002394</v>
      </c>
      <c r="E5813" s="0" t="n">
        <v>0.001698</v>
      </c>
    </row>
    <row collapsed="false" customFormat="false" customHeight="false" hidden="false" ht="13.3" outlineLevel="0" r="5814">
      <c r="A5814" s="2" t="n">
        <v>1985</v>
      </c>
      <c r="B5814" s="0" t="n">
        <v>38</v>
      </c>
      <c r="C5814" s="0" t="n">
        <v>0.001294</v>
      </c>
      <c r="D5814" s="0" t="n">
        <v>0.002621</v>
      </c>
      <c r="E5814" s="0" t="n">
        <v>0.001947</v>
      </c>
    </row>
    <row collapsed="false" customFormat="false" customHeight="false" hidden="false" ht="13.3" outlineLevel="0" r="5815">
      <c r="A5815" s="2" t="n">
        <v>1985</v>
      </c>
      <c r="B5815" s="0" t="n">
        <v>39</v>
      </c>
      <c r="C5815" s="0" t="n">
        <v>0.00123</v>
      </c>
      <c r="D5815" s="0" t="n">
        <v>0.00239</v>
      </c>
      <c r="E5815" s="0" t="n">
        <v>0.001803</v>
      </c>
    </row>
    <row collapsed="false" customFormat="false" customHeight="false" hidden="false" ht="13.3" outlineLevel="0" r="5816">
      <c r="A5816" s="2" t="n">
        <v>1985</v>
      </c>
      <c r="B5816" s="0" t="n">
        <v>40</v>
      </c>
      <c r="C5816" s="0" t="n">
        <v>0.001428</v>
      </c>
      <c r="D5816" s="0" t="n">
        <v>0.00281</v>
      </c>
      <c r="E5816" s="0" t="n">
        <v>0.002107</v>
      </c>
    </row>
    <row collapsed="false" customFormat="false" customHeight="false" hidden="false" ht="13.3" outlineLevel="0" r="5817">
      <c r="A5817" s="2" t="n">
        <v>1985</v>
      </c>
      <c r="B5817" s="0" t="n">
        <v>41</v>
      </c>
      <c r="C5817" s="0" t="n">
        <v>0.001583</v>
      </c>
      <c r="D5817" s="0" t="n">
        <v>0.003048</v>
      </c>
      <c r="E5817" s="0" t="n">
        <v>0.002302</v>
      </c>
    </row>
    <row collapsed="false" customFormat="false" customHeight="false" hidden="false" ht="13.3" outlineLevel="0" r="5818">
      <c r="A5818" s="2" t="n">
        <v>1985</v>
      </c>
      <c r="B5818" s="0" t="n">
        <v>42</v>
      </c>
      <c r="C5818" s="0" t="n">
        <v>0.001771</v>
      </c>
      <c r="D5818" s="0" t="n">
        <v>0.003485</v>
      </c>
      <c r="E5818" s="0" t="n">
        <v>0.002614</v>
      </c>
    </row>
    <row collapsed="false" customFormat="false" customHeight="false" hidden="false" ht="13.3" outlineLevel="0" r="5819">
      <c r="A5819" s="2" t="n">
        <v>1985</v>
      </c>
      <c r="B5819" s="0" t="n">
        <v>43</v>
      </c>
      <c r="C5819" s="0" t="n">
        <v>0.001884</v>
      </c>
      <c r="D5819" s="0" t="n">
        <v>0.00349</v>
      </c>
      <c r="E5819" s="0" t="n">
        <v>0.002671</v>
      </c>
    </row>
    <row collapsed="false" customFormat="false" customHeight="false" hidden="false" ht="13.3" outlineLevel="0" r="5820">
      <c r="A5820" s="2" t="n">
        <v>1985</v>
      </c>
      <c r="B5820" s="0" t="n">
        <v>44</v>
      </c>
      <c r="C5820" s="0" t="n">
        <v>0.002068</v>
      </c>
      <c r="D5820" s="0" t="n">
        <v>0.003842</v>
      </c>
      <c r="E5820" s="0" t="n">
        <v>0.002939</v>
      </c>
    </row>
    <row collapsed="false" customFormat="false" customHeight="false" hidden="false" ht="13.3" outlineLevel="0" r="5821">
      <c r="A5821" s="2" t="n">
        <v>1985</v>
      </c>
      <c r="B5821" s="0" t="n">
        <v>45</v>
      </c>
      <c r="C5821" s="0" t="n">
        <v>0.002332</v>
      </c>
      <c r="D5821" s="0" t="n">
        <v>0.004289</v>
      </c>
      <c r="E5821" s="0" t="n">
        <v>0.003291</v>
      </c>
    </row>
    <row collapsed="false" customFormat="false" customHeight="false" hidden="false" ht="13.3" outlineLevel="0" r="5822">
      <c r="A5822" s="2" t="n">
        <v>1985</v>
      </c>
      <c r="B5822" s="0" t="n">
        <v>46</v>
      </c>
      <c r="C5822" s="0" t="n">
        <v>0.002513</v>
      </c>
      <c r="D5822" s="0" t="n">
        <v>0.004676</v>
      </c>
      <c r="E5822" s="0" t="n">
        <v>0.00357</v>
      </c>
    </row>
    <row collapsed="false" customFormat="false" customHeight="false" hidden="false" ht="13.3" outlineLevel="0" r="5823">
      <c r="A5823" s="2" t="n">
        <v>1985</v>
      </c>
      <c r="B5823" s="0" t="n">
        <v>47</v>
      </c>
      <c r="C5823" s="0" t="n">
        <v>0.002802</v>
      </c>
      <c r="D5823" s="0" t="n">
        <v>0.00499</v>
      </c>
      <c r="E5823" s="0" t="n">
        <v>0.00387</v>
      </c>
    </row>
    <row collapsed="false" customFormat="false" customHeight="false" hidden="false" ht="13.3" outlineLevel="0" r="5824">
      <c r="A5824" s="2" t="n">
        <v>1985</v>
      </c>
      <c r="B5824" s="0" t="n">
        <v>48</v>
      </c>
      <c r="C5824" s="0" t="n">
        <v>0.003374</v>
      </c>
      <c r="D5824" s="0" t="n">
        <v>0.005861</v>
      </c>
      <c r="E5824" s="0" t="n">
        <v>0.004588</v>
      </c>
    </row>
    <row collapsed="false" customFormat="false" customHeight="false" hidden="false" ht="13.3" outlineLevel="0" r="5825">
      <c r="A5825" s="2" t="n">
        <v>1985</v>
      </c>
      <c r="B5825" s="0" t="n">
        <v>49</v>
      </c>
      <c r="C5825" s="0" t="n">
        <v>0.003436</v>
      </c>
      <c r="D5825" s="0" t="n">
        <v>0.006015</v>
      </c>
      <c r="E5825" s="0" t="n">
        <v>0.004696</v>
      </c>
    </row>
    <row collapsed="false" customFormat="false" customHeight="false" hidden="false" ht="13.3" outlineLevel="0" r="5826">
      <c r="A5826" s="2" t="n">
        <v>1985</v>
      </c>
      <c r="B5826" s="0" t="n">
        <v>50</v>
      </c>
      <c r="C5826" s="0" t="n">
        <v>0.003778</v>
      </c>
      <c r="D5826" s="0" t="n">
        <v>0.006786</v>
      </c>
      <c r="E5826" s="0" t="n">
        <v>0.005237</v>
      </c>
    </row>
    <row collapsed="false" customFormat="false" customHeight="false" hidden="false" ht="13.3" outlineLevel="0" r="5827">
      <c r="A5827" s="2" t="n">
        <v>1985</v>
      </c>
      <c r="B5827" s="0" t="n">
        <v>51</v>
      </c>
      <c r="C5827" s="0" t="n">
        <v>0.004207</v>
      </c>
      <c r="D5827" s="0" t="n">
        <v>0.00766</v>
      </c>
      <c r="E5827" s="0" t="n">
        <v>0.005883</v>
      </c>
    </row>
    <row collapsed="false" customFormat="false" customHeight="false" hidden="false" ht="13.3" outlineLevel="0" r="5828">
      <c r="A5828" s="2" t="n">
        <v>1985</v>
      </c>
      <c r="B5828" s="0" t="n">
        <v>52</v>
      </c>
      <c r="C5828" s="0" t="n">
        <v>0.004832</v>
      </c>
      <c r="D5828" s="0" t="n">
        <v>0.008565</v>
      </c>
      <c r="E5828" s="0" t="n">
        <v>0.006636</v>
      </c>
    </row>
    <row collapsed="false" customFormat="false" customHeight="false" hidden="false" ht="13.3" outlineLevel="0" r="5829">
      <c r="A5829" s="2" t="n">
        <v>1985</v>
      </c>
      <c r="B5829" s="0" t="n">
        <v>53</v>
      </c>
      <c r="C5829" s="0" t="n">
        <v>0.005077</v>
      </c>
      <c r="D5829" s="0" t="n">
        <v>0.009231</v>
      </c>
      <c r="E5829" s="0" t="n">
        <v>0.00708</v>
      </c>
    </row>
    <row collapsed="false" customFormat="false" customHeight="false" hidden="false" ht="13.3" outlineLevel="0" r="5830">
      <c r="A5830" s="2" t="n">
        <v>1985</v>
      </c>
      <c r="B5830" s="0" t="n">
        <v>54</v>
      </c>
      <c r="C5830" s="0" t="n">
        <v>0.005426</v>
      </c>
      <c r="D5830" s="0" t="n">
        <v>0.009743</v>
      </c>
      <c r="E5830" s="0" t="n">
        <v>0.0075</v>
      </c>
    </row>
    <row collapsed="false" customFormat="false" customHeight="false" hidden="false" ht="13.3" outlineLevel="0" r="5831">
      <c r="A5831" s="2" t="n">
        <v>1985</v>
      </c>
      <c r="B5831" s="0" t="n">
        <v>55</v>
      </c>
      <c r="C5831" s="0" t="n">
        <v>0.006016</v>
      </c>
      <c r="D5831" s="0" t="n">
        <v>0.011308</v>
      </c>
      <c r="E5831" s="0" t="n">
        <v>0.008552</v>
      </c>
    </row>
    <row collapsed="false" customFormat="false" customHeight="false" hidden="false" ht="13.3" outlineLevel="0" r="5832">
      <c r="A5832" s="2" t="n">
        <v>1985</v>
      </c>
      <c r="B5832" s="0" t="n">
        <v>56</v>
      </c>
      <c r="C5832" s="0" t="n">
        <v>0.0065</v>
      </c>
      <c r="D5832" s="0" t="n">
        <v>0.011999</v>
      </c>
      <c r="E5832" s="0" t="n">
        <v>0.009128</v>
      </c>
    </row>
    <row collapsed="false" customFormat="false" customHeight="false" hidden="false" ht="13.3" outlineLevel="0" r="5833">
      <c r="A5833" s="2" t="n">
        <v>1985</v>
      </c>
      <c r="B5833" s="0" t="n">
        <v>57</v>
      </c>
      <c r="C5833" s="0" t="n">
        <v>0.007139</v>
      </c>
      <c r="D5833" s="0" t="n">
        <v>0.01324</v>
      </c>
      <c r="E5833" s="0" t="n">
        <v>0.010037</v>
      </c>
    </row>
    <row collapsed="false" customFormat="false" customHeight="false" hidden="false" ht="13.3" outlineLevel="0" r="5834">
      <c r="A5834" s="2" t="n">
        <v>1985</v>
      </c>
      <c r="B5834" s="0" t="n">
        <v>58</v>
      </c>
      <c r="C5834" s="0" t="n">
        <v>0.008167</v>
      </c>
      <c r="D5834" s="0" t="n">
        <v>0.015405</v>
      </c>
      <c r="E5834" s="0" t="n">
        <v>0.011577</v>
      </c>
    </row>
    <row collapsed="false" customFormat="false" customHeight="false" hidden="false" ht="13.3" outlineLevel="0" r="5835">
      <c r="A5835" s="2" t="n">
        <v>1985</v>
      </c>
      <c r="B5835" s="0" t="n">
        <v>59</v>
      </c>
      <c r="C5835" s="0" t="n">
        <v>0.008547</v>
      </c>
      <c r="D5835" s="0" t="n">
        <v>0.015966</v>
      </c>
      <c r="E5835" s="0" t="n">
        <v>0.01202</v>
      </c>
    </row>
    <row collapsed="false" customFormat="false" customHeight="false" hidden="false" ht="13.3" outlineLevel="0" r="5836">
      <c r="A5836" s="2" t="n">
        <v>1985</v>
      </c>
      <c r="B5836" s="0" t="n">
        <v>60</v>
      </c>
      <c r="C5836" s="0" t="n">
        <v>0.009535</v>
      </c>
      <c r="D5836" s="0" t="n">
        <v>0.017857</v>
      </c>
      <c r="E5836" s="0" t="n">
        <v>0.013399</v>
      </c>
    </row>
    <row collapsed="false" customFormat="false" customHeight="false" hidden="false" ht="13.3" outlineLevel="0" r="5837">
      <c r="A5837" s="2" t="n">
        <v>1985</v>
      </c>
      <c r="B5837" s="0" t="n">
        <v>61</v>
      </c>
      <c r="C5837" s="0" t="n">
        <v>0.010187</v>
      </c>
      <c r="D5837" s="0" t="n">
        <v>0.019021</v>
      </c>
      <c r="E5837" s="0" t="n">
        <v>0.014294</v>
      </c>
    </row>
    <row collapsed="false" customFormat="false" customHeight="false" hidden="false" ht="13.3" outlineLevel="0" r="5838">
      <c r="A5838" s="2" t="n">
        <v>1985</v>
      </c>
      <c r="B5838" s="0" t="n">
        <v>62</v>
      </c>
      <c r="C5838" s="0" t="n">
        <v>0.011556</v>
      </c>
      <c r="D5838" s="0" t="n">
        <v>0.021362</v>
      </c>
      <c r="E5838" s="0" t="n">
        <v>0.016095</v>
      </c>
    </row>
    <row collapsed="false" customFormat="false" customHeight="false" hidden="false" ht="13.3" outlineLevel="0" r="5839">
      <c r="A5839" s="2" t="n">
        <v>1985</v>
      </c>
      <c r="B5839" s="0" t="n">
        <v>63</v>
      </c>
      <c r="C5839" s="0" t="n">
        <v>0.012284</v>
      </c>
      <c r="D5839" s="0" t="n">
        <v>0.022544</v>
      </c>
      <c r="E5839" s="0" t="n">
        <v>0.017053</v>
      </c>
    </row>
    <row collapsed="false" customFormat="false" customHeight="false" hidden="false" ht="13.3" outlineLevel="0" r="5840">
      <c r="A5840" s="2" t="n">
        <v>1985</v>
      </c>
      <c r="B5840" s="0" t="n">
        <v>64</v>
      </c>
      <c r="C5840" s="0" t="n">
        <v>0.012914</v>
      </c>
      <c r="D5840" s="0" t="n">
        <v>0.024008</v>
      </c>
      <c r="E5840" s="0" t="n">
        <v>0.018029</v>
      </c>
    </row>
    <row collapsed="false" customFormat="false" customHeight="false" hidden="false" ht="13.3" outlineLevel="0" r="5841">
      <c r="A5841" s="2" t="n">
        <v>1985</v>
      </c>
      <c r="B5841" s="0" t="n">
        <v>65</v>
      </c>
      <c r="C5841" s="0" t="n">
        <v>0.014732</v>
      </c>
      <c r="D5841" s="0" t="n">
        <v>0.027056</v>
      </c>
      <c r="E5841" s="0" t="n">
        <v>0.020361</v>
      </c>
    </row>
    <row collapsed="false" customFormat="false" customHeight="false" hidden="false" ht="13.3" outlineLevel="0" r="5842">
      <c r="A5842" s="2" t="n">
        <v>1985</v>
      </c>
      <c r="B5842" s="0" t="n">
        <v>66</v>
      </c>
      <c r="C5842" s="0" t="n">
        <v>0.015194</v>
      </c>
      <c r="D5842" s="0" t="n">
        <v>0.028358</v>
      </c>
      <c r="E5842" s="0" t="n">
        <v>0.021153</v>
      </c>
    </row>
    <row collapsed="false" customFormat="false" customHeight="false" hidden="false" ht="13.3" outlineLevel="0" r="5843">
      <c r="A5843" s="2" t="n">
        <v>1985</v>
      </c>
      <c r="B5843" s="0" t="n">
        <v>67</v>
      </c>
      <c r="C5843" s="0" t="n">
        <v>0.016428</v>
      </c>
      <c r="D5843" s="0" t="n">
        <v>0.030672</v>
      </c>
      <c r="E5843" s="0" t="n">
        <v>0.022819</v>
      </c>
    </row>
    <row collapsed="false" customFormat="false" customHeight="false" hidden="false" ht="13.3" outlineLevel="0" r="5844">
      <c r="A5844" s="2" t="n">
        <v>1985</v>
      </c>
      <c r="B5844" s="0" t="n">
        <v>68</v>
      </c>
      <c r="C5844" s="0" t="n">
        <v>0.018066</v>
      </c>
      <c r="D5844" s="0" t="n">
        <v>0.033732</v>
      </c>
      <c r="E5844" s="0" t="n">
        <v>0.024997</v>
      </c>
    </row>
    <row collapsed="false" customFormat="false" customHeight="false" hidden="false" ht="13.3" outlineLevel="0" r="5845">
      <c r="A5845" s="2" t="n">
        <v>1985</v>
      </c>
      <c r="B5845" s="0" t="n">
        <v>69</v>
      </c>
      <c r="C5845" s="0" t="n">
        <v>0.019615</v>
      </c>
      <c r="D5845" s="0" t="n">
        <v>0.037136</v>
      </c>
      <c r="E5845" s="0" t="n">
        <v>0.027229</v>
      </c>
    </row>
    <row collapsed="false" customFormat="false" customHeight="false" hidden="false" ht="13.3" outlineLevel="0" r="5846">
      <c r="A5846" s="2" t="n">
        <v>1985</v>
      </c>
      <c r="B5846" s="0" t="n">
        <v>70</v>
      </c>
      <c r="C5846" s="0" t="n">
        <v>0.021801</v>
      </c>
      <c r="D5846" s="0" t="n">
        <v>0.041558</v>
      </c>
      <c r="E5846" s="0" t="n">
        <v>0.030313</v>
      </c>
    </row>
    <row collapsed="false" customFormat="false" customHeight="false" hidden="false" ht="13.3" outlineLevel="0" r="5847">
      <c r="A5847" s="2" t="n">
        <v>1985</v>
      </c>
      <c r="B5847" s="0" t="n">
        <v>71</v>
      </c>
      <c r="C5847" s="0" t="n">
        <v>0.023667</v>
      </c>
      <c r="D5847" s="0" t="n">
        <v>0.044591</v>
      </c>
      <c r="E5847" s="0" t="n">
        <v>0.032567</v>
      </c>
    </row>
    <row collapsed="false" customFormat="false" customHeight="false" hidden="false" ht="13.3" outlineLevel="0" r="5848">
      <c r="A5848" s="2" t="n">
        <v>1985</v>
      </c>
      <c r="B5848" s="0" t="n">
        <v>72</v>
      </c>
      <c r="C5848" s="0" t="n">
        <v>0.026176</v>
      </c>
      <c r="D5848" s="0" t="n">
        <v>0.049006</v>
      </c>
      <c r="E5848" s="0" t="n">
        <v>0.035768</v>
      </c>
    </row>
    <row collapsed="false" customFormat="false" customHeight="false" hidden="false" ht="13.3" outlineLevel="0" r="5849">
      <c r="A5849" s="2" t="n">
        <v>1985</v>
      </c>
      <c r="B5849" s="0" t="n">
        <v>73</v>
      </c>
      <c r="C5849" s="0" t="n">
        <v>0.028389</v>
      </c>
      <c r="D5849" s="0" t="n">
        <v>0.052608</v>
      </c>
      <c r="E5849" s="0" t="n">
        <v>0.038442</v>
      </c>
    </row>
    <row collapsed="false" customFormat="false" customHeight="false" hidden="false" ht="13.3" outlineLevel="0" r="5850">
      <c r="A5850" s="2" t="n">
        <v>1985</v>
      </c>
      <c r="B5850" s="0" t="n">
        <v>74</v>
      </c>
      <c r="C5850" s="0" t="n">
        <v>0.030741</v>
      </c>
      <c r="D5850" s="0" t="n">
        <v>0.056438</v>
      </c>
      <c r="E5850" s="0" t="n">
        <v>0.041213</v>
      </c>
    </row>
    <row collapsed="false" customFormat="false" customHeight="false" hidden="false" ht="13.3" outlineLevel="0" r="5851">
      <c r="A5851" s="2" t="n">
        <v>1985</v>
      </c>
      <c r="B5851" s="0" t="n">
        <v>75</v>
      </c>
      <c r="C5851" s="0" t="n">
        <v>0.034151</v>
      </c>
      <c r="D5851" s="0" t="n">
        <v>0.061365</v>
      </c>
      <c r="E5851" s="0" t="n">
        <v>0.045096</v>
      </c>
    </row>
    <row collapsed="false" customFormat="false" customHeight="false" hidden="false" ht="13.3" outlineLevel="0" r="5852">
      <c r="A5852" s="2" t="n">
        <v>1985</v>
      </c>
      <c r="B5852" s="0" t="n">
        <v>76</v>
      </c>
      <c r="C5852" s="0" t="n">
        <v>0.036935</v>
      </c>
      <c r="D5852" s="0" t="n">
        <v>0.066227</v>
      </c>
      <c r="E5852" s="0" t="n">
        <v>0.048465</v>
      </c>
    </row>
    <row collapsed="false" customFormat="false" customHeight="false" hidden="false" ht="13.3" outlineLevel="0" r="5853">
      <c r="A5853" s="2" t="n">
        <v>1985</v>
      </c>
      <c r="B5853" s="0" t="n">
        <v>77</v>
      </c>
      <c r="C5853" s="0" t="n">
        <v>0.040844</v>
      </c>
      <c r="D5853" s="0" t="n">
        <v>0.072948</v>
      </c>
      <c r="E5853" s="0" t="n">
        <v>0.053179</v>
      </c>
    </row>
    <row collapsed="false" customFormat="false" customHeight="false" hidden="false" ht="13.3" outlineLevel="0" r="5854">
      <c r="A5854" s="2" t="n">
        <v>1985</v>
      </c>
      <c r="B5854" s="0" t="n">
        <v>78</v>
      </c>
      <c r="C5854" s="0" t="n">
        <v>0.044677</v>
      </c>
      <c r="D5854" s="0" t="n">
        <v>0.078802</v>
      </c>
      <c r="E5854" s="0" t="n">
        <v>0.057544</v>
      </c>
    </row>
    <row collapsed="false" customFormat="false" customHeight="false" hidden="false" ht="13.3" outlineLevel="0" r="5855">
      <c r="A5855" s="2" t="n">
        <v>1985</v>
      </c>
      <c r="B5855" s="0" t="n">
        <v>79</v>
      </c>
      <c r="C5855" s="0" t="n">
        <v>0.049096</v>
      </c>
      <c r="D5855" s="0" t="n">
        <v>0.084997</v>
      </c>
      <c r="E5855" s="0" t="n">
        <v>0.062318</v>
      </c>
    </row>
    <row collapsed="false" customFormat="false" customHeight="false" hidden="false" ht="13.3" outlineLevel="0" r="5856">
      <c r="A5856" s="2" t="n">
        <v>1985</v>
      </c>
      <c r="B5856" s="0" t="n">
        <v>80</v>
      </c>
      <c r="C5856" s="0" t="n">
        <v>0.056073</v>
      </c>
      <c r="D5856" s="0" t="n">
        <v>0.095778</v>
      </c>
      <c r="E5856" s="0" t="n">
        <v>0.070303</v>
      </c>
    </row>
    <row collapsed="false" customFormat="false" customHeight="false" hidden="false" ht="13.3" outlineLevel="0" r="5857">
      <c r="A5857" s="2" t="n">
        <v>1985</v>
      </c>
      <c r="B5857" s="0" t="n">
        <v>81</v>
      </c>
      <c r="C5857" s="0" t="n">
        <v>0.061843</v>
      </c>
      <c r="D5857" s="0" t="n">
        <v>0.102945</v>
      </c>
      <c r="E5857" s="0" t="n">
        <v>0.076205</v>
      </c>
    </row>
    <row collapsed="false" customFormat="false" customHeight="false" hidden="false" ht="13.3" outlineLevel="0" r="5858">
      <c r="A5858" s="2" t="n">
        <v>1985</v>
      </c>
      <c r="B5858" s="0" t="n">
        <v>82</v>
      </c>
      <c r="C5858" s="0" t="n">
        <v>0.068581</v>
      </c>
      <c r="D5858" s="0" t="n">
        <v>0.112532</v>
      </c>
      <c r="E5858" s="0" t="n">
        <v>0.083523</v>
      </c>
    </row>
    <row collapsed="false" customFormat="false" customHeight="false" hidden="false" ht="13.3" outlineLevel="0" r="5859">
      <c r="A5859" s="2" t="n">
        <v>1985</v>
      </c>
      <c r="B5859" s="0" t="n">
        <v>83</v>
      </c>
      <c r="C5859" s="0" t="n">
        <v>0.075081</v>
      </c>
      <c r="D5859" s="0" t="n">
        <v>0.121769</v>
      </c>
      <c r="E5859" s="0" t="n">
        <v>0.090497</v>
      </c>
    </row>
    <row collapsed="false" customFormat="false" customHeight="false" hidden="false" ht="13.3" outlineLevel="0" r="5860">
      <c r="A5860" s="2" t="n">
        <v>1985</v>
      </c>
      <c r="B5860" s="0" t="n">
        <v>84</v>
      </c>
      <c r="C5860" s="0" t="n">
        <v>0.088122</v>
      </c>
      <c r="D5860" s="0" t="n">
        <v>0.134682</v>
      </c>
      <c r="E5860" s="0" t="n">
        <v>0.102961</v>
      </c>
    </row>
    <row collapsed="false" customFormat="false" customHeight="false" hidden="false" ht="13.3" outlineLevel="0" r="5861">
      <c r="A5861" s="2" t="n">
        <v>1985</v>
      </c>
      <c r="B5861" s="0" t="n">
        <v>85</v>
      </c>
      <c r="C5861" s="0" t="n">
        <v>0.097219</v>
      </c>
      <c r="D5861" s="0" t="n">
        <v>0.145023</v>
      </c>
      <c r="E5861" s="0" t="n">
        <v>0.112035</v>
      </c>
    </row>
    <row collapsed="false" customFormat="false" customHeight="false" hidden="false" ht="13.3" outlineLevel="0" r="5862">
      <c r="A5862" s="2" t="n">
        <v>1985</v>
      </c>
      <c r="B5862" s="0" t="n">
        <v>86</v>
      </c>
      <c r="C5862" s="0" t="n">
        <v>0.105565</v>
      </c>
      <c r="D5862" s="0" t="n">
        <v>0.153845</v>
      </c>
      <c r="E5862" s="0" t="n">
        <v>0.120077</v>
      </c>
    </row>
    <row collapsed="false" customFormat="false" customHeight="false" hidden="false" ht="13.3" outlineLevel="0" r="5863">
      <c r="A5863" s="2" t="n">
        <v>1985</v>
      </c>
      <c r="B5863" s="0" t="n">
        <v>87</v>
      </c>
      <c r="C5863" s="0" t="n">
        <v>0.11694</v>
      </c>
      <c r="D5863" s="0" t="n">
        <v>0.168613</v>
      </c>
      <c r="E5863" s="0" t="n">
        <v>0.131999</v>
      </c>
    </row>
    <row collapsed="false" customFormat="false" customHeight="false" hidden="false" ht="13.3" outlineLevel="0" r="5864">
      <c r="A5864" s="2" t="n">
        <v>1985</v>
      </c>
      <c r="B5864" s="0" t="n">
        <v>88</v>
      </c>
      <c r="C5864" s="0" t="n">
        <v>0.128229</v>
      </c>
      <c r="D5864" s="0" t="n">
        <v>0.188085</v>
      </c>
      <c r="E5864" s="0" t="n">
        <v>0.145232</v>
      </c>
    </row>
    <row collapsed="false" customFormat="false" customHeight="false" hidden="false" ht="13.3" outlineLevel="0" r="5865">
      <c r="A5865" s="2" t="n">
        <v>1985</v>
      </c>
      <c r="B5865" s="0" t="n">
        <v>89</v>
      </c>
      <c r="C5865" s="0" t="n">
        <v>0.14323</v>
      </c>
      <c r="D5865" s="0" t="n">
        <v>0.199645</v>
      </c>
      <c r="E5865" s="0" t="n">
        <v>0.158764</v>
      </c>
    </row>
    <row collapsed="false" customFormat="false" customHeight="false" hidden="false" ht="13.3" outlineLevel="0" r="5866">
      <c r="A5866" s="2" t="n">
        <v>1985</v>
      </c>
      <c r="B5866" s="0" t="n">
        <v>90</v>
      </c>
      <c r="C5866" s="0" t="n">
        <v>0.158466</v>
      </c>
      <c r="D5866" s="0" t="n">
        <v>0.213788</v>
      </c>
      <c r="E5866" s="0" t="n">
        <v>0.173312</v>
      </c>
    </row>
    <row collapsed="false" customFormat="false" customHeight="false" hidden="false" ht="13.3" outlineLevel="0" r="5867">
      <c r="A5867" s="2" t="n">
        <v>1985</v>
      </c>
      <c r="B5867" s="0" t="n">
        <v>91</v>
      </c>
      <c r="C5867" s="0" t="n">
        <v>0.171091</v>
      </c>
      <c r="D5867" s="0" t="n">
        <v>0.229005</v>
      </c>
      <c r="E5867" s="0" t="n">
        <v>0.186197</v>
      </c>
    </row>
    <row collapsed="false" customFormat="false" customHeight="false" hidden="false" ht="13.3" outlineLevel="0" r="5868">
      <c r="A5868" s="2" t="n">
        <v>1985</v>
      </c>
      <c r="B5868" s="0" t="n">
        <v>92</v>
      </c>
      <c r="C5868" s="0" t="n">
        <v>0.193909</v>
      </c>
      <c r="D5868" s="0" t="n">
        <v>0.258</v>
      </c>
      <c r="E5868" s="0" t="n">
        <v>0.210106</v>
      </c>
    </row>
    <row collapsed="false" customFormat="false" customHeight="false" hidden="false" ht="13.3" outlineLevel="0" r="5869">
      <c r="A5869" s="2" t="n">
        <v>1985</v>
      </c>
      <c r="B5869" s="0" t="n">
        <v>93</v>
      </c>
      <c r="C5869" s="0" t="n">
        <v>0.212569</v>
      </c>
      <c r="D5869" s="0" t="n">
        <v>0.273091</v>
      </c>
      <c r="E5869" s="0" t="n">
        <v>0.227345</v>
      </c>
    </row>
    <row collapsed="false" customFormat="false" customHeight="false" hidden="false" ht="13.3" outlineLevel="0" r="5870">
      <c r="A5870" s="2" t="n">
        <v>1985</v>
      </c>
      <c r="B5870" s="0" t="n">
        <v>94</v>
      </c>
      <c r="C5870" s="0" t="n">
        <v>0.232502</v>
      </c>
      <c r="D5870" s="0" t="n">
        <v>0.293605</v>
      </c>
      <c r="E5870" s="0" t="n">
        <v>0.246936</v>
      </c>
    </row>
    <row collapsed="false" customFormat="false" customHeight="false" hidden="false" ht="13.3" outlineLevel="0" r="5871">
      <c r="A5871" s="2" t="n">
        <v>1985</v>
      </c>
      <c r="B5871" s="0" t="n">
        <v>95</v>
      </c>
      <c r="C5871" s="0" t="n">
        <v>0.253233</v>
      </c>
      <c r="D5871" s="0" t="n">
        <v>0.307499</v>
      </c>
      <c r="E5871" s="0" t="n">
        <v>0.26575</v>
      </c>
    </row>
    <row collapsed="false" customFormat="false" customHeight="false" hidden="false" ht="13.3" outlineLevel="0" r="5872">
      <c r="A5872" s="2" t="n">
        <v>1985</v>
      </c>
      <c r="B5872" s="0" t="n">
        <v>96</v>
      </c>
      <c r="C5872" s="0" t="n">
        <v>0.272033</v>
      </c>
      <c r="D5872" s="0" t="n">
        <v>0.34069</v>
      </c>
      <c r="E5872" s="0" t="n">
        <v>0.287441</v>
      </c>
    </row>
    <row collapsed="false" customFormat="false" customHeight="false" hidden="false" ht="13.3" outlineLevel="0" r="5873">
      <c r="A5873" s="2" t="n">
        <v>1985</v>
      </c>
      <c r="B5873" s="0" t="n">
        <v>97</v>
      </c>
      <c r="C5873" s="0" t="n">
        <v>0.287779</v>
      </c>
      <c r="D5873" s="0" t="n">
        <v>0.351859</v>
      </c>
      <c r="E5873" s="0" t="n">
        <v>0.30177</v>
      </c>
    </row>
    <row collapsed="false" customFormat="false" customHeight="false" hidden="false" ht="13.3" outlineLevel="0" r="5874">
      <c r="A5874" s="2" t="n">
        <v>1985</v>
      </c>
      <c r="B5874" s="0" t="n">
        <v>98</v>
      </c>
      <c r="C5874" s="0" t="n">
        <v>0.315956</v>
      </c>
      <c r="D5874" s="0" t="n">
        <v>0.367518</v>
      </c>
      <c r="E5874" s="0" t="n">
        <v>0.326921</v>
      </c>
    </row>
    <row collapsed="false" customFormat="false" customHeight="false" hidden="false" ht="13.3" outlineLevel="0" r="5875">
      <c r="A5875" s="2" t="n">
        <v>1985</v>
      </c>
      <c r="B5875" s="0" t="n">
        <v>99</v>
      </c>
      <c r="C5875" s="0" t="n">
        <v>0.351537</v>
      </c>
      <c r="D5875" s="0" t="n">
        <v>0.40656</v>
      </c>
      <c r="E5875" s="0" t="n">
        <v>0.362892</v>
      </c>
    </row>
    <row collapsed="false" customFormat="false" customHeight="false" hidden="false" ht="13.3" outlineLevel="0" r="5876">
      <c r="A5876" s="2" t="n">
        <v>1985</v>
      </c>
      <c r="B5876" s="0" t="n">
        <v>100</v>
      </c>
      <c r="C5876" s="0" t="n">
        <v>0.306292</v>
      </c>
      <c r="D5876" s="0" t="n">
        <v>0.361587</v>
      </c>
      <c r="E5876" s="0" t="n">
        <v>0.317449</v>
      </c>
    </row>
    <row collapsed="false" customFormat="false" customHeight="false" hidden="false" ht="13.3" outlineLevel="0" r="5877">
      <c r="A5877" s="2" t="n">
        <v>1985</v>
      </c>
      <c r="B5877" s="0" t="n">
        <v>101</v>
      </c>
      <c r="C5877" s="0" t="n">
        <v>0.384131</v>
      </c>
      <c r="D5877" s="0" t="n">
        <v>0.419712</v>
      </c>
      <c r="E5877" s="0" t="n">
        <v>0.391131</v>
      </c>
    </row>
    <row collapsed="false" customFormat="false" customHeight="false" hidden="false" ht="13.3" outlineLevel="0" r="5878">
      <c r="A5878" s="2" t="n">
        <v>1985</v>
      </c>
      <c r="B5878" s="0" t="n">
        <v>102</v>
      </c>
      <c r="C5878" s="0" t="n">
        <v>0.398479</v>
      </c>
      <c r="D5878" s="0" t="n">
        <v>0.437828</v>
      </c>
      <c r="E5878" s="0" t="n">
        <v>0.406152</v>
      </c>
    </row>
    <row collapsed="false" customFormat="false" customHeight="false" hidden="false" ht="13.3" outlineLevel="0" r="5879">
      <c r="A5879" s="2" t="n">
        <v>1985</v>
      </c>
      <c r="B5879" s="0" t="n">
        <v>103</v>
      </c>
      <c r="C5879" s="0" t="n">
        <v>0.425531</v>
      </c>
      <c r="D5879" s="0" t="n">
        <v>0.440332</v>
      </c>
      <c r="E5879" s="0" t="n">
        <v>0.428405</v>
      </c>
    </row>
    <row collapsed="false" customFormat="false" customHeight="false" hidden="false" ht="13.3" outlineLevel="0" r="5880">
      <c r="A5880" s="2" t="n">
        <v>1985</v>
      </c>
      <c r="B5880" s="0" t="n">
        <v>104</v>
      </c>
      <c r="C5880" s="0" t="n">
        <v>0.415692</v>
      </c>
      <c r="D5880" s="0" t="n">
        <v>0.447698</v>
      </c>
      <c r="E5880" s="0" t="n">
        <v>0.422378</v>
      </c>
    </row>
    <row collapsed="false" customFormat="false" customHeight="false" hidden="false" ht="13.3" outlineLevel="0" r="5881">
      <c r="A5881" s="2" t="n">
        <v>1985</v>
      </c>
      <c r="B5881" s="0" t="n">
        <v>105</v>
      </c>
      <c r="C5881" s="0" t="n">
        <v>0.438563</v>
      </c>
      <c r="D5881" s="0" t="n">
        <v>0.505376</v>
      </c>
      <c r="E5881" s="0" t="n">
        <v>0.453689</v>
      </c>
    </row>
    <row collapsed="false" customFormat="false" customHeight="false" hidden="false" ht="13.3" outlineLevel="0" r="5882">
      <c r="A5882" s="2" t="n">
        <v>1985</v>
      </c>
      <c r="B5882" s="0" t="n">
        <v>106</v>
      </c>
      <c r="C5882" s="0" t="n">
        <v>0.477059</v>
      </c>
      <c r="D5882" s="0" t="n">
        <v>0.481415</v>
      </c>
      <c r="E5882" s="0" t="n">
        <v>0.477946</v>
      </c>
    </row>
    <row collapsed="false" customFormat="false" customHeight="false" hidden="false" ht="13.3" outlineLevel="0" r="5883">
      <c r="A5883" s="2" t="n">
        <v>1985</v>
      </c>
      <c r="B5883" s="0" t="n">
        <v>107</v>
      </c>
      <c r="C5883" s="0" t="n">
        <v>0.524402</v>
      </c>
      <c r="D5883" s="0" t="n">
        <v>0.465897</v>
      </c>
      <c r="E5883" s="0" t="n">
        <v>0.512056</v>
      </c>
    </row>
    <row collapsed="false" customFormat="false" customHeight="false" hidden="false" ht="13.3" outlineLevel="0" r="5884">
      <c r="A5884" s="2" t="n">
        <v>1985</v>
      </c>
      <c r="B5884" s="0" t="n">
        <v>108</v>
      </c>
      <c r="C5884" s="0" t="n">
        <v>0.380898</v>
      </c>
      <c r="D5884" s="0" t="n">
        <v>0.775741</v>
      </c>
      <c r="E5884" s="0" t="n">
        <v>0.47984</v>
      </c>
    </row>
    <row collapsed="false" customFormat="false" customHeight="false" hidden="false" ht="13.3" outlineLevel="0" r="5885">
      <c r="A5885" s="2" t="n">
        <v>1985</v>
      </c>
      <c r="B5885" s="0" t="n">
        <v>109</v>
      </c>
      <c r="C5885" s="0" t="n">
        <v>0.336563</v>
      </c>
      <c r="D5885" s="0" t="n">
        <v>0.345921</v>
      </c>
      <c r="E5885" s="0" t="n">
        <v>0.338393</v>
      </c>
    </row>
    <row collapsed="false" customFormat="false" customHeight="false" hidden="false" ht="13.3" outlineLevel="0" r="5886">
      <c r="A5886" s="2" t="n">
        <v>1985</v>
      </c>
      <c r="B5886" s="0" t="s">
        <v>8</v>
      </c>
      <c r="C5886" s="0" t="n">
        <v>0.422078</v>
      </c>
      <c r="D5886" s="0" t="n">
        <v>0.41781</v>
      </c>
      <c r="E5886" s="0" t="n">
        <v>0.420788</v>
      </c>
    </row>
    <row collapsed="false" customFormat="false" customHeight="false" hidden="false" ht="13.3" outlineLevel="0" r="5887">
      <c r="A5887" s="2" t="n">
        <v>1986</v>
      </c>
      <c r="B5887" s="0" t="n">
        <v>0</v>
      </c>
      <c r="C5887" s="0" t="n">
        <v>0.009237</v>
      </c>
      <c r="D5887" s="0" t="n">
        <v>0.011748</v>
      </c>
      <c r="E5887" s="0" t="n">
        <v>0.010522</v>
      </c>
    </row>
    <row collapsed="false" customFormat="false" customHeight="false" hidden="false" ht="13.3" outlineLevel="0" r="5888">
      <c r="A5888" s="2" t="n">
        <v>1986</v>
      </c>
      <c r="B5888" s="0" t="n">
        <v>1</v>
      </c>
      <c r="C5888" s="0" t="n">
        <v>0.000755</v>
      </c>
      <c r="D5888" s="0" t="n">
        <v>0.000867</v>
      </c>
      <c r="E5888" s="0" t="n">
        <v>0.000812</v>
      </c>
    </row>
    <row collapsed="false" customFormat="false" customHeight="false" hidden="false" ht="13.3" outlineLevel="0" r="5889">
      <c r="A5889" s="2" t="n">
        <v>1986</v>
      </c>
      <c r="B5889" s="0" t="n">
        <v>2</v>
      </c>
      <c r="C5889" s="0" t="n">
        <v>0.000475</v>
      </c>
      <c r="D5889" s="0" t="n">
        <v>0.000609</v>
      </c>
      <c r="E5889" s="0" t="n">
        <v>0.000544</v>
      </c>
    </row>
    <row collapsed="false" customFormat="false" customHeight="false" hidden="false" ht="13.3" outlineLevel="0" r="5890">
      <c r="A5890" s="2" t="n">
        <v>1986</v>
      </c>
      <c r="B5890" s="0" t="n">
        <v>3</v>
      </c>
      <c r="C5890" s="0" t="n">
        <v>0.000338</v>
      </c>
      <c r="D5890" s="0" t="n">
        <v>0.000481</v>
      </c>
      <c r="E5890" s="0" t="n">
        <v>0.000411</v>
      </c>
    </row>
    <row collapsed="false" customFormat="false" customHeight="false" hidden="false" ht="13.3" outlineLevel="0" r="5891">
      <c r="A5891" s="2" t="n">
        <v>1986</v>
      </c>
      <c r="B5891" s="0" t="n">
        <v>4</v>
      </c>
      <c r="C5891" s="0" t="n">
        <v>0.000282</v>
      </c>
      <c r="D5891" s="0" t="n">
        <v>0.000384</v>
      </c>
      <c r="E5891" s="0" t="n">
        <v>0.000334</v>
      </c>
    </row>
    <row collapsed="false" customFormat="false" customHeight="false" hidden="false" ht="13.3" outlineLevel="0" r="5892">
      <c r="A5892" s="2" t="n">
        <v>1986</v>
      </c>
      <c r="B5892" s="0" t="n">
        <v>5</v>
      </c>
      <c r="C5892" s="0" t="n">
        <v>0.000223</v>
      </c>
      <c r="D5892" s="0" t="n">
        <v>0.000309</v>
      </c>
      <c r="E5892" s="0" t="n">
        <v>0.000267</v>
      </c>
    </row>
    <row collapsed="false" customFormat="false" customHeight="false" hidden="false" ht="13.3" outlineLevel="0" r="5893">
      <c r="A5893" s="2" t="n">
        <v>1986</v>
      </c>
      <c r="B5893" s="0" t="n">
        <v>6</v>
      </c>
      <c r="C5893" s="0" t="n">
        <v>0.000204</v>
      </c>
      <c r="D5893" s="0" t="n">
        <v>0.000301</v>
      </c>
      <c r="E5893" s="0" t="n">
        <v>0.000254</v>
      </c>
    </row>
    <row collapsed="false" customFormat="false" customHeight="false" hidden="false" ht="13.3" outlineLevel="0" r="5894">
      <c r="A5894" s="2" t="n">
        <v>1986</v>
      </c>
      <c r="B5894" s="0" t="n">
        <v>7</v>
      </c>
      <c r="C5894" s="0" t="n">
        <v>0.000199</v>
      </c>
      <c r="D5894" s="0" t="n">
        <v>0.000265</v>
      </c>
      <c r="E5894" s="0" t="n">
        <v>0.000232</v>
      </c>
    </row>
    <row collapsed="false" customFormat="false" customHeight="false" hidden="false" ht="13.3" outlineLevel="0" r="5895">
      <c r="A5895" s="2" t="n">
        <v>1986</v>
      </c>
      <c r="B5895" s="0" t="n">
        <v>8</v>
      </c>
      <c r="C5895" s="0" t="n">
        <v>0.00019</v>
      </c>
      <c r="D5895" s="0" t="n">
        <v>0.000261</v>
      </c>
      <c r="E5895" s="0" t="n">
        <v>0.000226</v>
      </c>
    </row>
    <row collapsed="false" customFormat="false" customHeight="false" hidden="false" ht="13.3" outlineLevel="0" r="5896">
      <c r="A5896" s="2" t="n">
        <v>1986</v>
      </c>
      <c r="B5896" s="0" t="n">
        <v>9</v>
      </c>
      <c r="C5896" s="0" t="n">
        <v>0.000168</v>
      </c>
      <c r="D5896" s="0" t="n">
        <v>0.000255</v>
      </c>
      <c r="E5896" s="0" t="n">
        <v>0.000212</v>
      </c>
    </row>
    <row collapsed="false" customFormat="false" customHeight="false" hidden="false" ht="13.3" outlineLevel="0" r="5897">
      <c r="A5897" s="2" t="n">
        <v>1986</v>
      </c>
      <c r="B5897" s="0" t="n">
        <v>10</v>
      </c>
      <c r="C5897" s="0" t="n">
        <v>0.000178</v>
      </c>
      <c r="D5897" s="0" t="n">
        <v>0.000253</v>
      </c>
      <c r="E5897" s="0" t="n">
        <v>0.000217</v>
      </c>
    </row>
    <row collapsed="false" customFormat="false" customHeight="false" hidden="false" ht="13.3" outlineLevel="0" r="5898">
      <c r="A5898" s="2" t="n">
        <v>1986</v>
      </c>
      <c r="B5898" s="0" t="n">
        <v>11</v>
      </c>
      <c r="C5898" s="0" t="n">
        <v>0.00017</v>
      </c>
      <c r="D5898" s="0" t="n">
        <v>0.00028</v>
      </c>
      <c r="E5898" s="0" t="n">
        <v>0.000226</v>
      </c>
    </row>
    <row collapsed="false" customFormat="false" customHeight="false" hidden="false" ht="13.3" outlineLevel="0" r="5899">
      <c r="A5899" s="2" t="n">
        <v>1986</v>
      </c>
      <c r="B5899" s="0" t="n">
        <v>12</v>
      </c>
      <c r="C5899" s="0" t="n">
        <v>0.000174</v>
      </c>
      <c r="D5899" s="0" t="n">
        <v>0.000349</v>
      </c>
      <c r="E5899" s="0" t="n">
        <v>0.000263</v>
      </c>
    </row>
    <row collapsed="false" customFormat="false" customHeight="false" hidden="false" ht="13.3" outlineLevel="0" r="5900">
      <c r="A5900" s="2" t="n">
        <v>1986</v>
      </c>
      <c r="B5900" s="0" t="n">
        <v>13</v>
      </c>
      <c r="C5900" s="0" t="n">
        <v>0.000227</v>
      </c>
      <c r="D5900" s="0" t="n">
        <v>0.000372</v>
      </c>
      <c r="E5900" s="0" t="n">
        <v>0.000301</v>
      </c>
    </row>
    <row collapsed="false" customFormat="false" customHeight="false" hidden="false" ht="13.3" outlineLevel="0" r="5901">
      <c r="A5901" s="2" t="n">
        <v>1986</v>
      </c>
      <c r="B5901" s="0" t="n">
        <v>14</v>
      </c>
      <c r="C5901" s="0" t="n">
        <v>0.000262</v>
      </c>
      <c r="D5901" s="0" t="n">
        <v>0.000546</v>
      </c>
      <c r="E5901" s="0" t="n">
        <v>0.000407</v>
      </c>
    </row>
    <row collapsed="false" customFormat="false" customHeight="false" hidden="false" ht="13.3" outlineLevel="0" r="5902">
      <c r="A5902" s="2" t="n">
        <v>1986</v>
      </c>
      <c r="B5902" s="0" t="n">
        <v>15</v>
      </c>
      <c r="C5902" s="0" t="n">
        <v>0.000349</v>
      </c>
      <c r="D5902" s="0" t="n">
        <v>0.000713</v>
      </c>
      <c r="E5902" s="0" t="n">
        <v>0.000536</v>
      </c>
    </row>
    <row collapsed="false" customFormat="false" customHeight="false" hidden="false" ht="13.3" outlineLevel="0" r="5903">
      <c r="A5903" s="2" t="n">
        <v>1986</v>
      </c>
      <c r="B5903" s="0" t="n">
        <v>16</v>
      </c>
      <c r="C5903" s="0" t="n">
        <v>0.000466</v>
      </c>
      <c r="D5903" s="0" t="n">
        <v>0.001032</v>
      </c>
      <c r="E5903" s="0" t="n">
        <v>0.000756</v>
      </c>
    </row>
    <row collapsed="false" customFormat="false" customHeight="false" hidden="false" ht="13.3" outlineLevel="0" r="5904">
      <c r="A5904" s="2" t="n">
        <v>1986</v>
      </c>
      <c r="B5904" s="0" t="n">
        <v>17</v>
      </c>
      <c r="C5904" s="0" t="n">
        <v>0.000508</v>
      </c>
      <c r="D5904" s="0" t="n">
        <v>0.001259</v>
      </c>
      <c r="E5904" s="0" t="n">
        <v>0.000894</v>
      </c>
    </row>
    <row collapsed="false" customFormat="false" customHeight="false" hidden="false" ht="13.3" outlineLevel="0" r="5905">
      <c r="A5905" s="2" t="n">
        <v>1986</v>
      </c>
      <c r="B5905" s="0" t="n">
        <v>18</v>
      </c>
      <c r="C5905" s="0" t="n">
        <v>0.000562</v>
      </c>
      <c r="D5905" s="0" t="n">
        <v>0.001569</v>
      </c>
      <c r="E5905" s="0" t="n">
        <v>0.001075</v>
      </c>
    </row>
    <row collapsed="false" customFormat="false" customHeight="false" hidden="false" ht="13.3" outlineLevel="0" r="5906">
      <c r="A5906" s="2" t="n">
        <v>1986</v>
      </c>
      <c r="B5906" s="0" t="n">
        <v>19</v>
      </c>
      <c r="C5906" s="0" t="n">
        <v>0.000533</v>
      </c>
      <c r="D5906" s="0" t="n">
        <v>0.001585</v>
      </c>
      <c r="E5906" s="0" t="n">
        <v>0.001065</v>
      </c>
    </row>
    <row collapsed="false" customFormat="false" customHeight="false" hidden="false" ht="13.3" outlineLevel="0" r="5907">
      <c r="A5907" s="2" t="n">
        <v>1986</v>
      </c>
      <c r="B5907" s="0" t="n">
        <v>20</v>
      </c>
      <c r="C5907" s="0" t="n">
        <v>0.000535</v>
      </c>
      <c r="D5907" s="0" t="n">
        <v>0.001713</v>
      </c>
      <c r="E5907" s="0" t="n">
        <v>0.001132</v>
      </c>
    </row>
    <row collapsed="false" customFormat="false" customHeight="false" hidden="false" ht="13.3" outlineLevel="0" r="5908">
      <c r="A5908" s="2" t="n">
        <v>1986</v>
      </c>
      <c r="B5908" s="0" t="n">
        <v>21</v>
      </c>
      <c r="C5908" s="0" t="n">
        <v>0.000541</v>
      </c>
      <c r="D5908" s="0" t="n">
        <v>0.00176</v>
      </c>
      <c r="E5908" s="0" t="n">
        <v>0.001159</v>
      </c>
    </row>
    <row collapsed="false" customFormat="false" customHeight="false" hidden="false" ht="13.3" outlineLevel="0" r="5909">
      <c r="A5909" s="2" t="n">
        <v>1986</v>
      </c>
      <c r="B5909" s="0" t="n">
        <v>22</v>
      </c>
      <c r="C5909" s="0" t="n">
        <v>0.000536</v>
      </c>
      <c r="D5909" s="0" t="n">
        <v>0.001709</v>
      </c>
      <c r="E5909" s="0" t="n">
        <v>0.001129</v>
      </c>
    </row>
    <row collapsed="false" customFormat="false" customHeight="false" hidden="false" ht="13.3" outlineLevel="0" r="5910">
      <c r="A5910" s="2" t="n">
        <v>1986</v>
      </c>
      <c r="B5910" s="0" t="n">
        <v>23</v>
      </c>
      <c r="C5910" s="0" t="n">
        <v>0.000573</v>
      </c>
      <c r="D5910" s="0" t="n">
        <v>0.00172</v>
      </c>
      <c r="E5910" s="0" t="n">
        <v>0.001151</v>
      </c>
    </row>
    <row collapsed="false" customFormat="false" customHeight="false" hidden="false" ht="13.3" outlineLevel="0" r="5911">
      <c r="A5911" s="2" t="n">
        <v>1986</v>
      </c>
      <c r="B5911" s="0" t="n">
        <v>24</v>
      </c>
      <c r="C5911" s="0" t="n">
        <v>0.000571</v>
      </c>
      <c r="D5911" s="0" t="n">
        <v>0.001719</v>
      </c>
      <c r="E5911" s="0" t="n">
        <v>0.001149</v>
      </c>
    </row>
    <row collapsed="false" customFormat="false" customHeight="false" hidden="false" ht="13.3" outlineLevel="0" r="5912">
      <c r="A5912" s="2" t="n">
        <v>1986</v>
      </c>
      <c r="B5912" s="0" t="n">
        <v>25</v>
      </c>
      <c r="C5912" s="0" t="n">
        <v>0.000594</v>
      </c>
      <c r="D5912" s="0" t="n">
        <v>0.001713</v>
      </c>
      <c r="E5912" s="0" t="n">
        <v>0.001157</v>
      </c>
    </row>
    <row collapsed="false" customFormat="false" customHeight="false" hidden="false" ht="13.3" outlineLevel="0" r="5913">
      <c r="A5913" s="2" t="n">
        <v>1986</v>
      </c>
      <c r="B5913" s="0" t="n">
        <v>26</v>
      </c>
      <c r="C5913" s="0" t="n">
        <v>0.000613</v>
      </c>
      <c r="D5913" s="0" t="n">
        <v>0.001703</v>
      </c>
      <c r="E5913" s="0" t="n">
        <v>0.001159</v>
      </c>
    </row>
    <row collapsed="false" customFormat="false" customHeight="false" hidden="false" ht="13.3" outlineLevel="0" r="5914">
      <c r="A5914" s="2" t="n">
        <v>1986</v>
      </c>
      <c r="B5914" s="0" t="n">
        <v>27</v>
      </c>
      <c r="C5914" s="0" t="n">
        <v>0.000624</v>
      </c>
      <c r="D5914" s="0" t="n">
        <v>0.001773</v>
      </c>
      <c r="E5914" s="0" t="n">
        <v>0.001199</v>
      </c>
    </row>
    <row collapsed="false" customFormat="false" customHeight="false" hidden="false" ht="13.3" outlineLevel="0" r="5915">
      <c r="A5915" s="2" t="n">
        <v>1986</v>
      </c>
      <c r="B5915" s="0" t="n">
        <v>28</v>
      </c>
      <c r="C5915" s="0" t="n">
        <v>0.000643</v>
      </c>
      <c r="D5915" s="0" t="n">
        <v>0.001897</v>
      </c>
      <c r="E5915" s="0" t="n">
        <v>0.00127</v>
      </c>
    </row>
    <row collapsed="false" customFormat="false" customHeight="false" hidden="false" ht="13.3" outlineLevel="0" r="5916">
      <c r="A5916" s="2" t="n">
        <v>1986</v>
      </c>
      <c r="B5916" s="0" t="n">
        <v>29</v>
      </c>
      <c r="C5916" s="0" t="n">
        <v>0.000683</v>
      </c>
      <c r="D5916" s="0" t="n">
        <v>0.00187</v>
      </c>
      <c r="E5916" s="0" t="n">
        <v>0.001278</v>
      </c>
    </row>
    <row collapsed="false" customFormat="false" customHeight="false" hidden="false" ht="13.3" outlineLevel="0" r="5917">
      <c r="A5917" s="2" t="n">
        <v>1986</v>
      </c>
      <c r="B5917" s="0" t="n">
        <v>30</v>
      </c>
      <c r="C5917" s="0" t="n">
        <v>0.000685</v>
      </c>
      <c r="D5917" s="0" t="n">
        <v>0.002022</v>
      </c>
      <c r="E5917" s="0" t="n">
        <v>0.001352</v>
      </c>
    </row>
    <row collapsed="false" customFormat="false" customHeight="false" hidden="false" ht="13.3" outlineLevel="0" r="5918">
      <c r="A5918" s="2" t="n">
        <v>1986</v>
      </c>
      <c r="B5918" s="0" t="n">
        <v>31</v>
      </c>
      <c r="C5918" s="0" t="n">
        <v>0.000774</v>
      </c>
      <c r="D5918" s="0" t="n">
        <v>0.002042</v>
      </c>
      <c r="E5918" s="0" t="n">
        <v>0.001405</v>
      </c>
    </row>
    <row collapsed="false" customFormat="false" customHeight="false" hidden="false" ht="13.3" outlineLevel="0" r="5919">
      <c r="A5919" s="2" t="n">
        <v>1986</v>
      </c>
      <c r="B5919" s="0" t="n">
        <v>32</v>
      </c>
      <c r="C5919" s="0" t="n">
        <v>0.000829</v>
      </c>
      <c r="D5919" s="0" t="n">
        <v>0.00209</v>
      </c>
      <c r="E5919" s="0" t="n">
        <v>0.001456</v>
      </c>
    </row>
    <row collapsed="false" customFormat="false" customHeight="false" hidden="false" ht="13.3" outlineLevel="0" r="5920">
      <c r="A5920" s="2" t="n">
        <v>1986</v>
      </c>
      <c r="B5920" s="0" t="n">
        <v>33</v>
      </c>
      <c r="C5920" s="0" t="n">
        <v>0.000897</v>
      </c>
      <c r="D5920" s="0" t="n">
        <v>0.002258</v>
      </c>
      <c r="E5920" s="0" t="n">
        <v>0.00157</v>
      </c>
    </row>
    <row collapsed="false" customFormat="false" customHeight="false" hidden="false" ht="13.3" outlineLevel="0" r="5921">
      <c r="A5921" s="2" t="n">
        <v>1986</v>
      </c>
      <c r="B5921" s="0" t="n">
        <v>34</v>
      </c>
      <c r="C5921" s="0" t="n">
        <v>0.000909</v>
      </c>
      <c r="D5921" s="0" t="n">
        <v>0.002203</v>
      </c>
      <c r="E5921" s="0" t="n">
        <v>0.001552</v>
      </c>
    </row>
    <row collapsed="false" customFormat="false" customHeight="false" hidden="false" ht="13.3" outlineLevel="0" r="5922">
      <c r="A5922" s="2" t="n">
        <v>1986</v>
      </c>
      <c r="B5922" s="0" t="n">
        <v>35</v>
      </c>
      <c r="C5922" s="0" t="n">
        <v>0.000972</v>
      </c>
      <c r="D5922" s="0" t="n">
        <v>0.002383</v>
      </c>
      <c r="E5922" s="0" t="n">
        <v>0.001671</v>
      </c>
    </row>
    <row collapsed="false" customFormat="false" customHeight="false" hidden="false" ht="13.3" outlineLevel="0" r="5923">
      <c r="A5923" s="2" t="n">
        <v>1986</v>
      </c>
      <c r="B5923" s="0" t="n">
        <v>36</v>
      </c>
      <c r="C5923" s="0" t="n">
        <v>0.001048</v>
      </c>
      <c r="D5923" s="0" t="n">
        <v>0.002447</v>
      </c>
      <c r="E5923" s="0" t="n">
        <v>0.001739</v>
      </c>
    </row>
    <row collapsed="false" customFormat="false" customHeight="false" hidden="false" ht="13.3" outlineLevel="0" r="5924">
      <c r="A5924" s="2" t="n">
        <v>1986</v>
      </c>
      <c r="B5924" s="0" t="n">
        <v>37</v>
      </c>
      <c r="C5924" s="0" t="n">
        <v>0.001065</v>
      </c>
      <c r="D5924" s="0" t="n">
        <v>0.002478</v>
      </c>
      <c r="E5924" s="0" t="n">
        <v>0.001761</v>
      </c>
    </row>
    <row collapsed="false" customFormat="false" customHeight="false" hidden="false" ht="13.3" outlineLevel="0" r="5925">
      <c r="A5925" s="2" t="n">
        <v>1986</v>
      </c>
      <c r="B5925" s="0" t="n">
        <v>38</v>
      </c>
      <c r="C5925" s="0" t="n">
        <v>0.001239</v>
      </c>
      <c r="D5925" s="0" t="n">
        <v>0.002719</v>
      </c>
      <c r="E5925" s="0" t="n">
        <v>0.001967</v>
      </c>
    </row>
    <row collapsed="false" customFormat="false" customHeight="false" hidden="false" ht="13.3" outlineLevel="0" r="5926">
      <c r="A5926" s="2" t="n">
        <v>1986</v>
      </c>
      <c r="B5926" s="0" t="n">
        <v>39</v>
      </c>
      <c r="C5926" s="0" t="n">
        <v>0.001313</v>
      </c>
      <c r="D5926" s="0" t="n">
        <v>0.002695</v>
      </c>
      <c r="E5926" s="0" t="n">
        <v>0.001996</v>
      </c>
    </row>
    <row collapsed="false" customFormat="false" customHeight="false" hidden="false" ht="13.3" outlineLevel="0" r="5927">
      <c r="A5927" s="2" t="n">
        <v>1986</v>
      </c>
      <c r="B5927" s="0" t="n">
        <v>40</v>
      </c>
      <c r="C5927" s="0" t="n">
        <v>0.001384</v>
      </c>
      <c r="D5927" s="0" t="n">
        <v>0.00269</v>
      </c>
      <c r="E5927" s="0" t="n">
        <v>0.002027</v>
      </c>
    </row>
    <row collapsed="false" customFormat="false" customHeight="false" hidden="false" ht="13.3" outlineLevel="0" r="5928">
      <c r="A5928" s="2" t="n">
        <v>1986</v>
      </c>
      <c r="B5928" s="0" t="n">
        <v>41</v>
      </c>
      <c r="C5928" s="0" t="n">
        <v>0.001598</v>
      </c>
      <c r="D5928" s="0" t="n">
        <v>0.003122</v>
      </c>
      <c r="E5928" s="0" t="n">
        <v>0.002346</v>
      </c>
    </row>
    <row collapsed="false" customFormat="false" customHeight="false" hidden="false" ht="13.3" outlineLevel="0" r="5929">
      <c r="A5929" s="2" t="n">
        <v>1986</v>
      </c>
      <c r="B5929" s="0" t="n">
        <v>42</v>
      </c>
      <c r="C5929" s="0" t="n">
        <v>0.001718</v>
      </c>
      <c r="D5929" s="0" t="n">
        <v>0.003435</v>
      </c>
      <c r="E5929" s="0" t="n">
        <v>0.002562</v>
      </c>
    </row>
    <row collapsed="false" customFormat="false" customHeight="false" hidden="false" ht="13.3" outlineLevel="0" r="5930">
      <c r="A5930" s="2" t="n">
        <v>1986</v>
      </c>
      <c r="B5930" s="0" t="n">
        <v>43</v>
      </c>
      <c r="C5930" s="0" t="n">
        <v>0.001989</v>
      </c>
      <c r="D5930" s="0" t="n">
        <v>0.003663</v>
      </c>
      <c r="E5930" s="0" t="n">
        <v>0.00281</v>
      </c>
    </row>
    <row collapsed="false" customFormat="false" customHeight="false" hidden="false" ht="13.3" outlineLevel="0" r="5931">
      <c r="A5931" s="2" t="n">
        <v>1986</v>
      </c>
      <c r="B5931" s="0" t="n">
        <v>44</v>
      </c>
      <c r="C5931" s="0" t="n">
        <v>0.002082</v>
      </c>
      <c r="D5931" s="0" t="n">
        <v>0.003761</v>
      </c>
      <c r="E5931" s="0" t="n">
        <v>0.002909</v>
      </c>
    </row>
    <row collapsed="false" customFormat="false" customHeight="false" hidden="false" ht="13.3" outlineLevel="0" r="5932">
      <c r="A5932" s="2" t="n">
        <v>1986</v>
      </c>
      <c r="B5932" s="0" t="n">
        <v>45</v>
      </c>
      <c r="C5932" s="0" t="n">
        <v>0.002315</v>
      </c>
      <c r="D5932" s="0" t="n">
        <v>0.00428</v>
      </c>
      <c r="E5932" s="0" t="n">
        <v>0.003279</v>
      </c>
    </row>
    <row collapsed="false" customFormat="false" customHeight="false" hidden="false" ht="13.3" outlineLevel="0" r="5933">
      <c r="A5933" s="2" t="n">
        <v>1986</v>
      </c>
      <c r="B5933" s="0" t="n">
        <v>46</v>
      </c>
      <c r="C5933" s="0" t="n">
        <v>0.002581</v>
      </c>
      <c r="D5933" s="0" t="n">
        <v>0.004717</v>
      </c>
      <c r="E5933" s="0" t="n">
        <v>0.003626</v>
      </c>
    </row>
    <row collapsed="false" customFormat="false" customHeight="false" hidden="false" ht="13.3" outlineLevel="0" r="5934">
      <c r="A5934" s="2" t="n">
        <v>1986</v>
      </c>
      <c r="B5934" s="0" t="n">
        <v>47</v>
      </c>
      <c r="C5934" s="0" t="n">
        <v>0.002713</v>
      </c>
      <c r="D5934" s="0" t="n">
        <v>0.004921</v>
      </c>
      <c r="E5934" s="0" t="n">
        <v>0.003791</v>
      </c>
    </row>
    <row collapsed="false" customFormat="false" customHeight="false" hidden="false" ht="13.3" outlineLevel="0" r="5935">
      <c r="A5935" s="2" t="n">
        <v>1986</v>
      </c>
      <c r="B5935" s="0" t="n">
        <v>48</v>
      </c>
      <c r="C5935" s="0" t="n">
        <v>0.003244</v>
      </c>
      <c r="D5935" s="0" t="n">
        <v>0.005579</v>
      </c>
      <c r="E5935" s="0" t="n">
        <v>0.004384</v>
      </c>
    </row>
    <row collapsed="false" customFormat="false" customHeight="false" hidden="false" ht="13.3" outlineLevel="0" r="5936">
      <c r="A5936" s="2" t="n">
        <v>1986</v>
      </c>
      <c r="B5936" s="0" t="n">
        <v>49</v>
      </c>
      <c r="C5936" s="0" t="n">
        <v>0.003262</v>
      </c>
      <c r="D5936" s="0" t="n">
        <v>0.005869</v>
      </c>
      <c r="E5936" s="0" t="n">
        <v>0.004538</v>
      </c>
    </row>
    <row collapsed="false" customFormat="false" customHeight="false" hidden="false" ht="13.3" outlineLevel="0" r="5937">
      <c r="A5937" s="2" t="n">
        <v>1986</v>
      </c>
      <c r="B5937" s="0" t="n">
        <v>50</v>
      </c>
      <c r="C5937" s="0" t="n">
        <v>0.003698</v>
      </c>
      <c r="D5937" s="0" t="n">
        <v>0.006805</v>
      </c>
      <c r="E5937" s="0" t="n">
        <v>0.005206</v>
      </c>
    </row>
    <row collapsed="false" customFormat="false" customHeight="false" hidden="false" ht="13.3" outlineLevel="0" r="5938">
      <c r="A5938" s="2" t="n">
        <v>1986</v>
      </c>
      <c r="B5938" s="0" t="n">
        <v>51</v>
      </c>
      <c r="C5938" s="0" t="n">
        <v>0.004238</v>
      </c>
      <c r="D5938" s="0" t="n">
        <v>0.007385</v>
      </c>
      <c r="E5938" s="0" t="n">
        <v>0.005766</v>
      </c>
    </row>
    <row collapsed="false" customFormat="false" customHeight="false" hidden="false" ht="13.3" outlineLevel="0" r="5939">
      <c r="A5939" s="2" t="n">
        <v>1986</v>
      </c>
      <c r="B5939" s="0" t="n">
        <v>52</v>
      </c>
      <c r="C5939" s="0" t="n">
        <v>0.004625</v>
      </c>
      <c r="D5939" s="0" t="n">
        <v>0.008238</v>
      </c>
      <c r="E5939" s="0" t="n">
        <v>0.006375</v>
      </c>
    </row>
    <row collapsed="false" customFormat="false" customHeight="false" hidden="false" ht="13.3" outlineLevel="0" r="5940">
      <c r="A5940" s="2" t="n">
        <v>1986</v>
      </c>
      <c r="B5940" s="0" t="n">
        <v>53</v>
      </c>
      <c r="C5940" s="0" t="n">
        <v>0.005167</v>
      </c>
      <c r="D5940" s="0" t="n">
        <v>0.008999</v>
      </c>
      <c r="E5940" s="0" t="n">
        <v>0.007018</v>
      </c>
    </row>
    <row collapsed="false" customFormat="false" customHeight="false" hidden="false" ht="13.3" outlineLevel="0" r="5941">
      <c r="A5941" s="2" t="n">
        <v>1986</v>
      </c>
      <c r="B5941" s="0" t="n">
        <v>54</v>
      </c>
      <c r="C5941" s="0" t="n">
        <v>0.00537</v>
      </c>
      <c r="D5941" s="0" t="n">
        <v>0.009694</v>
      </c>
      <c r="E5941" s="0" t="n">
        <v>0.007447</v>
      </c>
    </row>
    <row collapsed="false" customFormat="false" customHeight="false" hidden="false" ht="13.3" outlineLevel="0" r="5942">
      <c r="A5942" s="2" t="n">
        <v>1986</v>
      </c>
      <c r="B5942" s="0" t="n">
        <v>55</v>
      </c>
      <c r="C5942" s="0" t="n">
        <v>0.005789</v>
      </c>
      <c r="D5942" s="0" t="n">
        <v>0.010815</v>
      </c>
      <c r="E5942" s="0" t="n">
        <v>0.008191</v>
      </c>
    </row>
    <row collapsed="false" customFormat="false" customHeight="false" hidden="false" ht="13.3" outlineLevel="0" r="5943">
      <c r="A5943" s="2" t="n">
        <v>1986</v>
      </c>
      <c r="B5943" s="0" t="n">
        <v>56</v>
      </c>
      <c r="C5943" s="0" t="n">
        <v>0.006355</v>
      </c>
      <c r="D5943" s="0" t="n">
        <v>0.01182</v>
      </c>
      <c r="E5943" s="0" t="n">
        <v>0.00897</v>
      </c>
    </row>
    <row collapsed="false" customFormat="false" customHeight="false" hidden="false" ht="13.3" outlineLevel="0" r="5944">
      <c r="A5944" s="2" t="n">
        <v>1986</v>
      </c>
      <c r="B5944" s="0" t="n">
        <v>57</v>
      </c>
      <c r="C5944" s="0" t="n">
        <v>0.006756</v>
      </c>
      <c r="D5944" s="0" t="n">
        <v>0.012638</v>
      </c>
      <c r="E5944" s="0" t="n">
        <v>0.009562</v>
      </c>
    </row>
    <row collapsed="false" customFormat="false" customHeight="false" hidden="false" ht="13.3" outlineLevel="0" r="5945">
      <c r="A5945" s="2" t="n">
        <v>1986</v>
      </c>
      <c r="B5945" s="0" t="n">
        <v>58</v>
      </c>
      <c r="C5945" s="0" t="n">
        <v>0.007956</v>
      </c>
      <c r="D5945" s="0" t="n">
        <v>0.014794</v>
      </c>
      <c r="E5945" s="0" t="n">
        <v>0.011192</v>
      </c>
    </row>
    <row collapsed="false" customFormat="false" customHeight="false" hidden="false" ht="13.3" outlineLevel="0" r="5946">
      <c r="A5946" s="2" t="n">
        <v>1986</v>
      </c>
      <c r="B5946" s="0" t="n">
        <v>59</v>
      </c>
      <c r="C5946" s="0" t="n">
        <v>0.008345</v>
      </c>
      <c r="D5946" s="0" t="n">
        <v>0.015413</v>
      </c>
      <c r="E5946" s="0" t="n">
        <v>0.011668</v>
      </c>
    </row>
    <row collapsed="false" customFormat="false" customHeight="false" hidden="false" ht="13.3" outlineLevel="0" r="5947">
      <c r="A5947" s="2" t="n">
        <v>1986</v>
      </c>
      <c r="B5947" s="0" t="n">
        <v>60</v>
      </c>
      <c r="C5947" s="0" t="n">
        <v>0.009438</v>
      </c>
      <c r="D5947" s="0" t="n">
        <v>0.017256</v>
      </c>
      <c r="E5947" s="0" t="n">
        <v>0.013065</v>
      </c>
    </row>
    <row collapsed="false" customFormat="false" customHeight="false" hidden="false" ht="13.3" outlineLevel="0" r="5948">
      <c r="A5948" s="2" t="n">
        <v>1986</v>
      </c>
      <c r="B5948" s="0" t="n">
        <v>61</v>
      </c>
      <c r="C5948" s="0" t="n">
        <v>0.010519</v>
      </c>
      <c r="D5948" s="0" t="n">
        <v>0.018731</v>
      </c>
      <c r="E5948" s="0" t="n">
        <v>0.014336</v>
      </c>
    </row>
    <row collapsed="false" customFormat="false" customHeight="false" hidden="false" ht="13.3" outlineLevel="0" r="5949">
      <c r="A5949" s="2" t="n">
        <v>1986</v>
      </c>
      <c r="B5949" s="0" t="n">
        <v>62</v>
      </c>
      <c r="C5949" s="0" t="n">
        <v>0.011495</v>
      </c>
      <c r="D5949" s="0" t="n">
        <v>0.021125</v>
      </c>
      <c r="E5949" s="0" t="n">
        <v>0.01595</v>
      </c>
    </row>
    <row collapsed="false" customFormat="false" customHeight="false" hidden="false" ht="13.3" outlineLevel="0" r="5950">
      <c r="A5950" s="2" t="n">
        <v>1986</v>
      </c>
      <c r="B5950" s="0" t="n">
        <v>63</v>
      </c>
      <c r="C5950" s="0" t="n">
        <v>0.012096</v>
      </c>
      <c r="D5950" s="0" t="n">
        <v>0.02208</v>
      </c>
      <c r="E5950" s="0" t="n">
        <v>0.016724</v>
      </c>
    </row>
    <row collapsed="false" customFormat="false" customHeight="false" hidden="false" ht="13.3" outlineLevel="0" r="5951">
      <c r="A5951" s="2" t="n">
        <v>1986</v>
      </c>
      <c r="B5951" s="0" t="n">
        <v>64</v>
      </c>
      <c r="C5951" s="0" t="n">
        <v>0.012799</v>
      </c>
      <c r="D5951" s="0" t="n">
        <v>0.023682</v>
      </c>
      <c r="E5951" s="0" t="n">
        <v>0.017804</v>
      </c>
    </row>
    <row collapsed="false" customFormat="false" customHeight="false" hidden="false" ht="13.3" outlineLevel="0" r="5952">
      <c r="A5952" s="2" t="n">
        <v>1986</v>
      </c>
      <c r="B5952" s="0" t="n">
        <v>65</v>
      </c>
      <c r="C5952" s="0" t="n">
        <v>0.014094</v>
      </c>
      <c r="D5952" s="0" t="n">
        <v>0.026335</v>
      </c>
      <c r="E5952" s="0" t="n">
        <v>0.019689</v>
      </c>
    </row>
    <row collapsed="false" customFormat="false" customHeight="false" hidden="false" ht="13.3" outlineLevel="0" r="5953">
      <c r="A5953" s="2" t="n">
        <v>1986</v>
      </c>
      <c r="B5953" s="0" t="n">
        <v>66</v>
      </c>
      <c r="C5953" s="0" t="n">
        <v>0.01602</v>
      </c>
      <c r="D5953" s="0" t="n">
        <v>0.028224</v>
      </c>
      <c r="E5953" s="0" t="n">
        <v>0.021559</v>
      </c>
    </row>
    <row collapsed="false" customFormat="false" customHeight="false" hidden="false" ht="13.3" outlineLevel="0" r="5954">
      <c r="A5954" s="2" t="n">
        <v>1986</v>
      </c>
      <c r="B5954" s="0" t="n">
        <v>67</v>
      </c>
      <c r="C5954" s="0" t="n">
        <v>0.016427</v>
      </c>
      <c r="D5954" s="0" t="n">
        <v>0.029872</v>
      </c>
      <c r="E5954" s="0" t="n">
        <v>0.022467</v>
      </c>
    </row>
    <row collapsed="false" customFormat="false" customHeight="false" hidden="false" ht="13.3" outlineLevel="0" r="5955">
      <c r="A5955" s="2" t="n">
        <v>1986</v>
      </c>
      <c r="B5955" s="0" t="n">
        <v>68</v>
      </c>
      <c r="C5955" s="0" t="n">
        <v>0.018384</v>
      </c>
      <c r="D5955" s="0" t="n">
        <v>0.033686</v>
      </c>
      <c r="E5955" s="0" t="n">
        <v>0.025172</v>
      </c>
    </row>
    <row collapsed="false" customFormat="false" customHeight="false" hidden="false" ht="13.3" outlineLevel="0" r="5956">
      <c r="A5956" s="2" t="n">
        <v>1986</v>
      </c>
      <c r="B5956" s="0" t="n">
        <v>69</v>
      </c>
      <c r="C5956" s="0" t="n">
        <v>0.019063</v>
      </c>
      <c r="D5956" s="0" t="n">
        <v>0.035738</v>
      </c>
      <c r="E5956" s="0" t="n">
        <v>0.026331</v>
      </c>
    </row>
    <row collapsed="false" customFormat="false" customHeight="false" hidden="false" ht="13.3" outlineLevel="0" r="5957">
      <c r="A5957" s="2" t="n">
        <v>1986</v>
      </c>
      <c r="B5957" s="0" t="n">
        <v>70</v>
      </c>
      <c r="C5957" s="0" t="n">
        <v>0.021689</v>
      </c>
      <c r="D5957" s="0" t="n">
        <v>0.040405</v>
      </c>
      <c r="E5957" s="0" t="n">
        <v>0.029767</v>
      </c>
    </row>
    <row collapsed="false" customFormat="false" customHeight="false" hidden="false" ht="13.3" outlineLevel="0" r="5958">
      <c r="A5958" s="2" t="n">
        <v>1986</v>
      </c>
      <c r="B5958" s="0" t="n">
        <v>71</v>
      </c>
      <c r="C5958" s="0" t="n">
        <v>0.023614</v>
      </c>
      <c r="D5958" s="0" t="n">
        <v>0.044243</v>
      </c>
      <c r="E5958" s="0" t="n">
        <v>0.03241</v>
      </c>
    </row>
    <row collapsed="false" customFormat="false" customHeight="false" hidden="false" ht="13.3" outlineLevel="0" r="5959">
      <c r="A5959" s="2" t="n">
        <v>1986</v>
      </c>
      <c r="B5959" s="0" t="n">
        <v>72</v>
      </c>
      <c r="C5959" s="0" t="n">
        <v>0.026716</v>
      </c>
      <c r="D5959" s="0" t="n">
        <v>0.049122</v>
      </c>
      <c r="E5959" s="0" t="n">
        <v>0.03613</v>
      </c>
    </row>
    <row collapsed="false" customFormat="false" customHeight="false" hidden="false" ht="13.3" outlineLevel="0" r="5960">
      <c r="A5960" s="2" t="n">
        <v>1986</v>
      </c>
      <c r="B5960" s="0" t="n">
        <v>73</v>
      </c>
      <c r="C5960" s="0" t="n">
        <v>0.028595</v>
      </c>
      <c r="D5960" s="0" t="n">
        <v>0.052195</v>
      </c>
      <c r="E5960" s="0" t="n">
        <v>0.038406</v>
      </c>
    </row>
    <row collapsed="false" customFormat="false" customHeight="false" hidden="false" ht="13.3" outlineLevel="0" r="5961">
      <c r="A5961" s="2" t="n">
        <v>1986</v>
      </c>
      <c r="B5961" s="0" t="n">
        <v>74</v>
      </c>
      <c r="C5961" s="0" t="n">
        <v>0.030293</v>
      </c>
      <c r="D5961" s="0" t="n">
        <v>0.054596</v>
      </c>
      <c r="E5961" s="0" t="n">
        <v>0.040214</v>
      </c>
    </row>
    <row collapsed="false" customFormat="false" customHeight="false" hidden="false" ht="13.3" outlineLevel="0" r="5962">
      <c r="A5962" s="2" t="n">
        <v>1986</v>
      </c>
      <c r="B5962" s="0" t="n">
        <v>75</v>
      </c>
      <c r="C5962" s="0" t="n">
        <v>0.033527</v>
      </c>
      <c r="D5962" s="0" t="n">
        <v>0.060034</v>
      </c>
      <c r="E5962" s="0" t="n">
        <v>0.044215</v>
      </c>
    </row>
    <row collapsed="false" customFormat="false" customHeight="false" hidden="false" ht="13.3" outlineLevel="0" r="5963">
      <c r="A5963" s="2" t="n">
        <v>1986</v>
      </c>
      <c r="B5963" s="0" t="n">
        <v>76</v>
      </c>
      <c r="C5963" s="0" t="n">
        <v>0.037242</v>
      </c>
      <c r="D5963" s="0" t="n">
        <v>0.066512</v>
      </c>
      <c r="E5963" s="0" t="n">
        <v>0.048804</v>
      </c>
    </row>
    <row collapsed="false" customFormat="false" customHeight="false" hidden="false" ht="13.3" outlineLevel="0" r="5964">
      <c r="A5964" s="2" t="n">
        <v>1986</v>
      </c>
      <c r="B5964" s="0" t="n">
        <v>77</v>
      </c>
      <c r="C5964" s="0" t="n">
        <v>0.039637</v>
      </c>
      <c r="D5964" s="0" t="n">
        <v>0.070624</v>
      </c>
      <c r="E5964" s="0" t="n">
        <v>0.051573</v>
      </c>
    </row>
    <row collapsed="false" customFormat="false" customHeight="false" hidden="false" ht="13.3" outlineLevel="0" r="5965">
      <c r="A5965" s="2" t="n">
        <v>1986</v>
      </c>
      <c r="B5965" s="0" t="n">
        <v>78</v>
      </c>
      <c r="C5965" s="0" t="n">
        <v>0.044862</v>
      </c>
      <c r="D5965" s="0" t="n">
        <v>0.07796</v>
      </c>
      <c r="E5965" s="0" t="n">
        <v>0.05736</v>
      </c>
    </row>
    <row collapsed="false" customFormat="false" customHeight="false" hidden="false" ht="13.3" outlineLevel="0" r="5966">
      <c r="A5966" s="2" t="n">
        <v>1986</v>
      </c>
      <c r="B5966" s="0" t="n">
        <v>79</v>
      </c>
      <c r="C5966" s="0" t="n">
        <v>0.048269</v>
      </c>
      <c r="D5966" s="0" t="n">
        <v>0.083579</v>
      </c>
      <c r="E5966" s="0" t="n">
        <v>0.061263</v>
      </c>
    </row>
    <row collapsed="false" customFormat="false" customHeight="false" hidden="false" ht="13.3" outlineLevel="0" r="5967">
      <c r="A5967" s="2" t="n">
        <v>1986</v>
      </c>
      <c r="B5967" s="0" t="n">
        <v>80</v>
      </c>
      <c r="C5967" s="0" t="n">
        <v>0.05561</v>
      </c>
      <c r="D5967" s="0" t="n">
        <v>0.094562</v>
      </c>
      <c r="E5967" s="0" t="n">
        <v>0.069553</v>
      </c>
    </row>
    <row collapsed="false" customFormat="false" customHeight="false" hidden="false" ht="13.3" outlineLevel="0" r="5968">
      <c r="A5968" s="2" t="n">
        <v>1986</v>
      </c>
      <c r="B5968" s="0" t="n">
        <v>81</v>
      </c>
      <c r="C5968" s="0" t="n">
        <v>0.060772</v>
      </c>
      <c r="D5968" s="0" t="n">
        <v>0.102387</v>
      </c>
      <c r="E5968" s="0" t="n">
        <v>0.075303</v>
      </c>
    </row>
    <row collapsed="false" customFormat="false" customHeight="false" hidden="false" ht="13.3" outlineLevel="0" r="5969">
      <c r="A5969" s="2" t="n">
        <v>1986</v>
      </c>
      <c r="B5969" s="0" t="n">
        <v>82</v>
      </c>
      <c r="C5969" s="0" t="n">
        <v>0.068821</v>
      </c>
      <c r="D5969" s="0" t="n">
        <v>0.110651</v>
      </c>
      <c r="E5969" s="0" t="n">
        <v>0.083037</v>
      </c>
    </row>
    <row collapsed="false" customFormat="false" customHeight="false" hidden="false" ht="13.3" outlineLevel="0" r="5970">
      <c r="A5970" s="2" t="n">
        <v>1986</v>
      </c>
      <c r="B5970" s="0" t="n">
        <v>83</v>
      </c>
      <c r="C5970" s="0" t="n">
        <v>0.07582</v>
      </c>
      <c r="D5970" s="0" t="n">
        <v>0.120856</v>
      </c>
      <c r="E5970" s="0" t="n">
        <v>0.090688</v>
      </c>
    </row>
    <row collapsed="false" customFormat="false" customHeight="false" hidden="false" ht="13.3" outlineLevel="0" r="5971">
      <c r="A5971" s="2" t="n">
        <v>1986</v>
      </c>
      <c r="B5971" s="0" t="n">
        <v>84</v>
      </c>
      <c r="C5971" s="0" t="n">
        <v>0.082536</v>
      </c>
      <c r="D5971" s="0" t="n">
        <v>0.128793</v>
      </c>
      <c r="E5971" s="0" t="n">
        <v>0.097339</v>
      </c>
    </row>
    <row collapsed="false" customFormat="false" customHeight="false" hidden="false" ht="13.3" outlineLevel="0" r="5972">
      <c r="A5972" s="2" t="n">
        <v>1986</v>
      </c>
      <c r="B5972" s="0" t="n">
        <v>85</v>
      </c>
      <c r="C5972" s="0" t="n">
        <v>0.095146</v>
      </c>
      <c r="D5972" s="0" t="n">
        <v>0.14299</v>
      </c>
      <c r="E5972" s="0" t="n">
        <v>0.109909</v>
      </c>
    </row>
    <row collapsed="false" customFormat="false" customHeight="false" hidden="false" ht="13.3" outlineLevel="0" r="5973">
      <c r="A5973" s="2" t="n">
        <v>1986</v>
      </c>
      <c r="B5973" s="0" t="n">
        <v>86</v>
      </c>
      <c r="C5973" s="0" t="n">
        <v>0.106132</v>
      </c>
      <c r="D5973" s="0" t="n">
        <v>0.15523</v>
      </c>
      <c r="E5973" s="0" t="n">
        <v>0.120847</v>
      </c>
    </row>
    <row collapsed="false" customFormat="false" customHeight="false" hidden="false" ht="13.3" outlineLevel="0" r="5974">
      <c r="A5974" s="2" t="n">
        <v>1986</v>
      </c>
      <c r="B5974" s="0" t="n">
        <v>87</v>
      </c>
      <c r="C5974" s="0" t="n">
        <v>0.11485</v>
      </c>
      <c r="D5974" s="0" t="n">
        <v>0.165594</v>
      </c>
      <c r="E5974" s="0" t="n">
        <v>0.129568</v>
      </c>
    </row>
    <row collapsed="false" customFormat="false" customHeight="false" hidden="false" ht="13.3" outlineLevel="0" r="5975">
      <c r="A5975" s="2" t="n">
        <v>1986</v>
      </c>
      <c r="B5975" s="0" t="n">
        <v>88</v>
      </c>
      <c r="C5975" s="0" t="n">
        <v>0.125347</v>
      </c>
      <c r="D5975" s="0" t="n">
        <v>0.182156</v>
      </c>
      <c r="E5975" s="0" t="n">
        <v>0.141268</v>
      </c>
    </row>
    <row collapsed="false" customFormat="false" customHeight="false" hidden="false" ht="13.3" outlineLevel="0" r="5976">
      <c r="A5976" s="2" t="n">
        <v>1986</v>
      </c>
      <c r="B5976" s="0" t="n">
        <v>89</v>
      </c>
      <c r="C5976" s="0" t="n">
        <v>0.141224</v>
      </c>
      <c r="D5976" s="0" t="n">
        <v>0.196188</v>
      </c>
      <c r="E5976" s="0" t="n">
        <v>0.1562</v>
      </c>
    </row>
    <row collapsed="false" customFormat="false" customHeight="false" hidden="false" ht="13.3" outlineLevel="0" r="5977">
      <c r="A5977" s="2" t="n">
        <v>1986</v>
      </c>
      <c r="B5977" s="0" t="n">
        <v>90</v>
      </c>
      <c r="C5977" s="0" t="n">
        <v>0.15766</v>
      </c>
      <c r="D5977" s="0" t="n">
        <v>0.215539</v>
      </c>
      <c r="E5977" s="0" t="n">
        <v>0.172961</v>
      </c>
    </row>
    <row collapsed="false" customFormat="false" customHeight="false" hidden="false" ht="13.3" outlineLevel="0" r="5978">
      <c r="A5978" s="2" t="n">
        <v>1986</v>
      </c>
      <c r="B5978" s="0" t="n">
        <v>91</v>
      </c>
      <c r="C5978" s="0" t="n">
        <v>0.170584</v>
      </c>
      <c r="D5978" s="0" t="n">
        <v>0.229852</v>
      </c>
      <c r="E5978" s="0" t="n">
        <v>0.185824</v>
      </c>
    </row>
    <row collapsed="false" customFormat="false" customHeight="false" hidden="false" ht="13.3" outlineLevel="0" r="5979">
      <c r="A5979" s="2" t="n">
        <v>1986</v>
      </c>
      <c r="B5979" s="0" t="n">
        <v>92</v>
      </c>
      <c r="C5979" s="0" t="n">
        <v>0.189589</v>
      </c>
      <c r="D5979" s="0" t="n">
        <v>0.249608</v>
      </c>
      <c r="E5979" s="0" t="n">
        <v>0.204559</v>
      </c>
    </row>
    <row collapsed="false" customFormat="false" customHeight="false" hidden="false" ht="13.3" outlineLevel="0" r="5980">
      <c r="A5980" s="2" t="n">
        <v>1986</v>
      </c>
      <c r="B5980" s="0" t="n">
        <v>93</v>
      </c>
      <c r="C5980" s="0" t="n">
        <v>0.209799</v>
      </c>
      <c r="D5980" s="0" t="n">
        <v>0.274294</v>
      </c>
      <c r="E5980" s="0" t="n">
        <v>0.225331</v>
      </c>
    </row>
    <row collapsed="false" customFormat="false" customHeight="false" hidden="false" ht="13.3" outlineLevel="0" r="5981">
      <c r="A5981" s="2" t="n">
        <v>1986</v>
      </c>
      <c r="B5981" s="0" t="n">
        <v>94</v>
      </c>
      <c r="C5981" s="0" t="n">
        <v>0.227247</v>
      </c>
      <c r="D5981" s="0" t="n">
        <v>0.283602</v>
      </c>
      <c r="E5981" s="0" t="n">
        <v>0.240368</v>
      </c>
    </row>
    <row collapsed="false" customFormat="false" customHeight="false" hidden="false" ht="13.3" outlineLevel="0" r="5982">
      <c r="A5982" s="2" t="n">
        <v>1986</v>
      </c>
      <c r="B5982" s="0" t="n">
        <v>95</v>
      </c>
      <c r="C5982" s="0" t="n">
        <v>0.247131</v>
      </c>
      <c r="D5982" s="0" t="n">
        <v>0.305847</v>
      </c>
      <c r="E5982" s="0" t="n">
        <v>0.260404</v>
      </c>
    </row>
    <row collapsed="false" customFormat="false" customHeight="false" hidden="false" ht="13.3" outlineLevel="0" r="5983">
      <c r="A5983" s="2" t="n">
        <v>1986</v>
      </c>
      <c r="B5983" s="0" t="n">
        <v>96</v>
      </c>
      <c r="C5983" s="0" t="n">
        <v>0.275106</v>
      </c>
      <c r="D5983" s="0" t="n">
        <v>0.327633</v>
      </c>
      <c r="E5983" s="0" t="n">
        <v>0.286686</v>
      </c>
    </row>
    <row collapsed="false" customFormat="false" customHeight="false" hidden="false" ht="13.3" outlineLevel="0" r="5984">
      <c r="A5984" s="2" t="n">
        <v>1986</v>
      </c>
      <c r="B5984" s="0" t="n">
        <v>97</v>
      </c>
      <c r="C5984" s="0" t="n">
        <v>0.293401</v>
      </c>
      <c r="D5984" s="0" t="n">
        <v>0.347907</v>
      </c>
      <c r="E5984" s="0" t="n">
        <v>0.305083</v>
      </c>
    </row>
    <row collapsed="false" customFormat="false" customHeight="false" hidden="false" ht="13.3" outlineLevel="0" r="5985">
      <c r="A5985" s="2" t="n">
        <v>1986</v>
      </c>
      <c r="B5985" s="0" t="n">
        <v>98</v>
      </c>
      <c r="C5985" s="0" t="n">
        <v>0.314173</v>
      </c>
      <c r="D5985" s="0" t="n">
        <v>0.372868</v>
      </c>
      <c r="E5985" s="0" t="n">
        <v>0.326425</v>
      </c>
    </row>
    <row collapsed="false" customFormat="false" customHeight="false" hidden="false" ht="13.3" outlineLevel="0" r="5986">
      <c r="A5986" s="2" t="n">
        <v>1986</v>
      </c>
      <c r="B5986" s="0" t="n">
        <v>99</v>
      </c>
      <c r="C5986" s="0" t="n">
        <v>0.337908</v>
      </c>
      <c r="D5986" s="0" t="n">
        <v>0.395076</v>
      </c>
      <c r="E5986" s="0" t="n">
        <v>0.349562</v>
      </c>
    </row>
    <row collapsed="false" customFormat="false" customHeight="false" hidden="false" ht="13.3" outlineLevel="0" r="5987">
      <c r="A5987" s="2" t="n">
        <v>1986</v>
      </c>
      <c r="B5987" s="0" t="n">
        <v>100</v>
      </c>
      <c r="C5987" s="0" t="n">
        <v>0.337621</v>
      </c>
      <c r="D5987" s="0" t="n">
        <v>0.379592</v>
      </c>
      <c r="E5987" s="0" t="n">
        <v>0.345894</v>
      </c>
    </row>
    <row collapsed="false" customFormat="false" customHeight="false" hidden="false" ht="13.3" outlineLevel="0" r="5988">
      <c r="A5988" s="2" t="n">
        <v>1986</v>
      </c>
      <c r="B5988" s="0" t="n">
        <v>101</v>
      </c>
      <c r="C5988" s="0" t="n">
        <v>0.381789</v>
      </c>
      <c r="D5988" s="0" t="n">
        <v>0.403186</v>
      </c>
      <c r="E5988" s="0" t="n">
        <v>0.385971</v>
      </c>
    </row>
    <row collapsed="false" customFormat="false" customHeight="false" hidden="false" ht="13.3" outlineLevel="0" r="5989">
      <c r="A5989" s="2" t="n">
        <v>1986</v>
      </c>
      <c r="B5989" s="0" t="n">
        <v>102</v>
      </c>
      <c r="C5989" s="0" t="n">
        <v>0.397505</v>
      </c>
      <c r="D5989" s="0" t="n">
        <v>0.403144</v>
      </c>
      <c r="E5989" s="0" t="n">
        <v>0.398602</v>
      </c>
    </row>
    <row collapsed="false" customFormat="false" customHeight="false" hidden="false" ht="13.3" outlineLevel="0" r="5990">
      <c r="A5990" s="2" t="n">
        <v>1986</v>
      </c>
      <c r="B5990" s="0" t="n">
        <v>103</v>
      </c>
      <c r="C5990" s="0" t="n">
        <v>0.436396</v>
      </c>
      <c r="D5990" s="0" t="n">
        <v>0.473349</v>
      </c>
      <c r="E5990" s="0" t="n">
        <v>0.443388</v>
      </c>
    </row>
    <row collapsed="false" customFormat="false" customHeight="false" hidden="false" ht="13.3" outlineLevel="0" r="5991">
      <c r="A5991" s="2" t="n">
        <v>1986</v>
      </c>
      <c r="B5991" s="0" t="n">
        <v>104</v>
      </c>
      <c r="C5991" s="0" t="n">
        <v>0.435512</v>
      </c>
      <c r="D5991" s="0" t="n">
        <v>0.543169</v>
      </c>
      <c r="E5991" s="0" t="n">
        <v>0.455444</v>
      </c>
    </row>
    <row collapsed="false" customFormat="false" customHeight="false" hidden="false" ht="13.3" outlineLevel="0" r="5992">
      <c r="A5992" s="2" t="n">
        <v>1986</v>
      </c>
      <c r="B5992" s="0" t="n">
        <v>105</v>
      </c>
      <c r="C5992" s="0" t="n">
        <v>0.44512</v>
      </c>
      <c r="D5992" s="0" t="n">
        <v>0.4667</v>
      </c>
      <c r="E5992" s="0" t="n">
        <v>0.44942</v>
      </c>
    </row>
    <row collapsed="false" customFormat="false" customHeight="false" hidden="false" ht="13.3" outlineLevel="0" r="5993">
      <c r="A5993" s="2" t="n">
        <v>1986</v>
      </c>
      <c r="B5993" s="0" t="n">
        <v>106</v>
      </c>
      <c r="C5993" s="0" t="n">
        <v>0.427091</v>
      </c>
      <c r="D5993" s="0" t="n">
        <v>0.496904</v>
      </c>
      <c r="E5993" s="0" t="n">
        <v>0.442561</v>
      </c>
    </row>
    <row collapsed="false" customFormat="false" customHeight="false" hidden="false" ht="13.3" outlineLevel="0" r="5994">
      <c r="A5994" s="2" t="n">
        <v>1986</v>
      </c>
      <c r="B5994" s="0" t="n">
        <v>107</v>
      </c>
      <c r="C5994" s="0" t="n">
        <v>0.447309</v>
      </c>
      <c r="D5994" s="0" t="n">
        <v>0.151534</v>
      </c>
      <c r="E5994" s="0" t="n">
        <v>0.386389</v>
      </c>
    </row>
    <row collapsed="false" customFormat="false" customHeight="false" hidden="false" ht="13.3" outlineLevel="0" r="5995">
      <c r="A5995" s="2" t="n">
        <v>1986</v>
      </c>
      <c r="B5995" s="0" t="n">
        <v>108</v>
      </c>
      <c r="C5995" s="0" t="n">
        <v>0.465266</v>
      </c>
      <c r="D5995" s="0" t="n">
        <v>0.676433</v>
      </c>
      <c r="E5995" s="0" t="n">
        <v>0.509192</v>
      </c>
    </row>
    <row collapsed="false" customFormat="false" customHeight="false" hidden="false" ht="13.3" outlineLevel="0" r="5996">
      <c r="A5996" s="2" t="n">
        <v>1986</v>
      </c>
      <c r="B5996" s="0" t="n">
        <v>109</v>
      </c>
      <c r="C5996" s="0" t="n">
        <v>0.462615</v>
      </c>
      <c r="D5996" s="0" t="n">
        <v>0.216763</v>
      </c>
      <c r="E5996" s="0" t="n">
        <v>0.407605</v>
      </c>
    </row>
    <row collapsed="false" customFormat="false" customHeight="false" hidden="false" ht="13.3" outlineLevel="0" r="5997">
      <c r="A5997" s="2" t="n">
        <v>1986</v>
      </c>
      <c r="B5997" s="0" t="s">
        <v>8</v>
      </c>
      <c r="C5997" s="0" t="n">
        <v>0.432879</v>
      </c>
      <c r="D5997" s="0" t="n">
        <v>0.315797</v>
      </c>
      <c r="E5997" s="0" t="n">
        <v>0.399183</v>
      </c>
    </row>
    <row collapsed="false" customFormat="false" customHeight="false" hidden="false" ht="13.3" outlineLevel="0" r="5998">
      <c r="A5998" s="2" t="n">
        <v>1987</v>
      </c>
      <c r="B5998" s="0" t="n">
        <v>0</v>
      </c>
      <c r="C5998" s="0" t="n">
        <v>0.009171</v>
      </c>
      <c r="D5998" s="0" t="n">
        <v>0.011491</v>
      </c>
      <c r="E5998" s="0" t="n">
        <v>0.010358</v>
      </c>
    </row>
    <row collapsed="false" customFormat="false" customHeight="false" hidden="false" ht="13.3" outlineLevel="0" r="5999">
      <c r="A5999" s="2" t="n">
        <v>1987</v>
      </c>
      <c r="B5999" s="0" t="n">
        <v>1</v>
      </c>
      <c r="C5999" s="0" t="n">
        <v>0.000729</v>
      </c>
      <c r="D5999" s="0" t="n">
        <v>0.000844</v>
      </c>
      <c r="E5999" s="0" t="n">
        <v>0.000788</v>
      </c>
    </row>
    <row collapsed="false" customFormat="false" customHeight="false" hidden="false" ht="13.3" outlineLevel="0" r="6000">
      <c r="A6000" s="2" t="n">
        <v>1987</v>
      </c>
      <c r="B6000" s="0" t="n">
        <v>2</v>
      </c>
      <c r="C6000" s="0" t="n">
        <v>0.000471</v>
      </c>
      <c r="D6000" s="0" t="n">
        <v>0.000604</v>
      </c>
      <c r="E6000" s="0" t="n">
        <v>0.000539</v>
      </c>
    </row>
    <row collapsed="false" customFormat="false" customHeight="false" hidden="false" ht="13.3" outlineLevel="0" r="6001">
      <c r="A6001" s="2" t="n">
        <v>1987</v>
      </c>
      <c r="B6001" s="0" t="n">
        <v>3</v>
      </c>
      <c r="C6001" s="0" t="n">
        <v>0.000339</v>
      </c>
      <c r="D6001" s="0" t="n">
        <v>0.000492</v>
      </c>
      <c r="E6001" s="0" t="n">
        <v>0.000418</v>
      </c>
    </row>
    <row collapsed="false" customFormat="false" customHeight="false" hidden="false" ht="13.3" outlineLevel="0" r="6002">
      <c r="A6002" s="2" t="n">
        <v>1987</v>
      </c>
      <c r="B6002" s="0" t="n">
        <v>4</v>
      </c>
      <c r="C6002" s="0" t="n">
        <v>0.000293</v>
      </c>
      <c r="D6002" s="0" t="n">
        <v>0.000382</v>
      </c>
      <c r="E6002" s="0" t="n">
        <v>0.000338</v>
      </c>
    </row>
    <row collapsed="false" customFormat="false" customHeight="false" hidden="false" ht="13.3" outlineLevel="0" r="6003">
      <c r="A6003" s="2" t="n">
        <v>1987</v>
      </c>
      <c r="B6003" s="0" t="n">
        <v>5</v>
      </c>
      <c r="C6003" s="0" t="n">
        <v>0.000206</v>
      </c>
      <c r="D6003" s="0" t="n">
        <v>0.000331</v>
      </c>
      <c r="E6003" s="0" t="n">
        <v>0.00027</v>
      </c>
    </row>
    <row collapsed="false" customFormat="false" customHeight="false" hidden="false" ht="13.3" outlineLevel="0" r="6004">
      <c r="A6004" s="2" t="n">
        <v>1987</v>
      </c>
      <c r="B6004" s="0" t="n">
        <v>6</v>
      </c>
      <c r="C6004" s="0" t="n">
        <v>0.000213</v>
      </c>
      <c r="D6004" s="0" t="n">
        <v>0.00032</v>
      </c>
      <c r="E6004" s="0" t="n">
        <v>0.000268</v>
      </c>
    </row>
    <row collapsed="false" customFormat="false" customHeight="false" hidden="false" ht="13.3" outlineLevel="0" r="6005">
      <c r="A6005" s="2" t="n">
        <v>1987</v>
      </c>
      <c r="B6005" s="0" t="n">
        <v>7</v>
      </c>
      <c r="C6005" s="0" t="n">
        <v>0.000202</v>
      </c>
      <c r="D6005" s="0" t="n">
        <v>0.000277</v>
      </c>
      <c r="E6005" s="0" t="n">
        <v>0.00024</v>
      </c>
    </row>
    <row collapsed="false" customFormat="false" customHeight="false" hidden="false" ht="13.3" outlineLevel="0" r="6006">
      <c r="A6006" s="2" t="n">
        <v>1987</v>
      </c>
      <c r="B6006" s="0" t="n">
        <v>8</v>
      </c>
      <c r="C6006" s="0" t="n">
        <v>0.000194</v>
      </c>
      <c r="D6006" s="0" t="n">
        <v>0.000283</v>
      </c>
      <c r="E6006" s="0" t="n">
        <v>0.00024</v>
      </c>
    </row>
    <row collapsed="false" customFormat="false" customHeight="false" hidden="false" ht="13.3" outlineLevel="0" r="6007">
      <c r="A6007" s="2" t="n">
        <v>1987</v>
      </c>
      <c r="B6007" s="0" t="n">
        <v>9</v>
      </c>
      <c r="C6007" s="0" t="n">
        <v>0.00016</v>
      </c>
      <c r="D6007" s="0" t="n">
        <v>0.000264</v>
      </c>
      <c r="E6007" s="0" t="n">
        <v>0.000214</v>
      </c>
    </row>
    <row collapsed="false" customFormat="false" customHeight="false" hidden="false" ht="13.3" outlineLevel="0" r="6008">
      <c r="A6008" s="2" t="n">
        <v>1987</v>
      </c>
      <c r="B6008" s="0" t="n">
        <v>10</v>
      </c>
      <c r="C6008" s="0" t="n">
        <v>0.000145</v>
      </c>
      <c r="D6008" s="0" t="n">
        <v>0.000245</v>
      </c>
      <c r="E6008" s="0" t="n">
        <v>0.000196</v>
      </c>
    </row>
    <row collapsed="false" customFormat="false" customHeight="false" hidden="false" ht="13.3" outlineLevel="0" r="6009">
      <c r="A6009" s="2" t="n">
        <v>1987</v>
      </c>
      <c r="B6009" s="0" t="n">
        <v>11</v>
      </c>
      <c r="C6009" s="0" t="n">
        <v>0.000162</v>
      </c>
      <c r="D6009" s="0" t="n">
        <v>0.000297</v>
      </c>
      <c r="E6009" s="0" t="n">
        <v>0.000231</v>
      </c>
    </row>
    <row collapsed="false" customFormat="false" customHeight="false" hidden="false" ht="13.3" outlineLevel="0" r="6010">
      <c r="A6010" s="2" t="n">
        <v>1987</v>
      </c>
      <c r="B6010" s="0" t="n">
        <v>12</v>
      </c>
      <c r="C6010" s="0" t="n">
        <v>0.000171</v>
      </c>
      <c r="D6010" s="0" t="n">
        <v>0.000335</v>
      </c>
      <c r="E6010" s="0" t="n">
        <v>0.000255</v>
      </c>
    </row>
    <row collapsed="false" customFormat="false" customHeight="false" hidden="false" ht="13.3" outlineLevel="0" r="6011">
      <c r="A6011" s="2" t="n">
        <v>1987</v>
      </c>
      <c r="B6011" s="0" t="n">
        <v>13</v>
      </c>
      <c r="C6011" s="0" t="n">
        <v>0.000186</v>
      </c>
      <c r="D6011" s="0" t="n">
        <v>0.000388</v>
      </c>
      <c r="E6011" s="0" t="n">
        <v>0.000289</v>
      </c>
    </row>
    <row collapsed="false" customFormat="false" customHeight="false" hidden="false" ht="13.3" outlineLevel="0" r="6012">
      <c r="A6012" s="2" t="n">
        <v>1987</v>
      </c>
      <c r="B6012" s="0" t="n">
        <v>14</v>
      </c>
      <c r="C6012" s="0" t="n">
        <v>0.000273</v>
      </c>
      <c r="D6012" s="0" t="n">
        <v>0.00049</v>
      </c>
      <c r="E6012" s="0" t="n">
        <v>0.000384</v>
      </c>
    </row>
    <row collapsed="false" customFormat="false" customHeight="false" hidden="false" ht="13.3" outlineLevel="0" r="6013">
      <c r="A6013" s="2" t="n">
        <v>1987</v>
      </c>
      <c r="B6013" s="0" t="n">
        <v>15</v>
      </c>
      <c r="C6013" s="0" t="n">
        <v>0.000337</v>
      </c>
      <c r="D6013" s="0" t="n">
        <v>0.000648</v>
      </c>
      <c r="E6013" s="0" t="n">
        <v>0.000496</v>
      </c>
    </row>
    <row collapsed="false" customFormat="false" customHeight="false" hidden="false" ht="13.3" outlineLevel="0" r="6014">
      <c r="A6014" s="2" t="n">
        <v>1987</v>
      </c>
      <c r="B6014" s="0" t="n">
        <v>16</v>
      </c>
      <c r="C6014" s="0" t="n">
        <v>0.00047</v>
      </c>
      <c r="D6014" s="0" t="n">
        <v>0.000992</v>
      </c>
      <c r="E6014" s="0" t="n">
        <v>0.000738</v>
      </c>
    </row>
    <row collapsed="false" customFormat="false" customHeight="false" hidden="false" ht="13.3" outlineLevel="0" r="6015">
      <c r="A6015" s="2" t="n">
        <v>1987</v>
      </c>
      <c r="B6015" s="0" t="n">
        <v>17</v>
      </c>
      <c r="C6015" s="0" t="n">
        <v>0.000528</v>
      </c>
      <c r="D6015" s="0" t="n">
        <v>0.00119</v>
      </c>
      <c r="E6015" s="0" t="n">
        <v>0.000868</v>
      </c>
    </row>
    <row collapsed="false" customFormat="false" customHeight="false" hidden="false" ht="13.3" outlineLevel="0" r="6016">
      <c r="A6016" s="2" t="n">
        <v>1987</v>
      </c>
      <c r="B6016" s="0" t="n">
        <v>18</v>
      </c>
      <c r="C6016" s="0" t="n">
        <v>0.000546</v>
      </c>
      <c r="D6016" s="0" t="n">
        <v>0.001507</v>
      </c>
      <c r="E6016" s="0" t="n">
        <v>0.001036</v>
      </c>
    </row>
    <row collapsed="false" customFormat="false" customHeight="false" hidden="false" ht="13.3" outlineLevel="0" r="6017">
      <c r="A6017" s="2" t="n">
        <v>1987</v>
      </c>
      <c r="B6017" s="0" t="n">
        <v>19</v>
      </c>
      <c r="C6017" s="0" t="n">
        <v>0.000499</v>
      </c>
      <c r="D6017" s="0" t="n">
        <v>0.001529</v>
      </c>
      <c r="E6017" s="0" t="n">
        <v>0.001021</v>
      </c>
    </row>
    <row collapsed="false" customFormat="false" customHeight="false" hidden="false" ht="13.3" outlineLevel="0" r="6018">
      <c r="A6018" s="2" t="n">
        <v>1987</v>
      </c>
      <c r="B6018" s="0" t="n">
        <v>20</v>
      </c>
      <c r="C6018" s="0" t="n">
        <v>0.000505</v>
      </c>
      <c r="D6018" s="0" t="n">
        <v>0.001598</v>
      </c>
      <c r="E6018" s="0" t="n">
        <v>0.001059</v>
      </c>
    </row>
    <row collapsed="false" customFormat="false" customHeight="false" hidden="false" ht="13.3" outlineLevel="0" r="6019">
      <c r="A6019" s="2" t="n">
        <v>1987</v>
      </c>
      <c r="B6019" s="0" t="n">
        <v>21</v>
      </c>
      <c r="C6019" s="0" t="n">
        <v>0.00056</v>
      </c>
      <c r="D6019" s="0" t="n">
        <v>0.001679</v>
      </c>
      <c r="E6019" s="0" t="n">
        <v>0.001128</v>
      </c>
    </row>
    <row collapsed="false" customFormat="false" customHeight="false" hidden="false" ht="13.3" outlineLevel="0" r="6020">
      <c r="A6020" s="2" t="n">
        <v>1987</v>
      </c>
      <c r="B6020" s="0" t="n">
        <v>22</v>
      </c>
      <c r="C6020" s="0" t="n">
        <v>0.000533</v>
      </c>
      <c r="D6020" s="0" t="n">
        <v>0.001683</v>
      </c>
      <c r="E6020" s="0" t="n">
        <v>0.001116</v>
      </c>
    </row>
    <row collapsed="false" customFormat="false" customHeight="false" hidden="false" ht="13.3" outlineLevel="0" r="6021">
      <c r="A6021" s="2" t="n">
        <v>1987</v>
      </c>
      <c r="B6021" s="0" t="n">
        <v>23</v>
      </c>
      <c r="C6021" s="0" t="n">
        <v>0.000567</v>
      </c>
      <c r="D6021" s="0" t="n">
        <v>0.00168</v>
      </c>
      <c r="E6021" s="0" t="n">
        <v>0.001129</v>
      </c>
    </row>
    <row collapsed="false" customFormat="false" customHeight="false" hidden="false" ht="13.3" outlineLevel="0" r="6022">
      <c r="A6022" s="2" t="n">
        <v>1987</v>
      </c>
      <c r="B6022" s="0" t="n">
        <v>24</v>
      </c>
      <c r="C6022" s="0" t="n">
        <v>0.000558</v>
      </c>
      <c r="D6022" s="0" t="n">
        <v>0.001675</v>
      </c>
      <c r="E6022" s="0" t="n">
        <v>0.001121</v>
      </c>
    </row>
    <row collapsed="false" customFormat="false" customHeight="false" hidden="false" ht="13.3" outlineLevel="0" r="6023">
      <c r="A6023" s="2" t="n">
        <v>1987</v>
      </c>
      <c r="B6023" s="0" t="n">
        <v>25</v>
      </c>
      <c r="C6023" s="0" t="n">
        <v>0.000614</v>
      </c>
      <c r="D6023" s="0" t="n">
        <v>0.001658</v>
      </c>
      <c r="E6023" s="0" t="n">
        <v>0.001139</v>
      </c>
    </row>
    <row collapsed="false" customFormat="false" customHeight="false" hidden="false" ht="13.3" outlineLevel="0" r="6024">
      <c r="A6024" s="2" t="n">
        <v>1987</v>
      </c>
      <c r="B6024" s="0" t="n">
        <v>26</v>
      </c>
      <c r="C6024" s="0" t="n">
        <v>0.000621</v>
      </c>
      <c r="D6024" s="0" t="n">
        <v>0.001756</v>
      </c>
      <c r="E6024" s="0" t="n">
        <v>0.00119</v>
      </c>
    </row>
    <row collapsed="false" customFormat="false" customHeight="false" hidden="false" ht="13.3" outlineLevel="0" r="6025">
      <c r="A6025" s="2" t="n">
        <v>1987</v>
      </c>
      <c r="B6025" s="0" t="n">
        <v>27</v>
      </c>
      <c r="C6025" s="0" t="n">
        <v>0.000624</v>
      </c>
      <c r="D6025" s="0" t="n">
        <v>0.001778</v>
      </c>
      <c r="E6025" s="0" t="n">
        <v>0.001203</v>
      </c>
    </row>
    <row collapsed="false" customFormat="false" customHeight="false" hidden="false" ht="13.3" outlineLevel="0" r="6026">
      <c r="A6026" s="2" t="n">
        <v>1987</v>
      </c>
      <c r="B6026" s="0" t="n">
        <v>28</v>
      </c>
      <c r="C6026" s="0" t="n">
        <v>0.000713</v>
      </c>
      <c r="D6026" s="0" t="n">
        <v>0.001861</v>
      </c>
      <c r="E6026" s="0" t="n">
        <v>0.001287</v>
      </c>
    </row>
    <row collapsed="false" customFormat="false" customHeight="false" hidden="false" ht="13.3" outlineLevel="0" r="6027">
      <c r="A6027" s="2" t="n">
        <v>1987</v>
      </c>
      <c r="B6027" s="0" t="n">
        <v>29</v>
      </c>
      <c r="C6027" s="0" t="n">
        <v>0.000684</v>
      </c>
      <c r="D6027" s="0" t="n">
        <v>0.001815</v>
      </c>
      <c r="E6027" s="0" t="n">
        <v>0.001251</v>
      </c>
    </row>
    <row collapsed="false" customFormat="false" customHeight="false" hidden="false" ht="13.3" outlineLevel="0" r="6028">
      <c r="A6028" s="2" t="n">
        <v>1987</v>
      </c>
      <c r="B6028" s="0" t="n">
        <v>30</v>
      </c>
      <c r="C6028" s="0" t="n">
        <v>0.000751</v>
      </c>
      <c r="D6028" s="0" t="n">
        <v>0.001957</v>
      </c>
      <c r="E6028" s="0" t="n">
        <v>0.001353</v>
      </c>
    </row>
    <row collapsed="false" customFormat="false" customHeight="false" hidden="false" ht="13.3" outlineLevel="0" r="6029">
      <c r="A6029" s="2" t="n">
        <v>1987</v>
      </c>
      <c r="B6029" s="0" t="n">
        <v>31</v>
      </c>
      <c r="C6029" s="0" t="n">
        <v>0.000796</v>
      </c>
      <c r="D6029" s="0" t="n">
        <v>0.002078</v>
      </c>
      <c r="E6029" s="0" t="n">
        <v>0.001434</v>
      </c>
    </row>
    <row collapsed="false" customFormat="false" customHeight="false" hidden="false" ht="13.3" outlineLevel="0" r="6030">
      <c r="A6030" s="2" t="n">
        <v>1987</v>
      </c>
      <c r="B6030" s="0" t="n">
        <v>32</v>
      </c>
      <c r="C6030" s="0" t="n">
        <v>0.00085</v>
      </c>
      <c r="D6030" s="0" t="n">
        <v>0.002143</v>
      </c>
      <c r="E6030" s="0" t="n">
        <v>0.001493</v>
      </c>
    </row>
    <row collapsed="false" customFormat="false" customHeight="false" hidden="false" ht="13.3" outlineLevel="0" r="6031">
      <c r="A6031" s="2" t="n">
        <v>1987</v>
      </c>
      <c r="B6031" s="0" t="n">
        <v>33</v>
      </c>
      <c r="C6031" s="0" t="n">
        <v>0.000895</v>
      </c>
      <c r="D6031" s="0" t="n">
        <v>0.002288</v>
      </c>
      <c r="E6031" s="0" t="n">
        <v>0.001585</v>
      </c>
    </row>
    <row collapsed="false" customFormat="false" customHeight="false" hidden="false" ht="13.3" outlineLevel="0" r="6032">
      <c r="A6032" s="2" t="n">
        <v>1987</v>
      </c>
      <c r="B6032" s="0" t="n">
        <v>34</v>
      </c>
      <c r="C6032" s="0" t="n">
        <v>0.000929</v>
      </c>
      <c r="D6032" s="0" t="n">
        <v>0.002248</v>
      </c>
      <c r="E6032" s="0" t="n">
        <v>0.001586</v>
      </c>
    </row>
    <row collapsed="false" customFormat="false" customHeight="false" hidden="false" ht="13.3" outlineLevel="0" r="6033">
      <c r="A6033" s="2" t="n">
        <v>1987</v>
      </c>
      <c r="B6033" s="0" t="n">
        <v>35</v>
      </c>
      <c r="C6033" s="0" t="n">
        <v>0.000951</v>
      </c>
      <c r="D6033" s="0" t="n">
        <v>0.002425</v>
      </c>
      <c r="E6033" s="0" t="n">
        <v>0.001681</v>
      </c>
    </row>
    <row collapsed="false" customFormat="false" customHeight="false" hidden="false" ht="13.3" outlineLevel="0" r="6034">
      <c r="A6034" s="2" t="n">
        <v>1987</v>
      </c>
      <c r="B6034" s="0" t="n">
        <v>36</v>
      </c>
      <c r="C6034" s="0" t="n">
        <v>0.001091</v>
      </c>
      <c r="D6034" s="0" t="n">
        <v>0.002523</v>
      </c>
      <c r="E6034" s="0" t="n">
        <v>0.001799</v>
      </c>
    </row>
    <row collapsed="false" customFormat="false" customHeight="false" hidden="false" ht="13.3" outlineLevel="0" r="6035">
      <c r="A6035" s="2" t="n">
        <v>1987</v>
      </c>
      <c r="B6035" s="0" t="n">
        <v>37</v>
      </c>
      <c r="C6035" s="0" t="n">
        <v>0.001152</v>
      </c>
      <c r="D6035" s="0" t="n">
        <v>0.002609</v>
      </c>
      <c r="E6035" s="0" t="n">
        <v>0.001871</v>
      </c>
    </row>
    <row collapsed="false" customFormat="false" customHeight="false" hidden="false" ht="13.3" outlineLevel="0" r="6036">
      <c r="A6036" s="2" t="n">
        <v>1987</v>
      </c>
      <c r="B6036" s="0" t="n">
        <v>38</v>
      </c>
      <c r="C6036" s="0" t="n">
        <v>0.001312</v>
      </c>
      <c r="D6036" s="0" t="n">
        <v>0.002801</v>
      </c>
      <c r="E6036" s="0" t="n">
        <v>0.002045</v>
      </c>
    </row>
    <row collapsed="false" customFormat="false" customHeight="false" hidden="false" ht="13.3" outlineLevel="0" r="6037">
      <c r="A6037" s="2" t="n">
        <v>1987</v>
      </c>
      <c r="B6037" s="0" t="n">
        <v>39</v>
      </c>
      <c r="C6037" s="0" t="n">
        <v>0.001242</v>
      </c>
      <c r="D6037" s="0" t="n">
        <v>0.002671</v>
      </c>
      <c r="E6037" s="0" t="n">
        <v>0.001948</v>
      </c>
    </row>
    <row collapsed="false" customFormat="false" customHeight="false" hidden="false" ht="13.3" outlineLevel="0" r="6038">
      <c r="A6038" s="2" t="n">
        <v>1987</v>
      </c>
      <c r="B6038" s="0" t="n">
        <v>40</v>
      </c>
      <c r="C6038" s="0" t="n">
        <v>0.001474</v>
      </c>
      <c r="D6038" s="0" t="n">
        <v>0.002945</v>
      </c>
      <c r="E6038" s="0" t="n">
        <v>0.002199</v>
      </c>
    </row>
    <row collapsed="false" customFormat="false" customHeight="false" hidden="false" ht="13.3" outlineLevel="0" r="6039">
      <c r="A6039" s="2" t="n">
        <v>1987</v>
      </c>
      <c r="B6039" s="0" t="n">
        <v>41</v>
      </c>
      <c r="C6039" s="0" t="n">
        <v>0.001422</v>
      </c>
      <c r="D6039" s="0" t="n">
        <v>0.002964</v>
      </c>
      <c r="E6039" s="0" t="n">
        <v>0.002181</v>
      </c>
    </row>
    <row collapsed="false" customFormat="false" customHeight="false" hidden="false" ht="13.3" outlineLevel="0" r="6040">
      <c r="A6040" s="2" t="n">
        <v>1987</v>
      </c>
      <c r="B6040" s="0" t="n">
        <v>42</v>
      </c>
      <c r="C6040" s="0" t="n">
        <v>0.001736</v>
      </c>
      <c r="D6040" s="0" t="n">
        <v>0.003421</v>
      </c>
      <c r="E6040" s="0" t="n">
        <v>0.002565</v>
      </c>
    </row>
    <row collapsed="false" customFormat="false" customHeight="false" hidden="false" ht="13.3" outlineLevel="0" r="6041">
      <c r="A6041" s="2" t="n">
        <v>1987</v>
      </c>
      <c r="B6041" s="0" t="n">
        <v>43</v>
      </c>
      <c r="C6041" s="0" t="n">
        <v>0.001805</v>
      </c>
      <c r="D6041" s="0" t="n">
        <v>0.003537</v>
      </c>
      <c r="E6041" s="0" t="n">
        <v>0.002654</v>
      </c>
    </row>
    <row collapsed="false" customFormat="false" customHeight="false" hidden="false" ht="13.3" outlineLevel="0" r="6042">
      <c r="A6042" s="2" t="n">
        <v>1987</v>
      </c>
      <c r="B6042" s="0" t="n">
        <v>44</v>
      </c>
      <c r="C6042" s="0" t="n">
        <v>0.002048</v>
      </c>
      <c r="D6042" s="0" t="n">
        <v>0.00384</v>
      </c>
      <c r="E6042" s="0" t="n">
        <v>0.002931</v>
      </c>
    </row>
    <row collapsed="false" customFormat="false" customHeight="false" hidden="false" ht="13.3" outlineLevel="0" r="6043">
      <c r="A6043" s="2" t="n">
        <v>1987</v>
      </c>
      <c r="B6043" s="0" t="n">
        <v>45</v>
      </c>
      <c r="C6043" s="0" t="n">
        <v>0.002259</v>
      </c>
      <c r="D6043" s="0" t="n">
        <v>0.004156</v>
      </c>
      <c r="E6043" s="0" t="n">
        <v>0.003191</v>
      </c>
    </row>
    <row collapsed="false" customFormat="false" customHeight="false" hidden="false" ht="13.3" outlineLevel="0" r="6044">
      <c r="A6044" s="2" t="n">
        <v>1987</v>
      </c>
      <c r="B6044" s="0" t="n">
        <v>46</v>
      </c>
      <c r="C6044" s="0" t="n">
        <v>0.002484</v>
      </c>
      <c r="D6044" s="0" t="n">
        <v>0.004631</v>
      </c>
      <c r="E6044" s="0" t="n">
        <v>0.003535</v>
      </c>
    </row>
    <row collapsed="false" customFormat="false" customHeight="false" hidden="false" ht="13.3" outlineLevel="0" r="6045">
      <c r="A6045" s="2" t="n">
        <v>1987</v>
      </c>
      <c r="B6045" s="0" t="n">
        <v>47</v>
      </c>
      <c r="C6045" s="0" t="n">
        <v>0.002762</v>
      </c>
      <c r="D6045" s="0" t="n">
        <v>0.005104</v>
      </c>
      <c r="E6045" s="0" t="n">
        <v>0.003907</v>
      </c>
    </row>
    <row collapsed="false" customFormat="false" customHeight="false" hidden="false" ht="13.3" outlineLevel="0" r="6046">
      <c r="A6046" s="2" t="n">
        <v>1987</v>
      </c>
      <c r="B6046" s="0" t="n">
        <v>48</v>
      </c>
      <c r="C6046" s="0" t="n">
        <v>0.003247</v>
      </c>
      <c r="D6046" s="0" t="n">
        <v>0.00554</v>
      </c>
      <c r="E6046" s="0" t="n">
        <v>0.004366</v>
      </c>
    </row>
    <row collapsed="false" customFormat="false" customHeight="false" hidden="false" ht="13.3" outlineLevel="0" r="6047">
      <c r="A6047" s="2" t="n">
        <v>1987</v>
      </c>
      <c r="B6047" s="0" t="n">
        <v>49</v>
      </c>
      <c r="C6047" s="0" t="n">
        <v>0.003227</v>
      </c>
      <c r="D6047" s="0" t="n">
        <v>0.005645</v>
      </c>
      <c r="E6047" s="0" t="n">
        <v>0.004412</v>
      </c>
    </row>
    <row collapsed="false" customFormat="false" customHeight="false" hidden="false" ht="13.3" outlineLevel="0" r="6048">
      <c r="A6048" s="2" t="n">
        <v>1987</v>
      </c>
      <c r="B6048" s="0" t="n">
        <v>50</v>
      </c>
      <c r="C6048" s="0" t="n">
        <v>0.003624</v>
      </c>
      <c r="D6048" s="0" t="n">
        <v>0.006617</v>
      </c>
      <c r="E6048" s="0" t="n">
        <v>0.00508</v>
      </c>
    </row>
    <row collapsed="false" customFormat="false" customHeight="false" hidden="false" ht="13.3" outlineLevel="0" r="6049">
      <c r="A6049" s="2" t="n">
        <v>1987</v>
      </c>
      <c r="B6049" s="0" t="n">
        <v>51</v>
      </c>
      <c r="C6049" s="0" t="n">
        <v>0.004218</v>
      </c>
      <c r="D6049" s="0" t="n">
        <v>0.007463</v>
      </c>
      <c r="E6049" s="0" t="n">
        <v>0.005794</v>
      </c>
    </row>
    <row collapsed="false" customFormat="false" customHeight="false" hidden="false" ht="13.3" outlineLevel="0" r="6050">
      <c r="A6050" s="2" t="n">
        <v>1987</v>
      </c>
      <c r="B6050" s="0" t="n">
        <v>52</v>
      </c>
      <c r="C6050" s="0" t="n">
        <v>0.004664</v>
      </c>
      <c r="D6050" s="0" t="n">
        <v>0.008064</v>
      </c>
      <c r="E6050" s="0" t="n">
        <v>0.006312</v>
      </c>
    </row>
    <row collapsed="false" customFormat="false" customHeight="false" hidden="false" ht="13.3" outlineLevel="0" r="6051">
      <c r="A6051" s="2" t="n">
        <v>1987</v>
      </c>
      <c r="B6051" s="0" t="n">
        <v>53</v>
      </c>
      <c r="C6051" s="0" t="n">
        <v>0.004889</v>
      </c>
      <c r="D6051" s="0" t="n">
        <v>0.008893</v>
      </c>
      <c r="E6051" s="0" t="n">
        <v>0.006827</v>
      </c>
    </row>
    <row collapsed="false" customFormat="false" customHeight="false" hidden="false" ht="13.3" outlineLevel="0" r="6052">
      <c r="A6052" s="2" t="n">
        <v>1987</v>
      </c>
      <c r="B6052" s="0" t="n">
        <v>54</v>
      </c>
      <c r="C6052" s="0" t="n">
        <v>0.005518</v>
      </c>
      <c r="D6052" s="0" t="n">
        <v>0.009738</v>
      </c>
      <c r="E6052" s="0" t="n">
        <v>0.007551</v>
      </c>
    </row>
    <row collapsed="false" customFormat="false" customHeight="false" hidden="false" ht="13.3" outlineLevel="0" r="6053">
      <c r="A6053" s="2" t="n">
        <v>1987</v>
      </c>
      <c r="B6053" s="0" t="n">
        <v>55</v>
      </c>
      <c r="C6053" s="0" t="n">
        <v>0.005877</v>
      </c>
      <c r="D6053" s="0" t="n">
        <v>0.010762</v>
      </c>
      <c r="E6053" s="0" t="n">
        <v>0.008212</v>
      </c>
    </row>
    <row collapsed="false" customFormat="false" customHeight="false" hidden="false" ht="13.3" outlineLevel="0" r="6054">
      <c r="A6054" s="2" t="n">
        <v>1987</v>
      </c>
      <c r="B6054" s="0" t="n">
        <v>56</v>
      </c>
      <c r="C6054" s="0" t="n">
        <v>0.006219</v>
      </c>
      <c r="D6054" s="0" t="n">
        <v>0.01138</v>
      </c>
      <c r="E6054" s="0" t="n">
        <v>0.008682</v>
      </c>
    </row>
    <row collapsed="false" customFormat="false" customHeight="false" hidden="false" ht="13.3" outlineLevel="0" r="6055">
      <c r="A6055" s="2" t="n">
        <v>1987</v>
      </c>
      <c r="B6055" s="0" t="n">
        <v>57</v>
      </c>
      <c r="C6055" s="0" t="n">
        <v>0.007011</v>
      </c>
      <c r="D6055" s="0" t="n">
        <v>0.012589</v>
      </c>
      <c r="E6055" s="0" t="n">
        <v>0.009676</v>
      </c>
    </row>
    <row collapsed="false" customFormat="false" customHeight="false" hidden="false" ht="13.3" outlineLevel="0" r="6056">
      <c r="A6056" s="2" t="n">
        <v>1987</v>
      </c>
      <c r="B6056" s="0" t="n">
        <v>58</v>
      </c>
      <c r="C6056" s="0" t="n">
        <v>0.007952</v>
      </c>
      <c r="D6056" s="0" t="n">
        <v>0.014339</v>
      </c>
      <c r="E6056" s="0" t="n">
        <v>0.010989</v>
      </c>
    </row>
    <row collapsed="false" customFormat="false" customHeight="false" hidden="false" ht="13.3" outlineLevel="0" r="6057">
      <c r="A6057" s="2" t="n">
        <v>1987</v>
      </c>
      <c r="B6057" s="0" t="n">
        <v>59</v>
      </c>
      <c r="C6057" s="0" t="n">
        <v>0.008167</v>
      </c>
      <c r="D6057" s="0" t="n">
        <v>0.015214</v>
      </c>
      <c r="E6057" s="0" t="n">
        <v>0.011497</v>
      </c>
    </row>
    <row collapsed="false" customFormat="false" customHeight="false" hidden="false" ht="13.3" outlineLevel="0" r="6058">
      <c r="A6058" s="2" t="n">
        <v>1987</v>
      </c>
      <c r="B6058" s="0" t="n">
        <v>60</v>
      </c>
      <c r="C6058" s="0" t="n">
        <v>0.009158</v>
      </c>
      <c r="D6058" s="0" t="n">
        <v>0.017042</v>
      </c>
      <c r="E6058" s="0" t="n">
        <v>0.012826</v>
      </c>
    </row>
    <row collapsed="false" customFormat="false" customHeight="false" hidden="false" ht="13.3" outlineLevel="0" r="6059">
      <c r="A6059" s="2" t="n">
        <v>1987</v>
      </c>
      <c r="B6059" s="0" t="n">
        <v>61</v>
      </c>
      <c r="C6059" s="0" t="n">
        <v>0.010204</v>
      </c>
      <c r="D6059" s="0" t="n">
        <v>0.018745</v>
      </c>
      <c r="E6059" s="0" t="n">
        <v>0.014174</v>
      </c>
    </row>
    <row collapsed="false" customFormat="false" customHeight="false" hidden="false" ht="13.3" outlineLevel="0" r="6060">
      <c r="A6060" s="2" t="n">
        <v>1987</v>
      </c>
      <c r="B6060" s="0" t="n">
        <v>62</v>
      </c>
      <c r="C6060" s="0" t="n">
        <v>0.011501</v>
      </c>
      <c r="D6060" s="0" t="n">
        <v>0.020753</v>
      </c>
      <c r="E6060" s="0" t="n">
        <v>0.015781</v>
      </c>
    </row>
    <row collapsed="false" customFormat="false" customHeight="false" hidden="false" ht="13.3" outlineLevel="0" r="6061">
      <c r="A6061" s="2" t="n">
        <v>1987</v>
      </c>
      <c r="B6061" s="0" t="n">
        <v>63</v>
      </c>
      <c r="C6061" s="0" t="n">
        <v>0.012007</v>
      </c>
      <c r="D6061" s="0" t="n">
        <v>0.021875</v>
      </c>
      <c r="E6061" s="0" t="n">
        <v>0.016578</v>
      </c>
    </row>
    <row collapsed="false" customFormat="false" customHeight="false" hidden="false" ht="13.3" outlineLevel="0" r="6062">
      <c r="A6062" s="2" t="n">
        <v>1987</v>
      </c>
      <c r="B6062" s="0" t="n">
        <v>64</v>
      </c>
      <c r="C6062" s="0" t="n">
        <v>0.012694</v>
      </c>
      <c r="D6062" s="0" t="n">
        <v>0.023079</v>
      </c>
      <c r="E6062" s="0" t="n">
        <v>0.017455</v>
      </c>
    </row>
    <row collapsed="false" customFormat="false" customHeight="false" hidden="false" ht="13.3" outlineLevel="0" r="6063">
      <c r="A6063" s="2" t="n">
        <v>1987</v>
      </c>
      <c r="B6063" s="0" t="n">
        <v>65</v>
      </c>
      <c r="C6063" s="0" t="n">
        <v>0.014077</v>
      </c>
      <c r="D6063" s="0" t="n">
        <v>0.025818</v>
      </c>
      <c r="E6063" s="0" t="n">
        <v>0.019427</v>
      </c>
    </row>
    <row collapsed="false" customFormat="false" customHeight="false" hidden="false" ht="13.3" outlineLevel="0" r="6064">
      <c r="A6064" s="2" t="n">
        <v>1987</v>
      </c>
      <c r="B6064" s="0" t="n">
        <v>66</v>
      </c>
      <c r="C6064" s="0" t="n">
        <v>0.015411</v>
      </c>
      <c r="D6064" s="0" t="n">
        <v>0.027708</v>
      </c>
      <c r="E6064" s="0" t="n">
        <v>0.020998</v>
      </c>
    </row>
    <row collapsed="false" customFormat="false" customHeight="false" hidden="false" ht="13.3" outlineLevel="0" r="6065">
      <c r="A6065" s="2" t="n">
        <v>1987</v>
      </c>
      <c r="B6065" s="0" t="n">
        <v>67</v>
      </c>
      <c r="C6065" s="0" t="n">
        <v>0.016928</v>
      </c>
      <c r="D6065" s="0" t="n">
        <v>0.030103</v>
      </c>
      <c r="E6065" s="0" t="n">
        <v>0.022864</v>
      </c>
    </row>
    <row collapsed="false" customFormat="false" customHeight="false" hidden="false" ht="13.3" outlineLevel="0" r="6066">
      <c r="A6066" s="2" t="n">
        <v>1987</v>
      </c>
      <c r="B6066" s="0" t="n">
        <v>68</v>
      </c>
      <c r="C6066" s="0" t="n">
        <v>0.017983</v>
      </c>
      <c r="D6066" s="0" t="n">
        <v>0.032956</v>
      </c>
      <c r="E6066" s="0" t="n">
        <v>0.02463</v>
      </c>
    </row>
    <row collapsed="false" customFormat="false" customHeight="false" hidden="false" ht="13.3" outlineLevel="0" r="6067">
      <c r="A6067" s="2" t="n">
        <v>1987</v>
      </c>
      <c r="B6067" s="0" t="n">
        <v>69</v>
      </c>
      <c r="C6067" s="0" t="n">
        <v>0.019122</v>
      </c>
      <c r="D6067" s="0" t="n">
        <v>0.03509</v>
      </c>
      <c r="E6067" s="0" t="n">
        <v>0.026105</v>
      </c>
    </row>
    <row collapsed="false" customFormat="false" customHeight="false" hidden="false" ht="13.3" outlineLevel="0" r="6068">
      <c r="A6068" s="2" t="n">
        <v>1987</v>
      </c>
      <c r="B6068" s="0" t="n">
        <v>70</v>
      </c>
      <c r="C6068" s="0" t="n">
        <v>0.020769</v>
      </c>
      <c r="D6068" s="0" t="n">
        <v>0.038168</v>
      </c>
      <c r="E6068" s="0" t="n">
        <v>0.028302</v>
      </c>
    </row>
    <row collapsed="false" customFormat="false" customHeight="false" hidden="false" ht="13.3" outlineLevel="0" r="6069">
      <c r="A6069" s="2" t="n">
        <v>1987</v>
      </c>
      <c r="B6069" s="0" t="n">
        <v>71</v>
      </c>
      <c r="C6069" s="0" t="n">
        <v>0.023324</v>
      </c>
      <c r="D6069" s="0" t="n">
        <v>0.042793</v>
      </c>
      <c r="E6069" s="0" t="n">
        <v>0.031647</v>
      </c>
    </row>
    <row collapsed="false" customFormat="false" customHeight="false" hidden="false" ht="13.3" outlineLevel="0" r="6070">
      <c r="A6070" s="2" t="n">
        <v>1987</v>
      </c>
      <c r="B6070" s="0" t="n">
        <v>72</v>
      </c>
      <c r="C6070" s="0" t="n">
        <v>0.026419</v>
      </c>
      <c r="D6070" s="0" t="n">
        <v>0.048543</v>
      </c>
      <c r="E6070" s="0" t="n">
        <v>0.035737</v>
      </c>
    </row>
    <row collapsed="false" customFormat="false" customHeight="false" hidden="false" ht="13.3" outlineLevel="0" r="6071">
      <c r="A6071" s="2" t="n">
        <v>1987</v>
      </c>
      <c r="B6071" s="0" t="n">
        <v>73</v>
      </c>
      <c r="C6071" s="0" t="n">
        <v>0.028604</v>
      </c>
      <c r="D6071" s="0" t="n">
        <v>0.052196</v>
      </c>
      <c r="E6071" s="0" t="n">
        <v>0.038426</v>
      </c>
    </row>
    <row collapsed="false" customFormat="false" customHeight="false" hidden="false" ht="13.3" outlineLevel="0" r="6072">
      <c r="A6072" s="2" t="n">
        <v>1987</v>
      </c>
      <c r="B6072" s="0" t="n">
        <v>74</v>
      </c>
      <c r="C6072" s="0" t="n">
        <v>0.029969</v>
      </c>
      <c r="D6072" s="0" t="n">
        <v>0.054996</v>
      </c>
      <c r="E6072" s="0" t="n">
        <v>0.040201</v>
      </c>
    </row>
    <row collapsed="false" customFormat="false" customHeight="false" hidden="false" ht="13.3" outlineLevel="0" r="6073">
      <c r="A6073" s="2" t="n">
        <v>1987</v>
      </c>
      <c r="B6073" s="0" t="n">
        <v>75</v>
      </c>
      <c r="C6073" s="0" t="n">
        <v>0.032617</v>
      </c>
      <c r="D6073" s="0" t="n">
        <v>0.057831</v>
      </c>
      <c r="E6073" s="0" t="n">
        <v>0.042807</v>
      </c>
    </row>
    <row collapsed="false" customFormat="false" customHeight="false" hidden="false" ht="13.3" outlineLevel="0" r="6074">
      <c r="A6074" s="2" t="n">
        <v>1987</v>
      </c>
      <c r="B6074" s="0" t="n">
        <v>76</v>
      </c>
      <c r="C6074" s="0" t="n">
        <v>0.036825</v>
      </c>
      <c r="D6074" s="0" t="n">
        <v>0.065025</v>
      </c>
      <c r="E6074" s="0" t="n">
        <v>0.048008</v>
      </c>
    </row>
    <row collapsed="false" customFormat="false" customHeight="false" hidden="false" ht="13.3" outlineLevel="0" r="6075">
      <c r="A6075" s="2" t="n">
        <v>1987</v>
      </c>
      <c r="B6075" s="0" t="n">
        <v>77</v>
      </c>
      <c r="C6075" s="0" t="n">
        <v>0.04029</v>
      </c>
      <c r="D6075" s="0" t="n">
        <v>0.069764</v>
      </c>
      <c r="E6075" s="0" t="n">
        <v>0.051688</v>
      </c>
    </row>
    <row collapsed="false" customFormat="false" customHeight="false" hidden="false" ht="13.3" outlineLevel="0" r="6076">
      <c r="A6076" s="2" t="n">
        <v>1987</v>
      </c>
      <c r="B6076" s="0" t="n">
        <v>78</v>
      </c>
      <c r="C6076" s="0" t="n">
        <v>0.043203</v>
      </c>
      <c r="D6076" s="0" t="n">
        <v>0.077101</v>
      </c>
      <c r="E6076" s="0" t="n">
        <v>0.056044</v>
      </c>
    </row>
    <row collapsed="false" customFormat="false" customHeight="false" hidden="false" ht="13.3" outlineLevel="0" r="6077">
      <c r="A6077" s="2" t="n">
        <v>1987</v>
      </c>
      <c r="B6077" s="0" t="n">
        <v>79</v>
      </c>
      <c r="C6077" s="0" t="n">
        <v>0.048601</v>
      </c>
      <c r="D6077" s="0" t="n">
        <v>0.083765</v>
      </c>
      <c r="E6077" s="0" t="n">
        <v>0.06154</v>
      </c>
    </row>
    <row collapsed="false" customFormat="false" customHeight="false" hidden="false" ht="13.3" outlineLevel="0" r="6078">
      <c r="A6078" s="2" t="n">
        <v>1987</v>
      </c>
      <c r="B6078" s="0" t="n">
        <v>80</v>
      </c>
      <c r="C6078" s="0" t="n">
        <v>0.055051</v>
      </c>
      <c r="D6078" s="0" t="n">
        <v>0.092708</v>
      </c>
      <c r="E6078" s="0" t="n">
        <v>0.068581</v>
      </c>
    </row>
    <row collapsed="false" customFormat="false" customHeight="false" hidden="false" ht="13.3" outlineLevel="0" r="6079">
      <c r="A6079" s="2" t="n">
        <v>1987</v>
      </c>
      <c r="B6079" s="0" t="n">
        <v>81</v>
      </c>
      <c r="C6079" s="0" t="n">
        <v>0.060496</v>
      </c>
      <c r="D6079" s="0" t="n">
        <v>0.101588</v>
      </c>
      <c r="E6079" s="0" t="n">
        <v>0.074832</v>
      </c>
    </row>
    <row collapsed="false" customFormat="false" customHeight="false" hidden="false" ht="13.3" outlineLevel="0" r="6080">
      <c r="A6080" s="2" t="n">
        <v>1987</v>
      </c>
      <c r="B6080" s="0" t="n">
        <v>82</v>
      </c>
      <c r="C6080" s="0" t="n">
        <v>0.067264</v>
      </c>
      <c r="D6080" s="0" t="n">
        <v>0.109395</v>
      </c>
      <c r="E6080" s="0" t="n">
        <v>0.081576</v>
      </c>
    </row>
    <row collapsed="false" customFormat="false" customHeight="false" hidden="false" ht="13.3" outlineLevel="0" r="6081">
      <c r="A6081" s="2" t="n">
        <v>1987</v>
      </c>
      <c r="B6081" s="0" t="n">
        <v>83</v>
      </c>
      <c r="C6081" s="0" t="n">
        <v>0.074794</v>
      </c>
      <c r="D6081" s="0" t="n">
        <v>0.11832</v>
      </c>
      <c r="E6081" s="0" t="n">
        <v>0.089167</v>
      </c>
    </row>
    <row collapsed="false" customFormat="false" customHeight="false" hidden="false" ht="13.3" outlineLevel="0" r="6082">
      <c r="A6082" s="2" t="n">
        <v>1987</v>
      </c>
      <c r="B6082" s="0" t="n">
        <v>84</v>
      </c>
      <c r="C6082" s="0" t="n">
        <v>0.082473</v>
      </c>
      <c r="D6082" s="0" t="n">
        <v>0.128575</v>
      </c>
      <c r="E6082" s="0" t="n">
        <v>0.097237</v>
      </c>
    </row>
    <row collapsed="false" customFormat="false" customHeight="false" hidden="false" ht="13.3" outlineLevel="0" r="6083">
      <c r="A6083" s="2" t="n">
        <v>1987</v>
      </c>
      <c r="B6083" s="0" t="n">
        <v>85</v>
      </c>
      <c r="C6083" s="0" t="n">
        <v>0.090857</v>
      </c>
      <c r="D6083" s="0" t="n">
        <v>0.139649</v>
      </c>
      <c r="E6083" s="0" t="n">
        <v>0.105973</v>
      </c>
    </row>
    <row collapsed="false" customFormat="false" customHeight="false" hidden="false" ht="13.3" outlineLevel="0" r="6084">
      <c r="A6084" s="2" t="n">
        <v>1987</v>
      </c>
      <c r="B6084" s="0" t="n">
        <v>86</v>
      </c>
      <c r="C6084" s="0" t="n">
        <v>0.10602</v>
      </c>
      <c r="D6084" s="0" t="n">
        <v>0.155422</v>
      </c>
      <c r="E6084" s="0" t="n">
        <v>0.120753</v>
      </c>
    </row>
    <row collapsed="false" customFormat="false" customHeight="false" hidden="false" ht="13.3" outlineLevel="0" r="6085">
      <c r="A6085" s="2" t="n">
        <v>1987</v>
      </c>
      <c r="B6085" s="0" t="n">
        <v>87</v>
      </c>
      <c r="C6085" s="0" t="n">
        <v>0.116257</v>
      </c>
      <c r="D6085" s="0" t="n">
        <v>0.16999</v>
      </c>
      <c r="E6085" s="0" t="n">
        <v>0.131798</v>
      </c>
    </row>
    <row collapsed="false" customFormat="false" customHeight="false" hidden="false" ht="13.3" outlineLevel="0" r="6086">
      <c r="A6086" s="2" t="n">
        <v>1987</v>
      </c>
      <c r="B6086" s="0" t="n">
        <v>88</v>
      </c>
      <c r="C6086" s="0" t="n">
        <v>0.127152</v>
      </c>
      <c r="D6086" s="0" t="n">
        <v>0.179712</v>
      </c>
      <c r="E6086" s="0" t="n">
        <v>0.141816</v>
      </c>
    </row>
    <row collapsed="false" customFormat="false" customHeight="false" hidden="false" ht="13.3" outlineLevel="0" r="6087">
      <c r="A6087" s="2" t="n">
        <v>1987</v>
      </c>
      <c r="B6087" s="0" t="n">
        <v>89</v>
      </c>
      <c r="C6087" s="0" t="n">
        <v>0.13948</v>
      </c>
      <c r="D6087" s="0" t="n">
        <v>0.192059</v>
      </c>
      <c r="E6087" s="0" t="n">
        <v>0.153636</v>
      </c>
    </row>
    <row collapsed="false" customFormat="false" customHeight="false" hidden="false" ht="13.3" outlineLevel="0" r="6088">
      <c r="A6088" s="2" t="n">
        <v>1987</v>
      </c>
      <c r="B6088" s="0" t="n">
        <v>90</v>
      </c>
      <c r="C6088" s="0" t="n">
        <v>0.155452</v>
      </c>
      <c r="D6088" s="0" t="n">
        <v>0.212316</v>
      </c>
      <c r="E6088" s="0" t="n">
        <v>0.17032</v>
      </c>
    </row>
    <row collapsed="false" customFormat="false" customHeight="false" hidden="false" ht="13.3" outlineLevel="0" r="6089">
      <c r="A6089" s="2" t="n">
        <v>1987</v>
      </c>
      <c r="B6089" s="0" t="n">
        <v>91</v>
      </c>
      <c r="C6089" s="0" t="n">
        <v>0.173225</v>
      </c>
      <c r="D6089" s="0" t="n">
        <v>0.226147</v>
      </c>
      <c r="E6089" s="0" t="n">
        <v>0.186636</v>
      </c>
    </row>
    <row collapsed="false" customFormat="false" customHeight="false" hidden="false" ht="13.3" outlineLevel="0" r="6090">
      <c r="A6090" s="2" t="n">
        <v>1987</v>
      </c>
      <c r="B6090" s="0" t="n">
        <v>92</v>
      </c>
      <c r="C6090" s="0" t="n">
        <v>0.190253</v>
      </c>
      <c r="D6090" s="0" t="n">
        <v>0.245626</v>
      </c>
      <c r="E6090" s="0" t="n">
        <v>0.203908</v>
      </c>
    </row>
    <row collapsed="false" customFormat="false" customHeight="false" hidden="false" ht="13.3" outlineLevel="0" r="6091">
      <c r="A6091" s="2" t="n">
        <v>1987</v>
      </c>
      <c r="B6091" s="0" t="n">
        <v>93</v>
      </c>
      <c r="C6091" s="0" t="n">
        <v>0.207981</v>
      </c>
      <c r="D6091" s="0" t="n">
        <v>0.264129</v>
      </c>
      <c r="E6091" s="0" t="n">
        <v>0.221381</v>
      </c>
    </row>
    <row collapsed="false" customFormat="false" customHeight="false" hidden="false" ht="13.3" outlineLevel="0" r="6092">
      <c r="A6092" s="2" t="n">
        <v>1987</v>
      </c>
      <c r="B6092" s="0" t="n">
        <v>94</v>
      </c>
      <c r="C6092" s="0" t="n">
        <v>0.232968</v>
      </c>
      <c r="D6092" s="0" t="n">
        <v>0.289139</v>
      </c>
      <c r="E6092" s="0" t="n">
        <v>0.24588</v>
      </c>
    </row>
    <row collapsed="false" customFormat="false" customHeight="false" hidden="false" ht="13.3" outlineLevel="0" r="6093">
      <c r="A6093" s="2" t="n">
        <v>1987</v>
      </c>
      <c r="B6093" s="0" t="n">
        <v>95</v>
      </c>
      <c r="C6093" s="0" t="n">
        <v>0.248159</v>
      </c>
      <c r="D6093" s="0" t="n">
        <v>0.319945</v>
      </c>
      <c r="E6093" s="0" t="n">
        <v>0.264082</v>
      </c>
    </row>
    <row collapsed="false" customFormat="false" customHeight="false" hidden="false" ht="13.3" outlineLevel="0" r="6094">
      <c r="A6094" s="2" t="n">
        <v>1987</v>
      </c>
      <c r="B6094" s="0" t="n">
        <v>96</v>
      </c>
      <c r="C6094" s="0" t="n">
        <v>0.274522</v>
      </c>
      <c r="D6094" s="0" t="n">
        <v>0.337513</v>
      </c>
      <c r="E6094" s="0" t="n">
        <v>0.288088</v>
      </c>
    </row>
    <row collapsed="false" customFormat="false" customHeight="false" hidden="false" ht="13.3" outlineLevel="0" r="6095">
      <c r="A6095" s="2" t="n">
        <v>1987</v>
      </c>
      <c r="B6095" s="0" t="n">
        <v>97</v>
      </c>
      <c r="C6095" s="0" t="n">
        <v>0.297621</v>
      </c>
      <c r="D6095" s="0" t="n">
        <v>0.354616</v>
      </c>
      <c r="E6095" s="0" t="n">
        <v>0.309624</v>
      </c>
    </row>
    <row collapsed="false" customFormat="false" customHeight="false" hidden="false" ht="13.3" outlineLevel="0" r="6096">
      <c r="A6096" s="2" t="n">
        <v>1987</v>
      </c>
      <c r="B6096" s="0" t="n">
        <v>98</v>
      </c>
      <c r="C6096" s="0" t="n">
        <v>0.313874</v>
      </c>
      <c r="D6096" s="0" t="n">
        <v>0.372796</v>
      </c>
      <c r="E6096" s="0" t="n">
        <v>0.325922</v>
      </c>
    </row>
    <row collapsed="false" customFormat="false" customHeight="false" hidden="false" ht="13.3" outlineLevel="0" r="6097">
      <c r="A6097" s="2" t="n">
        <v>1987</v>
      </c>
      <c r="B6097" s="0" t="n">
        <v>99</v>
      </c>
      <c r="C6097" s="0" t="n">
        <v>0.334165</v>
      </c>
      <c r="D6097" s="0" t="n">
        <v>0.397557</v>
      </c>
      <c r="E6097" s="0" t="n">
        <v>0.346773</v>
      </c>
    </row>
    <row collapsed="false" customFormat="false" customHeight="false" hidden="false" ht="13.3" outlineLevel="0" r="6098">
      <c r="A6098" s="2" t="n">
        <v>1987</v>
      </c>
      <c r="B6098" s="0" t="n">
        <v>100</v>
      </c>
      <c r="C6098" s="0" t="n">
        <v>0.366079</v>
      </c>
      <c r="D6098" s="0" t="n">
        <v>0.425613</v>
      </c>
      <c r="E6098" s="0" t="n">
        <v>0.377695</v>
      </c>
    </row>
    <row collapsed="false" customFormat="false" customHeight="false" hidden="false" ht="13.3" outlineLevel="0" r="6099">
      <c r="A6099" s="2" t="n">
        <v>1987</v>
      </c>
      <c r="B6099" s="0" t="n">
        <v>101</v>
      </c>
      <c r="C6099" s="0" t="n">
        <v>0.384298</v>
      </c>
      <c r="D6099" s="0" t="n">
        <v>0.449209</v>
      </c>
      <c r="E6099" s="0" t="n">
        <v>0.396616</v>
      </c>
    </row>
    <row collapsed="false" customFormat="false" customHeight="false" hidden="false" ht="13.3" outlineLevel="0" r="6100">
      <c r="A6100" s="2" t="n">
        <v>1987</v>
      </c>
      <c r="B6100" s="0" t="n">
        <v>102</v>
      </c>
      <c r="C6100" s="0" t="n">
        <v>0.424549</v>
      </c>
      <c r="D6100" s="0" t="n">
        <v>0.488061</v>
      </c>
      <c r="E6100" s="0" t="n">
        <v>0.436567</v>
      </c>
    </row>
    <row collapsed="false" customFormat="false" customHeight="false" hidden="false" ht="13.3" outlineLevel="0" r="6101">
      <c r="A6101" s="2" t="n">
        <v>1987</v>
      </c>
      <c r="B6101" s="0" t="n">
        <v>103</v>
      </c>
      <c r="C6101" s="0" t="n">
        <v>0.455138</v>
      </c>
      <c r="D6101" s="0" t="n">
        <v>0.479102</v>
      </c>
      <c r="E6101" s="0" t="n">
        <v>0.459688</v>
      </c>
    </row>
    <row collapsed="false" customFormat="false" customHeight="false" hidden="false" ht="13.3" outlineLevel="0" r="6102">
      <c r="A6102" s="2" t="n">
        <v>1987</v>
      </c>
      <c r="B6102" s="0" t="n">
        <v>104</v>
      </c>
      <c r="C6102" s="0" t="n">
        <v>0.466443</v>
      </c>
      <c r="D6102" s="0" t="n">
        <v>0.4858</v>
      </c>
      <c r="E6102" s="0" t="n">
        <v>0.470032</v>
      </c>
    </row>
    <row collapsed="false" customFormat="false" customHeight="false" hidden="false" ht="13.3" outlineLevel="0" r="6103">
      <c r="A6103" s="2" t="n">
        <v>1987</v>
      </c>
      <c r="B6103" s="0" t="n">
        <v>105</v>
      </c>
      <c r="C6103" s="0" t="n">
        <v>0.433598</v>
      </c>
      <c r="D6103" s="0" t="n">
        <v>0.403596</v>
      </c>
      <c r="E6103" s="0" t="n">
        <v>0.428277</v>
      </c>
    </row>
    <row collapsed="false" customFormat="false" customHeight="false" hidden="false" ht="13.3" outlineLevel="0" r="6104">
      <c r="A6104" s="2" t="n">
        <v>1987</v>
      </c>
      <c r="B6104" s="0" t="n">
        <v>106</v>
      </c>
      <c r="C6104" s="0" t="n">
        <v>0.440247</v>
      </c>
      <c r="D6104" s="0" t="n">
        <v>0.460974</v>
      </c>
      <c r="E6104" s="0" t="n">
        <v>0.444361</v>
      </c>
    </row>
    <row collapsed="false" customFormat="false" customHeight="false" hidden="false" ht="13.3" outlineLevel="0" r="6105">
      <c r="A6105" s="2" t="n">
        <v>1987</v>
      </c>
      <c r="B6105" s="0" t="n">
        <v>107</v>
      </c>
      <c r="C6105" s="0" t="n">
        <v>0.473795</v>
      </c>
      <c r="D6105" s="0" t="n">
        <v>0.691978</v>
      </c>
      <c r="E6105" s="0" t="n">
        <v>0.522371</v>
      </c>
    </row>
    <row collapsed="false" customFormat="false" customHeight="false" hidden="false" ht="13.3" outlineLevel="0" r="6106">
      <c r="A6106" s="2" t="n">
        <v>1987</v>
      </c>
      <c r="B6106" s="0" t="n">
        <v>108</v>
      </c>
      <c r="C6106" s="0" t="n">
        <v>0.453925</v>
      </c>
      <c r="D6106" s="0" t="n">
        <v>0.315623</v>
      </c>
      <c r="E6106" s="0" t="n">
        <v>0.426064</v>
      </c>
    </row>
    <row collapsed="false" customFormat="false" customHeight="false" hidden="false" ht="13.3" outlineLevel="0" r="6107">
      <c r="A6107" s="2" t="n">
        <v>1987</v>
      </c>
      <c r="B6107" s="0" t="n">
        <v>109</v>
      </c>
      <c r="C6107" s="0" t="n">
        <v>0.38422</v>
      </c>
      <c r="D6107" s="0" t="n">
        <v>0.296418</v>
      </c>
      <c r="E6107" s="0" t="n">
        <v>0.365133</v>
      </c>
    </row>
    <row collapsed="false" customFormat="false" customHeight="false" hidden="false" ht="13.3" outlineLevel="0" r="6108">
      <c r="A6108" s="2" t="n">
        <v>1987</v>
      </c>
      <c r="B6108" s="0" t="s">
        <v>8</v>
      </c>
      <c r="C6108" s="0" t="n">
        <v>0.459154</v>
      </c>
      <c r="D6108" s="0" t="n">
        <v>0.39546</v>
      </c>
      <c r="E6108" s="0" t="n">
        <v>0.440554</v>
      </c>
    </row>
    <row collapsed="false" customFormat="false" customHeight="false" hidden="false" ht="13.3" outlineLevel="0" r="6109">
      <c r="A6109" s="2" t="n">
        <v>1988</v>
      </c>
      <c r="B6109" s="0" t="n">
        <v>0</v>
      </c>
      <c r="C6109" s="0" t="n">
        <v>0.009179</v>
      </c>
      <c r="D6109" s="0" t="n">
        <v>0.011412</v>
      </c>
      <c r="E6109" s="0" t="n">
        <v>0.010321</v>
      </c>
    </row>
    <row collapsed="false" customFormat="false" customHeight="false" hidden="false" ht="13.3" outlineLevel="0" r="6110">
      <c r="A6110" s="2" t="n">
        <v>1988</v>
      </c>
      <c r="B6110" s="0" t="n">
        <v>1</v>
      </c>
      <c r="C6110" s="0" t="n">
        <v>0.00074</v>
      </c>
      <c r="D6110" s="0" t="n">
        <v>0.000856</v>
      </c>
      <c r="E6110" s="0" t="n">
        <v>0.000799</v>
      </c>
    </row>
    <row collapsed="false" customFormat="false" customHeight="false" hidden="false" ht="13.3" outlineLevel="0" r="6111">
      <c r="A6111" s="2" t="n">
        <v>1988</v>
      </c>
      <c r="B6111" s="0" t="n">
        <v>2</v>
      </c>
      <c r="C6111" s="0" t="n">
        <v>0.00045</v>
      </c>
      <c r="D6111" s="0" t="n">
        <v>0.000597</v>
      </c>
      <c r="E6111" s="0" t="n">
        <v>0.000525</v>
      </c>
    </row>
    <row collapsed="false" customFormat="false" customHeight="false" hidden="false" ht="13.3" outlineLevel="0" r="6112">
      <c r="A6112" s="2" t="n">
        <v>1988</v>
      </c>
      <c r="B6112" s="0" t="n">
        <v>3</v>
      </c>
      <c r="C6112" s="0" t="n">
        <v>0.00035</v>
      </c>
      <c r="D6112" s="0" t="n">
        <v>0.000464</v>
      </c>
      <c r="E6112" s="0" t="n">
        <v>0.000408</v>
      </c>
    </row>
    <row collapsed="false" customFormat="false" customHeight="false" hidden="false" ht="13.3" outlineLevel="0" r="6113">
      <c r="A6113" s="2" t="n">
        <v>1988</v>
      </c>
      <c r="B6113" s="0" t="n">
        <v>4</v>
      </c>
      <c r="C6113" s="0" t="n">
        <v>0.000277</v>
      </c>
      <c r="D6113" s="0" t="n">
        <v>0.000365</v>
      </c>
      <c r="E6113" s="0" t="n">
        <v>0.000322</v>
      </c>
    </row>
    <row collapsed="false" customFormat="false" customHeight="false" hidden="false" ht="13.3" outlineLevel="0" r="6114">
      <c r="A6114" s="2" t="n">
        <v>1988</v>
      </c>
      <c r="B6114" s="0" t="n">
        <v>5</v>
      </c>
      <c r="C6114" s="0" t="n">
        <v>0.000246</v>
      </c>
      <c r="D6114" s="0" t="n">
        <v>0.000329</v>
      </c>
      <c r="E6114" s="0" t="n">
        <v>0.000288</v>
      </c>
    </row>
    <row collapsed="false" customFormat="false" customHeight="false" hidden="false" ht="13.3" outlineLevel="0" r="6115">
      <c r="A6115" s="2" t="n">
        <v>1988</v>
      </c>
      <c r="B6115" s="0" t="n">
        <v>6</v>
      </c>
      <c r="C6115" s="0" t="n">
        <v>0.000196</v>
      </c>
      <c r="D6115" s="0" t="n">
        <v>0.000292</v>
      </c>
      <c r="E6115" s="0" t="n">
        <v>0.000245</v>
      </c>
    </row>
    <row collapsed="false" customFormat="false" customHeight="false" hidden="false" ht="13.3" outlineLevel="0" r="6116">
      <c r="A6116" s="2" t="n">
        <v>1988</v>
      </c>
      <c r="B6116" s="0" t="n">
        <v>7</v>
      </c>
      <c r="C6116" s="0" t="n">
        <v>0.000198</v>
      </c>
      <c r="D6116" s="0" t="n">
        <v>0.000259</v>
      </c>
      <c r="E6116" s="0" t="n">
        <v>0.000229</v>
      </c>
    </row>
    <row collapsed="false" customFormat="false" customHeight="false" hidden="false" ht="13.3" outlineLevel="0" r="6117">
      <c r="A6117" s="2" t="n">
        <v>1988</v>
      </c>
      <c r="B6117" s="0" t="n">
        <v>8</v>
      </c>
      <c r="C6117" s="0" t="n">
        <v>0.0002</v>
      </c>
      <c r="D6117" s="0" t="n">
        <v>0.000271</v>
      </c>
      <c r="E6117" s="0" t="n">
        <v>0.000236</v>
      </c>
    </row>
    <row collapsed="false" customFormat="false" customHeight="false" hidden="false" ht="13.3" outlineLevel="0" r="6118">
      <c r="A6118" s="2" t="n">
        <v>1988</v>
      </c>
      <c r="B6118" s="0" t="n">
        <v>9</v>
      </c>
      <c r="C6118" s="0" t="n">
        <v>0.000191</v>
      </c>
      <c r="D6118" s="0" t="n">
        <v>0.000268</v>
      </c>
      <c r="E6118" s="0" t="n">
        <v>0.00023</v>
      </c>
    </row>
    <row collapsed="false" customFormat="false" customHeight="false" hidden="false" ht="13.3" outlineLevel="0" r="6119">
      <c r="A6119" s="2" t="n">
        <v>1988</v>
      </c>
      <c r="B6119" s="0" t="n">
        <v>10</v>
      </c>
      <c r="C6119" s="0" t="n">
        <v>0.000179</v>
      </c>
      <c r="D6119" s="0" t="n">
        <v>0.000266</v>
      </c>
      <c r="E6119" s="0" t="n">
        <v>0.000224</v>
      </c>
    </row>
    <row collapsed="false" customFormat="false" customHeight="false" hidden="false" ht="13.3" outlineLevel="0" r="6120">
      <c r="A6120" s="2" t="n">
        <v>1988</v>
      </c>
      <c r="B6120" s="0" t="n">
        <v>11</v>
      </c>
      <c r="C6120" s="0" t="n">
        <v>0.000171</v>
      </c>
      <c r="D6120" s="0" t="n">
        <v>0.000279</v>
      </c>
      <c r="E6120" s="0" t="n">
        <v>0.000227</v>
      </c>
    </row>
    <row collapsed="false" customFormat="false" customHeight="false" hidden="false" ht="13.3" outlineLevel="0" r="6121">
      <c r="A6121" s="2" t="n">
        <v>1988</v>
      </c>
      <c r="B6121" s="0" t="n">
        <v>12</v>
      </c>
      <c r="C6121" s="0" t="n">
        <v>0.000179</v>
      </c>
      <c r="D6121" s="0" t="n">
        <v>0.000298</v>
      </c>
      <c r="E6121" s="0" t="n">
        <v>0.00024</v>
      </c>
    </row>
    <row collapsed="false" customFormat="false" customHeight="false" hidden="false" ht="13.3" outlineLevel="0" r="6122">
      <c r="A6122" s="2" t="n">
        <v>1988</v>
      </c>
      <c r="B6122" s="0" t="n">
        <v>13</v>
      </c>
      <c r="C6122" s="0" t="n">
        <v>0.000217</v>
      </c>
      <c r="D6122" s="0" t="n">
        <v>0.000395</v>
      </c>
      <c r="E6122" s="0" t="n">
        <v>0.000308</v>
      </c>
    </row>
    <row collapsed="false" customFormat="false" customHeight="false" hidden="false" ht="13.3" outlineLevel="0" r="6123">
      <c r="A6123" s="2" t="n">
        <v>1988</v>
      </c>
      <c r="B6123" s="0" t="n">
        <v>14</v>
      </c>
      <c r="C6123" s="0" t="n">
        <v>0.000286</v>
      </c>
      <c r="D6123" s="0" t="n">
        <v>0.000484</v>
      </c>
      <c r="E6123" s="0" t="n">
        <v>0.000387</v>
      </c>
    </row>
    <row collapsed="false" customFormat="false" customHeight="false" hidden="false" ht="13.3" outlineLevel="0" r="6124">
      <c r="A6124" s="2" t="n">
        <v>1988</v>
      </c>
      <c r="B6124" s="0" t="n">
        <v>15</v>
      </c>
      <c r="C6124" s="0" t="n">
        <v>0.00033</v>
      </c>
      <c r="D6124" s="0" t="n">
        <v>0.000696</v>
      </c>
      <c r="E6124" s="0" t="n">
        <v>0.000517</v>
      </c>
    </row>
    <row collapsed="false" customFormat="false" customHeight="false" hidden="false" ht="13.3" outlineLevel="0" r="6125">
      <c r="A6125" s="2" t="n">
        <v>1988</v>
      </c>
      <c r="B6125" s="0" t="n">
        <v>16</v>
      </c>
      <c r="C6125" s="0" t="n">
        <v>0.000484</v>
      </c>
      <c r="D6125" s="0" t="n">
        <v>0.001023</v>
      </c>
      <c r="E6125" s="0" t="n">
        <v>0.000761</v>
      </c>
    </row>
    <row collapsed="false" customFormat="false" customHeight="false" hidden="false" ht="13.3" outlineLevel="0" r="6126">
      <c r="A6126" s="2" t="n">
        <v>1988</v>
      </c>
      <c r="B6126" s="0" t="n">
        <v>17</v>
      </c>
      <c r="C6126" s="0" t="n">
        <v>0.000508</v>
      </c>
      <c r="D6126" s="0" t="n">
        <v>0.001256</v>
      </c>
      <c r="E6126" s="0" t="n">
        <v>0.000893</v>
      </c>
    </row>
    <row collapsed="false" customFormat="false" customHeight="false" hidden="false" ht="13.3" outlineLevel="0" r="6127">
      <c r="A6127" s="2" t="n">
        <v>1988</v>
      </c>
      <c r="B6127" s="0" t="n">
        <v>18</v>
      </c>
      <c r="C6127" s="0" t="n">
        <v>0.000548</v>
      </c>
      <c r="D6127" s="0" t="n">
        <v>0.001541</v>
      </c>
      <c r="E6127" s="0" t="n">
        <v>0.001056</v>
      </c>
    </row>
    <row collapsed="false" customFormat="false" customHeight="false" hidden="false" ht="13.3" outlineLevel="0" r="6128">
      <c r="A6128" s="2" t="n">
        <v>1988</v>
      </c>
      <c r="B6128" s="0" t="n">
        <v>19</v>
      </c>
      <c r="C6128" s="0" t="n">
        <v>0.000523</v>
      </c>
      <c r="D6128" s="0" t="n">
        <v>0.00159</v>
      </c>
      <c r="E6128" s="0" t="n">
        <v>0.001065</v>
      </c>
    </row>
    <row collapsed="false" customFormat="false" customHeight="false" hidden="false" ht="13.3" outlineLevel="0" r="6129">
      <c r="A6129" s="2" t="n">
        <v>1988</v>
      </c>
      <c r="B6129" s="0" t="n">
        <v>20</v>
      </c>
      <c r="C6129" s="0" t="n">
        <v>0.000504</v>
      </c>
      <c r="D6129" s="0" t="n">
        <v>0.001638</v>
      </c>
      <c r="E6129" s="0" t="n">
        <v>0.001081</v>
      </c>
    </row>
    <row collapsed="false" customFormat="false" customHeight="false" hidden="false" ht="13.3" outlineLevel="0" r="6130">
      <c r="A6130" s="2" t="n">
        <v>1988</v>
      </c>
      <c r="B6130" s="0" t="n">
        <v>21</v>
      </c>
      <c r="C6130" s="0" t="n">
        <v>0.000556</v>
      </c>
      <c r="D6130" s="0" t="n">
        <v>0.001672</v>
      </c>
      <c r="E6130" s="0" t="n">
        <v>0.001124</v>
      </c>
    </row>
    <row collapsed="false" customFormat="false" customHeight="false" hidden="false" ht="13.3" outlineLevel="0" r="6131">
      <c r="A6131" s="2" t="n">
        <v>1988</v>
      </c>
      <c r="B6131" s="0" t="n">
        <v>22</v>
      </c>
      <c r="C6131" s="0" t="n">
        <v>0.000535</v>
      </c>
      <c r="D6131" s="0" t="n">
        <v>0.001703</v>
      </c>
      <c r="E6131" s="0" t="n">
        <v>0.001129</v>
      </c>
    </row>
    <row collapsed="false" customFormat="false" customHeight="false" hidden="false" ht="13.3" outlineLevel="0" r="6132">
      <c r="A6132" s="2" t="n">
        <v>1988</v>
      </c>
      <c r="B6132" s="0" t="n">
        <v>23</v>
      </c>
      <c r="C6132" s="0" t="n">
        <v>0.00058</v>
      </c>
      <c r="D6132" s="0" t="n">
        <v>0.001721</v>
      </c>
      <c r="E6132" s="0" t="n">
        <v>0.001157</v>
      </c>
    </row>
    <row collapsed="false" customFormat="false" customHeight="false" hidden="false" ht="13.3" outlineLevel="0" r="6133">
      <c r="A6133" s="2" t="n">
        <v>1988</v>
      </c>
      <c r="B6133" s="0" t="n">
        <v>24</v>
      </c>
      <c r="C6133" s="0" t="n">
        <v>0.000552</v>
      </c>
      <c r="D6133" s="0" t="n">
        <v>0.001711</v>
      </c>
      <c r="E6133" s="0" t="n">
        <v>0.001137</v>
      </c>
    </row>
    <row collapsed="false" customFormat="false" customHeight="false" hidden="false" ht="13.3" outlineLevel="0" r="6134">
      <c r="A6134" s="2" t="n">
        <v>1988</v>
      </c>
      <c r="B6134" s="0" t="n">
        <v>25</v>
      </c>
      <c r="C6134" s="0" t="n">
        <v>0.000607</v>
      </c>
      <c r="D6134" s="0" t="n">
        <v>0.001711</v>
      </c>
      <c r="E6134" s="0" t="n">
        <v>0.001163</v>
      </c>
    </row>
    <row collapsed="false" customFormat="false" customHeight="false" hidden="false" ht="13.3" outlineLevel="0" r="6135">
      <c r="A6135" s="2" t="n">
        <v>1988</v>
      </c>
      <c r="B6135" s="0" t="n">
        <v>26</v>
      </c>
      <c r="C6135" s="0" t="n">
        <v>0.000628</v>
      </c>
      <c r="D6135" s="0" t="n">
        <v>0.001809</v>
      </c>
      <c r="E6135" s="0" t="n">
        <v>0.00122</v>
      </c>
    </row>
    <row collapsed="false" customFormat="false" customHeight="false" hidden="false" ht="13.3" outlineLevel="0" r="6136">
      <c r="A6136" s="2" t="n">
        <v>1988</v>
      </c>
      <c r="B6136" s="0" t="n">
        <v>27</v>
      </c>
      <c r="C6136" s="0" t="n">
        <v>0.000654</v>
      </c>
      <c r="D6136" s="0" t="n">
        <v>0.001766</v>
      </c>
      <c r="E6136" s="0" t="n">
        <v>0.001212</v>
      </c>
    </row>
    <row collapsed="false" customFormat="false" customHeight="false" hidden="false" ht="13.3" outlineLevel="0" r="6137">
      <c r="A6137" s="2" t="n">
        <v>1988</v>
      </c>
      <c r="B6137" s="0" t="n">
        <v>28</v>
      </c>
      <c r="C6137" s="0" t="n">
        <v>0.000728</v>
      </c>
      <c r="D6137" s="0" t="n">
        <v>0.001927</v>
      </c>
      <c r="E6137" s="0" t="n">
        <v>0.001328</v>
      </c>
    </row>
    <row collapsed="false" customFormat="false" customHeight="false" hidden="false" ht="13.3" outlineLevel="0" r="6138">
      <c r="A6138" s="2" t="n">
        <v>1988</v>
      </c>
      <c r="B6138" s="0" t="n">
        <v>29</v>
      </c>
      <c r="C6138" s="0" t="n">
        <v>0.000689</v>
      </c>
      <c r="D6138" s="0" t="n">
        <v>0.001812</v>
      </c>
      <c r="E6138" s="0" t="n">
        <v>0.001251</v>
      </c>
    </row>
    <row collapsed="false" customFormat="false" customHeight="false" hidden="false" ht="13.3" outlineLevel="0" r="6139">
      <c r="A6139" s="2" t="n">
        <v>1988</v>
      </c>
      <c r="B6139" s="0" t="n">
        <v>30</v>
      </c>
      <c r="C6139" s="0" t="n">
        <v>0.000746</v>
      </c>
      <c r="D6139" s="0" t="n">
        <v>0.002086</v>
      </c>
      <c r="E6139" s="0" t="n">
        <v>0.001415</v>
      </c>
    </row>
    <row collapsed="false" customFormat="false" customHeight="false" hidden="false" ht="13.3" outlineLevel="0" r="6140">
      <c r="A6140" s="2" t="n">
        <v>1988</v>
      </c>
      <c r="B6140" s="0" t="n">
        <v>31</v>
      </c>
      <c r="C6140" s="0" t="n">
        <v>0.000825</v>
      </c>
      <c r="D6140" s="0" t="n">
        <v>0.002114</v>
      </c>
      <c r="E6140" s="0" t="n">
        <v>0.001467</v>
      </c>
    </row>
    <row collapsed="false" customFormat="false" customHeight="false" hidden="false" ht="13.3" outlineLevel="0" r="6141">
      <c r="A6141" s="2" t="n">
        <v>1988</v>
      </c>
      <c r="B6141" s="0" t="n">
        <v>32</v>
      </c>
      <c r="C6141" s="0" t="n">
        <v>0.000834</v>
      </c>
      <c r="D6141" s="0" t="n">
        <v>0.002212</v>
      </c>
      <c r="E6141" s="0" t="n">
        <v>0.001519</v>
      </c>
    </row>
    <row collapsed="false" customFormat="false" customHeight="false" hidden="false" ht="13.3" outlineLevel="0" r="6142">
      <c r="A6142" s="2" t="n">
        <v>1988</v>
      </c>
      <c r="B6142" s="0" t="n">
        <v>33</v>
      </c>
      <c r="C6142" s="0" t="n">
        <v>0.000862</v>
      </c>
      <c r="D6142" s="0" t="n">
        <v>0.002312</v>
      </c>
      <c r="E6142" s="0" t="n">
        <v>0.00158</v>
      </c>
    </row>
    <row collapsed="false" customFormat="false" customHeight="false" hidden="false" ht="13.3" outlineLevel="0" r="6143">
      <c r="A6143" s="2" t="n">
        <v>1988</v>
      </c>
      <c r="B6143" s="0" t="n">
        <v>34</v>
      </c>
      <c r="C6143" s="0" t="n">
        <v>0.00093</v>
      </c>
      <c r="D6143" s="0" t="n">
        <v>0.002262</v>
      </c>
      <c r="E6143" s="0" t="n">
        <v>0.001593</v>
      </c>
    </row>
    <row collapsed="false" customFormat="false" customHeight="false" hidden="false" ht="13.3" outlineLevel="0" r="6144">
      <c r="A6144" s="2" t="n">
        <v>1988</v>
      </c>
      <c r="B6144" s="0" t="n">
        <v>35</v>
      </c>
      <c r="C6144" s="0" t="n">
        <v>0.001009</v>
      </c>
      <c r="D6144" s="0" t="n">
        <v>0.002504</v>
      </c>
      <c r="E6144" s="0" t="n">
        <v>0.001751</v>
      </c>
    </row>
    <row collapsed="false" customFormat="false" customHeight="false" hidden="false" ht="13.3" outlineLevel="0" r="6145">
      <c r="A6145" s="2" t="n">
        <v>1988</v>
      </c>
      <c r="B6145" s="0" t="n">
        <v>36</v>
      </c>
      <c r="C6145" s="0" t="n">
        <v>0.001109</v>
      </c>
      <c r="D6145" s="0" t="n">
        <v>0.002539</v>
      </c>
      <c r="E6145" s="0" t="n">
        <v>0.001816</v>
      </c>
    </row>
    <row collapsed="false" customFormat="false" customHeight="false" hidden="false" ht="13.3" outlineLevel="0" r="6146">
      <c r="A6146" s="2" t="n">
        <v>1988</v>
      </c>
      <c r="B6146" s="0" t="n">
        <v>37</v>
      </c>
      <c r="C6146" s="0" t="n">
        <v>0.001146</v>
      </c>
      <c r="D6146" s="0" t="n">
        <v>0.002694</v>
      </c>
      <c r="E6146" s="0" t="n">
        <v>0.001911</v>
      </c>
    </row>
    <row collapsed="false" customFormat="false" customHeight="false" hidden="false" ht="13.3" outlineLevel="0" r="6147">
      <c r="A6147" s="2" t="n">
        <v>1988</v>
      </c>
      <c r="B6147" s="0" t="n">
        <v>38</v>
      </c>
      <c r="C6147" s="0" t="n">
        <v>0.001282</v>
      </c>
      <c r="D6147" s="0" t="n">
        <v>0.003015</v>
      </c>
      <c r="E6147" s="0" t="n">
        <v>0.002137</v>
      </c>
    </row>
    <row collapsed="false" customFormat="false" customHeight="false" hidden="false" ht="13.3" outlineLevel="0" r="6148">
      <c r="A6148" s="2" t="n">
        <v>1988</v>
      </c>
      <c r="B6148" s="0" t="n">
        <v>39</v>
      </c>
      <c r="C6148" s="0" t="n">
        <v>0.00129</v>
      </c>
      <c r="D6148" s="0" t="n">
        <v>0.002812</v>
      </c>
      <c r="E6148" s="0" t="n">
        <v>0.002043</v>
      </c>
    </row>
    <row collapsed="false" customFormat="false" customHeight="false" hidden="false" ht="13.3" outlineLevel="0" r="6149">
      <c r="A6149" s="2" t="n">
        <v>1988</v>
      </c>
      <c r="B6149" s="0" t="n">
        <v>40</v>
      </c>
      <c r="C6149" s="0" t="n">
        <v>0.001362</v>
      </c>
      <c r="D6149" s="0" t="n">
        <v>0.002968</v>
      </c>
      <c r="E6149" s="0" t="n">
        <v>0.002153</v>
      </c>
    </row>
    <row collapsed="false" customFormat="false" customHeight="false" hidden="false" ht="13.3" outlineLevel="0" r="6150">
      <c r="A6150" s="2" t="n">
        <v>1988</v>
      </c>
      <c r="B6150" s="0" t="n">
        <v>41</v>
      </c>
      <c r="C6150" s="0" t="n">
        <v>0.001587</v>
      </c>
      <c r="D6150" s="0" t="n">
        <v>0.003255</v>
      </c>
      <c r="E6150" s="0" t="n">
        <v>0.002408</v>
      </c>
    </row>
    <row collapsed="false" customFormat="false" customHeight="false" hidden="false" ht="13.3" outlineLevel="0" r="6151">
      <c r="A6151" s="2" t="n">
        <v>1988</v>
      </c>
      <c r="B6151" s="0" t="n">
        <v>42</v>
      </c>
      <c r="C6151" s="0" t="n">
        <v>0.001659</v>
      </c>
      <c r="D6151" s="0" t="n">
        <v>0.003259</v>
      </c>
      <c r="E6151" s="0" t="n">
        <v>0.002449</v>
      </c>
    </row>
    <row collapsed="false" customFormat="false" customHeight="false" hidden="false" ht="13.3" outlineLevel="0" r="6152">
      <c r="A6152" s="2" t="n">
        <v>1988</v>
      </c>
      <c r="B6152" s="0" t="n">
        <v>43</v>
      </c>
      <c r="C6152" s="0" t="n">
        <v>0.001911</v>
      </c>
      <c r="D6152" s="0" t="n">
        <v>0.003707</v>
      </c>
      <c r="E6152" s="0" t="n">
        <v>0.002791</v>
      </c>
    </row>
    <row collapsed="false" customFormat="false" customHeight="false" hidden="false" ht="13.3" outlineLevel="0" r="6153">
      <c r="A6153" s="2" t="n">
        <v>1988</v>
      </c>
      <c r="B6153" s="0" t="n">
        <v>44</v>
      </c>
      <c r="C6153" s="0" t="n">
        <v>0.001975</v>
      </c>
      <c r="D6153" s="0" t="n">
        <v>0.003834</v>
      </c>
      <c r="E6153" s="0" t="n">
        <v>0.002891</v>
      </c>
    </row>
    <row collapsed="false" customFormat="false" customHeight="false" hidden="false" ht="13.3" outlineLevel="0" r="6154">
      <c r="A6154" s="2" t="n">
        <v>1988</v>
      </c>
      <c r="B6154" s="0" t="n">
        <v>45</v>
      </c>
      <c r="C6154" s="0" t="n">
        <v>0.002167</v>
      </c>
      <c r="D6154" s="0" t="n">
        <v>0.004305</v>
      </c>
      <c r="E6154" s="0" t="n">
        <v>0.003218</v>
      </c>
    </row>
    <row collapsed="false" customFormat="false" customHeight="false" hidden="false" ht="13.3" outlineLevel="0" r="6155">
      <c r="A6155" s="2" t="n">
        <v>1988</v>
      </c>
      <c r="B6155" s="0" t="n">
        <v>46</v>
      </c>
      <c r="C6155" s="0" t="n">
        <v>0.00244</v>
      </c>
      <c r="D6155" s="0" t="n">
        <v>0.004563</v>
      </c>
      <c r="E6155" s="0" t="n">
        <v>0.003482</v>
      </c>
    </row>
    <row collapsed="false" customFormat="false" customHeight="false" hidden="false" ht="13.3" outlineLevel="0" r="6156">
      <c r="A6156" s="2" t="n">
        <v>1988</v>
      </c>
      <c r="B6156" s="0" t="n">
        <v>47</v>
      </c>
      <c r="C6156" s="0" t="n">
        <v>0.002828</v>
      </c>
      <c r="D6156" s="0" t="n">
        <v>0.005015</v>
      </c>
      <c r="E6156" s="0" t="n">
        <v>0.003897</v>
      </c>
    </row>
    <row collapsed="false" customFormat="false" customHeight="false" hidden="false" ht="13.3" outlineLevel="0" r="6157">
      <c r="A6157" s="2" t="n">
        <v>1988</v>
      </c>
      <c r="B6157" s="0" t="n">
        <v>48</v>
      </c>
      <c r="C6157" s="0" t="n">
        <v>0.003124</v>
      </c>
      <c r="D6157" s="0" t="n">
        <v>0.00571</v>
      </c>
      <c r="E6157" s="0" t="n">
        <v>0.004386</v>
      </c>
    </row>
    <row collapsed="false" customFormat="false" customHeight="false" hidden="false" ht="13.3" outlineLevel="0" r="6158">
      <c r="A6158" s="2" t="n">
        <v>1988</v>
      </c>
      <c r="B6158" s="0" t="n">
        <v>49</v>
      </c>
      <c r="C6158" s="0" t="n">
        <v>0.003335</v>
      </c>
      <c r="D6158" s="0" t="n">
        <v>0.005617</v>
      </c>
      <c r="E6158" s="0" t="n">
        <v>0.004453</v>
      </c>
    </row>
    <row collapsed="false" customFormat="false" customHeight="false" hidden="false" ht="13.3" outlineLevel="0" r="6159">
      <c r="A6159" s="2" t="n">
        <v>1988</v>
      </c>
      <c r="B6159" s="0" t="n">
        <v>50</v>
      </c>
      <c r="C6159" s="0" t="n">
        <v>0.003561</v>
      </c>
      <c r="D6159" s="0" t="n">
        <v>0.006382</v>
      </c>
      <c r="E6159" s="0" t="n">
        <v>0.004935</v>
      </c>
    </row>
    <row collapsed="false" customFormat="false" customHeight="false" hidden="false" ht="13.3" outlineLevel="0" r="6160">
      <c r="A6160" s="2" t="n">
        <v>1988</v>
      </c>
      <c r="B6160" s="0" t="n">
        <v>51</v>
      </c>
      <c r="C6160" s="0" t="n">
        <v>0.004072</v>
      </c>
      <c r="D6160" s="0" t="n">
        <v>0.007182</v>
      </c>
      <c r="E6160" s="0" t="n">
        <v>0.005584</v>
      </c>
    </row>
    <row collapsed="false" customFormat="false" customHeight="false" hidden="false" ht="13.3" outlineLevel="0" r="6161">
      <c r="A6161" s="2" t="n">
        <v>1988</v>
      </c>
      <c r="B6161" s="0" t="n">
        <v>52</v>
      </c>
      <c r="C6161" s="0" t="n">
        <v>0.004584</v>
      </c>
      <c r="D6161" s="0" t="n">
        <v>0.008015</v>
      </c>
      <c r="E6161" s="0" t="n">
        <v>0.006247</v>
      </c>
    </row>
    <row collapsed="false" customFormat="false" customHeight="false" hidden="false" ht="13.3" outlineLevel="0" r="6162">
      <c r="A6162" s="2" t="n">
        <v>1988</v>
      </c>
      <c r="B6162" s="0" t="n">
        <v>53</v>
      </c>
      <c r="C6162" s="0" t="n">
        <v>0.004978</v>
      </c>
      <c r="D6162" s="0" t="n">
        <v>0.008834</v>
      </c>
      <c r="E6162" s="0" t="n">
        <v>0.006845</v>
      </c>
    </row>
    <row collapsed="false" customFormat="false" customHeight="false" hidden="false" ht="13.3" outlineLevel="0" r="6163">
      <c r="A6163" s="2" t="n">
        <v>1988</v>
      </c>
      <c r="B6163" s="0" t="n">
        <v>54</v>
      </c>
      <c r="C6163" s="0" t="n">
        <v>0.005297</v>
      </c>
      <c r="D6163" s="0" t="n">
        <v>0.009287</v>
      </c>
      <c r="E6163" s="0" t="n">
        <v>0.007224</v>
      </c>
    </row>
    <row collapsed="false" customFormat="false" customHeight="false" hidden="false" ht="13.3" outlineLevel="0" r="6164">
      <c r="A6164" s="2" t="n">
        <v>1988</v>
      </c>
      <c r="B6164" s="0" t="n">
        <v>55</v>
      </c>
      <c r="C6164" s="0" t="n">
        <v>0.00608</v>
      </c>
      <c r="D6164" s="0" t="n">
        <v>0.010807</v>
      </c>
      <c r="E6164" s="0" t="n">
        <v>0.008346</v>
      </c>
    </row>
    <row collapsed="false" customFormat="false" customHeight="false" hidden="false" ht="13.3" outlineLevel="0" r="6165">
      <c r="A6165" s="2" t="n">
        <v>1988</v>
      </c>
      <c r="B6165" s="0" t="n">
        <v>56</v>
      </c>
      <c r="C6165" s="0" t="n">
        <v>0.006539</v>
      </c>
      <c r="D6165" s="0" t="n">
        <v>0.011678</v>
      </c>
      <c r="E6165" s="0" t="n">
        <v>0.008991</v>
      </c>
    </row>
    <row collapsed="false" customFormat="false" customHeight="false" hidden="false" ht="13.3" outlineLevel="0" r="6166">
      <c r="A6166" s="2" t="n">
        <v>1988</v>
      </c>
      <c r="B6166" s="0" t="n">
        <v>57</v>
      </c>
      <c r="C6166" s="0" t="n">
        <v>0.006933</v>
      </c>
      <c r="D6166" s="0" t="n">
        <v>0.012063</v>
      </c>
      <c r="E6166" s="0" t="n">
        <v>0.009377</v>
      </c>
    </row>
    <row collapsed="false" customFormat="false" customHeight="false" hidden="false" ht="13.3" outlineLevel="0" r="6167">
      <c r="A6167" s="2" t="n">
        <v>1988</v>
      </c>
      <c r="B6167" s="0" t="n">
        <v>58</v>
      </c>
      <c r="C6167" s="0" t="n">
        <v>0.008118</v>
      </c>
      <c r="D6167" s="0" t="n">
        <v>0.014449</v>
      </c>
      <c r="E6167" s="0" t="n">
        <v>0.011134</v>
      </c>
    </row>
    <row collapsed="false" customFormat="false" customHeight="false" hidden="false" ht="13.3" outlineLevel="0" r="6168">
      <c r="A6168" s="2" t="n">
        <v>1988</v>
      </c>
      <c r="B6168" s="0" t="n">
        <v>59</v>
      </c>
      <c r="C6168" s="0" t="n">
        <v>0.008067</v>
      </c>
      <c r="D6168" s="0" t="n">
        <v>0.014678</v>
      </c>
      <c r="E6168" s="0" t="n">
        <v>0.011208</v>
      </c>
    </row>
    <row collapsed="false" customFormat="false" customHeight="false" hidden="false" ht="13.3" outlineLevel="0" r="6169">
      <c r="A6169" s="2" t="n">
        <v>1988</v>
      </c>
      <c r="B6169" s="0" t="n">
        <v>60</v>
      </c>
      <c r="C6169" s="0" t="n">
        <v>0.009193</v>
      </c>
      <c r="D6169" s="0" t="n">
        <v>0.016963</v>
      </c>
      <c r="E6169" s="0" t="n">
        <v>0.012821</v>
      </c>
    </row>
    <row collapsed="false" customFormat="false" customHeight="false" hidden="false" ht="13.3" outlineLevel="0" r="6170">
      <c r="A6170" s="2" t="n">
        <v>1988</v>
      </c>
      <c r="B6170" s="0" t="n">
        <v>61</v>
      </c>
      <c r="C6170" s="0" t="n">
        <v>0.010147</v>
      </c>
      <c r="D6170" s="0" t="n">
        <v>0.018342</v>
      </c>
      <c r="E6170" s="0" t="n">
        <v>0.013968</v>
      </c>
    </row>
    <row collapsed="false" customFormat="false" customHeight="false" hidden="false" ht="13.3" outlineLevel="0" r="6171">
      <c r="A6171" s="2" t="n">
        <v>1988</v>
      </c>
      <c r="B6171" s="0" t="n">
        <v>62</v>
      </c>
      <c r="C6171" s="0" t="n">
        <v>0.011245</v>
      </c>
      <c r="D6171" s="0" t="n">
        <v>0.020424</v>
      </c>
      <c r="E6171" s="0" t="n">
        <v>0.01549</v>
      </c>
    </row>
    <row collapsed="false" customFormat="false" customHeight="false" hidden="false" ht="13.3" outlineLevel="0" r="6172">
      <c r="A6172" s="2" t="n">
        <v>1988</v>
      </c>
      <c r="B6172" s="0" t="n">
        <v>63</v>
      </c>
      <c r="C6172" s="0" t="n">
        <v>0.012191</v>
      </c>
      <c r="D6172" s="0" t="n">
        <v>0.021839</v>
      </c>
      <c r="E6172" s="0" t="n">
        <v>0.01666</v>
      </c>
    </row>
    <row collapsed="false" customFormat="false" customHeight="false" hidden="false" ht="13.3" outlineLevel="0" r="6173">
      <c r="A6173" s="2" t="n">
        <v>1988</v>
      </c>
      <c r="B6173" s="0" t="n">
        <v>64</v>
      </c>
      <c r="C6173" s="0" t="n">
        <v>0.012745</v>
      </c>
      <c r="D6173" s="0" t="n">
        <v>0.022878</v>
      </c>
      <c r="E6173" s="0" t="n">
        <v>0.017387</v>
      </c>
    </row>
    <row collapsed="false" customFormat="false" customHeight="false" hidden="false" ht="13.3" outlineLevel="0" r="6174">
      <c r="A6174" s="2" t="n">
        <v>1988</v>
      </c>
      <c r="B6174" s="0" t="n">
        <v>65</v>
      </c>
      <c r="C6174" s="0" t="n">
        <v>0.014013</v>
      </c>
      <c r="D6174" s="0" t="n">
        <v>0.025607</v>
      </c>
      <c r="E6174" s="0" t="n">
        <v>0.019279</v>
      </c>
    </row>
    <row collapsed="false" customFormat="false" customHeight="false" hidden="false" ht="13.3" outlineLevel="0" r="6175">
      <c r="A6175" s="2" t="n">
        <v>1988</v>
      </c>
      <c r="B6175" s="0" t="n">
        <v>66</v>
      </c>
      <c r="C6175" s="0" t="n">
        <v>0.015228</v>
      </c>
      <c r="D6175" s="0" t="n">
        <v>0.027654</v>
      </c>
      <c r="E6175" s="0" t="n">
        <v>0.020858</v>
      </c>
    </row>
    <row collapsed="false" customFormat="false" customHeight="false" hidden="false" ht="13.3" outlineLevel="0" r="6176">
      <c r="A6176" s="2" t="n">
        <v>1988</v>
      </c>
      <c r="B6176" s="0" t="n">
        <v>67</v>
      </c>
      <c r="C6176" s="0" t="n">
        <v>0.016283</v>
      </c>
      <c r="D6176" s="0" t="n">
        <v>0.029211</v>
      </c>
      <c r="E6176" s="0" t="n">
        <v>0.022116</v>
      </c>
    </row>
    <row collapsed="false" customFormat="false" customHeight="false" hidden="false" ht="13.3" outlineLevel="0" r="6177">
      <c r="A6177" s="2" t="n">
        <v>1988</v>
      </c>
      <c r="B6177" s="0" t="n">
        <v>68</v>
      </c>
      <c r="C6177" s="0" t="n">
        <v>0.018526</v>
      </c>
      <c r="D6177" s="0" t="n">
        <v>0.033629</v>
      </c>
      <c r="E6177" s="0" t="n">
        <v>0.025247</v>
      </c>
    </row>
    <row collapsed="false" customFormat="false" customHeight="false" hidden="false" ht="13.3" outlineLevel="0" r="6178">
      <c r="A6178" s="2" t="n">
        <v>1988</v>
      </c>
      <c r="B6178" s="0" t="n">
        <v>69</v>
      </c>
      <c r="C6178" s="0" t="n">
        <v>0.019002</v>
      </c>
      <c r="D6178" s="0" t="n">
        <v>0.03469</v>
      </c>
      <c r="E6178" s="0" t="n">
        <v>0.025873</v>
      </c>
    </row>
    <row collapsed="false" customFormat="false" customHeight="false" hidden="false" ht="13.3" outlineLevel="0" r="6179">
      <c r="A6179" s="2" t="n">
        <v>1988</v>
      </c>
      <c r="B6179" s="0" t="n">
        <v>70</v>
      </c>
      <c r="C6179" s="0" t="n">
        <v>0.021071</v>
      </c>
      <c r="D6179" s="0" t="n">
        <v>0.038054</v>
      </c>
      <c r="E6179" s="0" t="n">
        <v>0.028448</v>
      </c>
    </row>
    <row collapsed="false" customFormat="false" customHeight="false" hidden="false" ht="13.3" outlineLevel="0" r="6180">
      <c r="A6180" s="2" t="n">
        <v>1988</v>
      </c>
      <c r="B6180" s="0" t="n">
        <v>71</v>
      </c>
      <c r="C6180" s="0" t="n">
        <v>0.022513</v>
      </c>
      <c r="D6180" s="0" t="n">
        <v>0.040989</v>
      </c>
      <c r="E6180" s="0" t="n">
        <v>0.030444</v>
      </c>
    </row>
    <row collapsed="false" customFormat="false" customHeight="false" hidden="false" ht="13.3" outlineLevel="0" r="6181">
      <c r="A6181" s="2" t="n">
        <v>1988</v>
      </c>
      <c r="B6181" s="0" t="n">
        <v>72</v>
      </c>
      <c r="C6181" s="0" t="n">
        <v>0.026074</v>
      </c>
      <c r="D6181" s="0" t="n">
        <v>0.047282</v>
      </c>
      <c r="E6181" s="0" t="n">
        <v>0.035031</v>
      </c>
    </row>
    <row collapsed="false" customFormat="false" customHeight="false" hidden="false" ht="13.3" outlineLevel="0" r="6182">
      <c r="A6182" s="2" t="n">
        <v>1988</v>
      </c>
      <c r="B6182" s="0" t="n">
        <v>73</v>
      </c>
      <c r="C6182" s="0" t="n">
        <v>0.028679</v>
      </c>
      <c r="D6182" s="0" t="n">
        <v>0.051425</v>
      </c>
      <c r="E6182" s="0" t="n">
        <v>0.038188</v>
      </c>
    </row>
    <row collapsed="false" customFormat="false" customHeight="false" hidden="false" ht="13.3" outlineLevel="0" r="6183">
      <c r="A6183" s="2" t="n">
        <v>1988</v>
      </c>
      <c r="B6183" s="0" t="n">
        <v>74</v>
      </c>
      <c r="C6183" s="0" t="n">
        <v>0.030546</v>
      </c>
      <c r="D6183" s="0" t="n">
        <v>0.055285</v>
      </c>
      <c r="E6183" s="0" t="n">
        <v>0.040676</v>
      </c>
    </row>
    <row collapsed="false" customFormat="false" customHeight="false" hidden="false" ht="13.3" outlineLevel="0" r="6184">
      <c r="A6184" s="2" t="n">
        <v>1988</v>
      </c>
      <c r="B6184" s="0" t="n">
        <v>75</v>
      </c>
      <c r="C6184" s="0" t="n">
        <v>0.033166</v>
      </c>
      <c r="D6184" s="0" t="n">
        <v>0.058875</v>
      </c>
      <c r="E6184" s="0" t="n">
        <v>0.043575</v>
      </c>
    </row>
    <row collapsed="false" customFormat="false" customHeight="false" hidden="false" ht="13.3" outlineLevel="0" r="6185">
      <c r="A6185" s="2" t="n">
        <v>1988</v>
      </c>
      <c r="B6185" s="0" t="n">
        <v>76</v>
      </c>
      <c r="C6185" s="0" t="n">
        <v>0.036275</v>
      </c>
      <c r="D6185" s="0" t="n">
        <v>0.063373</v>
      </c>
      <c r="E6185" s="0" t="n">
        <v>0.047058</v>
      </c>
    </row>
    <row collapsed="false" customFormat="false" customHeight="false" hidden="false" ht="13.3" outlineLevel="0" r="6186">
      <c r="A6186" s="2" t="n">
        <v>1988</v>
      </c>
      <c r="B6186" s="0" t="n">
        <v>77</v>
      </c>
      <c r="C6186" s="0" t="n">
        <v>0.04006</v>
      </c>
      <c r="D6186" s="0" t="n">
        <v>0.06933</v>
      </c>
      <c r="E6186" s="0" t="n">
        <v>0.051426</v>
      </c>
    </row>
    <row collapsed="false" customFormat="false" customHeight="false" hidden="false" ht="13.3" outlineLevel="0" r="6187">
      <c r="A6187" s="2" t="n">
        <v>1988</v>
      </c>
      <c r="B6187" s="0" t="n">
        <v>78</v>
      </c>
      <c r="C6187" s="0" t="n">
        <v>0.043904</v>
      </c>
      <c r="D6187" s="0" t="n">
        <v>0.076443</v>
      </c>
      <c r="E6187" s="0" t="n">
        <v>0.056285</v>
      </c>
    </row>
    <row collapsed="false" customFormat="false" customHeight="false" hidden="false" ht="13.3" outlineLevel="0" r="6188">
      <c r="A6188" s="2" t="n">
        <v>1988</v>
      </c>
      <c r="B6188" s="0" t="n">
        <v>79</v>
      </c>
      <c r="C6188" s="0" t="n">
        <v>0.04826</v>
      </c>
      <c r="D6188" s="0" t="n">
        <v>0.082684</v>
      </c>
      <c r="E6188" s="0" t="n">
        <v>0.060948</v>
      </c>
    </row>
    <row collapsed="false" customFormat="false" customHeight="false" hidden="false" ht="13.3" outlineLevel="0" r="6189">
      <c r="A6189" s="2" t="n">
        <v>1988</v>
      </c>
      <c r="B6189" s="0" t="n">
        <v>80</v>
      </c>
      <c r="C6189" s="0" t="n">
        <v>0.055816</v>
      </c>
      <c r="D6189" s="0" t="n">
        <v>0.092972</v>
      </c>
      <c r="E6189" s="0" t="n">
        <v>0.069207</v>
      </c>
    </row>
    <row collapsed="false" customFormat="false" customHeight="false" hidden="false" ht="13.3" outlineLevel="0" r="6190">
      <c r="A6190" s="2" t="n">
        <v>1988</v>
      </c>
      <c r="B6190" s="0" t="n">
        <v>81</v>
      </c>
      <c r="C6190" s="0" t="n">
        <v>0.060968</v>
      </c>
      <c r="D6190" s="0" t="n">
        <v>0.100546</v>
      </c>
      <c r="E6190" s="0" t="n">
        <v>0.074836</v>
      </c>
    </row>
    <row collapsed="false" customFormat="false" customHeight="false" hidden="false" ht="13.3" outlineLevel="0" r="6191">
      <c r="A6191" s="2" t="n">
        <v>1988</v>
      </c>
      <c r="B6191" s="0" t="n">
        <v>82</v>
      </c>
      <c r="C6191" s="0" t="n">
        <v>0.068153</v>
      </c>
      <c r="D6191" s="0" t="n">
        <v>0.111135</v>
      </c>
      <c r="E6191" s="0" t="n">
        <v>0.082745</v>
      </c>
    </row>
    <row collapsed="false" customFormat="false" customHeight="false" hidden="false" ht="13.3" outlineLevel="0" r="6192">
      <c r="A6192" s="2" t="n">
        <v>1988</v>
      </c>
      <c r="B6192" s="0" t="n">
        <v>83</v>
      </c>
      <c r="C6192" s="0" t="n">
        <v>0.075955</v>
      </c>
      <c r="D6192" s="0" t="n">
        <v>0.11947</v>
      </c>
      <c r="E6192" s="0" t="n">
        <v>0.090317</v>
      </c>
    </row>
    <row collapsed="false" customFormat="false" customHeight="false" hidden="false" ht="13.3" outlineLevel="0" r="6193">
      <c r="A6193" s="2" t="n">
        <v>1988</v>
      </c>
      <c r="B6193" s="0" t="n">
        <v>84</v>
      </c>
      <c r="C6193" s="0" t="n">
        <v>0.08461</v>
      </c>
      <c r="D6193" s="0" t="n">
        <v>0.131255</v>
      </c>
      <c r="E6193" s="0" t="n">
        <v>0.099549</v>
      </c>
    </row>
    <row collapsed="false" customFormat="false" customHeight="false" hidden="false" ht="13.3" outlineLevel="0" r="6194">
      <c r="A6194" s="2" t="n">
        <v>1988</v>
      </c>
      <c r="B6194" s="0" t="n">
        <v>85</v>
      </c>
      <c r="C6194" s="0" t="n">
        <v>0.093318</v>
      </c>
      <c r="D6194" s="0" t="n">
        <v>0.14278</v>
      </c>
      <c r="E6194" s="0" t="n">
        <v>0.10865</v>
      </c>
    </row>
    <row collapsed="false" customFormat="false" customHeight="false" hidden="false" ht="13.3" outlineLevel="0" r="6195">
      <c r="A6195" s="2" t="n">
        <v>1988</v>
      </c>
      <c r="B6195" s="0" t="n">
        <v>86</v>
      </c>
      <c r="C6195" s="0" t="n">
        <v>0.102248</v>
      </c>
      <c r="D6195" s="0" t="n">
        <v>0.153669</v>
      </c>
      <c r="E6195" s="0" t="n">
        <v>0.117627</v>
      </c>
    </row>
    <row collapsed="false" customFormat="false" customHeight="false" hidden="false" ht="13.3" outlineLevel="0" r="6196">
      <c r="A6196" s="2" t="n">
        <v>1988</v>
      </c>
      <c r="B6196" s="0" t="n">
        <v>87</v>
      </c>
      <c r="C6196" s="0" t="n">
        <v>0.119343</v>
      </c>
      <c r="D6196" s="0" t="n">
        <v>0.170126</v>
      </c>
      <c r="E6196" s="0" t="n">
        <v>0.13395</v>
      </c>
    </row>
    <row collapsed="false" customFormat="false" customHeight="false" hidden="false" ht="13.3" outlineLevel="0" r="6197">
      <c r="A6197" s="2" t="n">
        <v>1988</v>
      </c>
      <c r="B6197" s="0" t="n">
        <v>88</v>
      </c>
      <c r="C6197" s="0" t="n">
        <v>0.130013</v>
      </c>
      <c r="D6197" s="0" t="n">
        <v>0.184016</v>
      </c>
      <c r="E6197" s="0" t="n">
        <v>0.145055</v>
      </c>
    </row>
    <row collapsed="false" customFormat="false" customHeight="false" hidden="false" ht="13.3" outlineLevel="0" r="6198">
      <c r="A6198" s="2" t="n">
        <v>1988</v>
      </c>
      <c r="B6198" s="0" t="n">
        <v>89</v>
      </c>
      <c r="C6198" s="0" t="n">
        <v>0.144164</v>
      </c>
      <c r="D6198" s="0" t="n">
        <v>0.198804</v>
      </c>
      <c r="E6198" s="0" t="n">
        <v>0.158812</v>
      </c>
    </row>
    <row collapsed="false" customFormat="false" customHeight="false" hidden="false" ht="13.3" outlineLevel="0" r="6199">
      <c r="A6199" s="2" t="n">
        <v>1988</v>
      </c>
      <c r="B6199" s="0" t="n">
        <v>90</v>
      </c>
      <c r="C6199" s="0" t="n">
        <v>0.159451</v>
      </c>
      <c r="D6199" s="0" t="n">
        <v>0.217696</v>
      </c>
      <c r="E6199" s="0" t="n">
        <v>0.174494</v>
      </c>
    </row>
    <row collapsed="false" customFormat="false" customHeight="false" hidden="false" ht="13.3" outlineLevel="0" r="6200">
      <c r="A6200" s="2" t="n">
        <v>1988</v>
      </c>
      <c r="B6200" s="0" t="n">
        <v>91</v>
      </c>
      <c r="C6200" s="0" t="n">
        <v>0.174138</v>
      </c>
      <c r="D6200" s="0" t="n">
        <v>0.233553</v>
      </c>
      <c r="E6200" s="0" t="n">
        <v>0.189007</v>
      </c>
    </row>
    <row collapsed="false" customFormat="false" customHeight="false" hidden="false" ht="13.3" outlineLevel="0" r="6201">
      <c r="A6201" s="2" t="n">
        <v>1988</v>
      </c>
      <c r="B6201" s="0" t="n">
        <v>92</v>
      </c>
      <c r="C6201" s="0" t="n">
        <v>0.193868</v>
      </c>
      <c r="D6201" s="0" t="n">
        <v>0.256038</v>
      </c>
      <c r="E6201" s="0" t="n">
        <v>0.208952</v>
      </c>
    </row>
    <row collapsed="false" customFormat="false" customHeight="false" hidden="false" ht="13.3" outlineLevel="0" r="6202">
      <c r="A6202" s="2" t="n">
        <v>1988</v>
      </c>
      <c r="B6202" s="0" t="n">
        <v>93</v>
      </c>
      <c r="C6202" s="0" t="n">
        <v>0.212706</v>
      </c>
      <c r="D6202" s="0" t="n">
        <v>0.2764</v>
      </c>
      <c r="E6202" s="0" t="n">
        <v>0.22772</v>
      </c>
    </row>
    <row collapsed="false" customFormat="false" customHeight="false" hidden="false" ht="13.3" outlineLevel="0" r="6203">
      <c r="A6203" s="2" t="n">
        <v>1988</v>
      </c>
      <c r="B6203" s="0" t="n">
        <v>94</v>
      </c>
      <c r="C6203" s="0" t="n">
        <v>0.234483</v>
      </c>
      <c r="D6203" s="0" t="n">
        <v>0.295235</v>
      </c>
      <c r="E6203" s="0" t="n">
        <v>0.248323</v>
      </c>
    </row>
    <row collapsed="false" customFormat="false" customHeight="false" hidden="false" ht="13.3" outlineLevel="0" r="6204">
      <c r="A6204" s="2" t="n">
        <v>1988</v>
      </c>
      <c r="B6204" s="0" t="n">
        <v>95</v>
      </c>
      <c r="C6204" s="0" t="n">
        <v>0.25513</v>
      </c>
      <c r="D6204" s="0" t="n">
        <v>0.323566</v>
      </c>
      <c r="E6204" s="0" t="n">
        <v>0.270069</v>
      </c>
    </row>
    <row collapsed="false" customFormat="false" customHeight="false" hidden="false" ht="13.3" outlineLevel="0" r="6205">
      <c r="A6205" s="2" t="n">
        <v>1988</v>
      </c>
      <c r="B6205" s="0" t="n">
        <v>96</v>
      </c>
      <c r="C6205" s="0" t="n">
        <v>0.278163</v>
      </c>
      <c r="D6205" s="0" t="n">
        <v>0.350753</v>
      </c>
      <c r="E6205" s="0" t="n">
        <v>0.293418</v>
      </c>
    </row>
    <row collapsed="false" customFormat="false" customHeight="false" hidden="false" ht="13.3" outlineLevel="0" r="6206">
      <c r="A6206" s="2" t="n">
        <v>1988</v>
      </c>
      <c r="B6206" s="0" t="n">
        <v>97</v>
      </c>
      <c r="C6206" s="0" t="n">
        <v>0.299299</v>
      </c>
      <c r="D6206" s="0" t="n">
        <v>0.372134</v>
      </c>
      <c r="E6206" s="0" t="n">
        <v>0.314139</v>
      </c>
    </row>
    <row collapsed="false" customFormat="false" customHeight="false" hidden="false" ht="13.3" outlineLevel="0" r="6207">
      <c r="A6207" s="2" t="n">
        <v>1988</v>
      </c>
      <c r="B6207" s="0" t="n">
        <v>98</v>
      </c>
      <c r="C6207" s="0" t="n">
        <v>0.321504</v>
      </c>
      <c r="D6207" s="0" t="n">
        <v>0.389517</v>
      </c>
      <c r="E6207" s="0" t="n">
        <v>0.335116</v>
      </c>
    </row>
    <row collapsed="false" customFormat="false" customHeight="false" hidden="false" ht="13.3" outlineLevel="0" r="6208">
      <c r="A6208" s="2" t="n">
        <v>1988</v>
      </c>
      <c r="B6208" s="0" t="n">
        <v>99</v>
      </c>
      <c r="C6208" s="0" t="n">
        <v>0.353222</v>
      </c>
      <c r="D6208" s="0" t="n">
        <v>0.403333</v>
      </c>
      <c r="E6208" s="0" t="n">
        <v>0.36297</v>
      </c>
    </row>
    <row collapsed="false" customFormat="false" customHeight="false" hidden="false" ht="13.3" outlineLevel="0" r="6209">
      <c r="A6209" s="2" t="n">
        <v>1988</v>
      </c>
      <c r="B6209" s="0" t="n">
        <v>100</v>
      </c>
      <c r="C6209" s="0" t="n">
        <v>0.378346</v>
      </c>
      <c r="D6209" s="0" t="n">
        <v>0.443569</v>
      </c>
      <c r="E6209" s="0" t="n">
        <v>0.390657</v>
      </c>
    </row>
    <row collapsed="false" customFormat="false" customHeight="false" hidden="false" ht="13.3" outlineLevel="0" r="6210">
      <c r="A6210" s="2" t="n">
        <v>1988</v>
      </c>
      <c r="B6210" s="0" t="n">
        <v>101</v>
      </c>
      <c r="C6210" s="0" t="n">
        <v>0.404168</v>
      </c>
      <c r="D6210" s="0" t="n">
        <v>0.444669</v>
      </c>
      <c r="E6210" s="0" t="n">
        <v>0.411683</v>
      </c>
    </row>
    <row collapsed="false" customFormat="false" customHeight="false" hidden="false" ht="13.3" outlineLevel="0" r="6211">
      <c r="A6211" s="2" t="n">
        <v>1988</v>
      </c>
      <c r="B6211" s="0" t="n">
        <v>102</v>
      </c>
      <c r="C6211" s="0" t="n">
        <v>0.425521</v>
      </c>
      <c r="D6211" s="0" t="n">
        <v>0.462681</v>
      </c>
      <c r="E6211" s="0" t="n">
        <v>0.432272</v>
      </c>
    </row>
    <row collapsed="false" customFormat="false" customHeight="false" hidden="false" ht="13.3" outlineLevel="0" r="6212">
      <c r="A6212" s="2" t="n">
        <v>1988</v>
      </c>
      <c r="B6212" s="0" t="n">
        <v>103</v>
      </c>
      <c r="C6212" s="0" t="n">
        <v>0.412866</v>
      </c>
      <c r="D6212" s="0" t="n">
        <v>0.519339</v>
      </c>
      <c r="E6212" s="0" t="n">
        <v>0.431936</v>
      </c>
    </row>
    <row collapsed="false" customFormat="false" customHeight="false" hidden="false" ht="13.3" outlineLevel="0" r="6213">
      <c r="A6213" s="2" t="n">
        <v>1988</v>
      </c>
      <c r="B6213" s="0" t="n">
        <v>104</v>
      </c>
      <c r="C6213" s="0" t="n">
        <v>0.427463</v>
      </c>
      <c r="D6213" s="0" t="n">
        <v>0.495484</v>
      </c>
      <c r="E6213" s="0" t="n">
        <v>0.439754</v>
      </c>
    </row>
    <row collapsed="false" customFormat="false" customHeight="false" hidden="false" ht="13.3" outlineLevel="0" r="6214">
      <c r="A6214" s="2" t="n">
        <v>1988</v>
      </c>
      <c r="B6214" s="0" t="n">
        <v>105</v>
      </c>
      <c r="C6214" s="0" t="n">
        <v>0.457468</v>
      </c>
      <c r="D6214" s="0" t="n">
        <v>0.434724</v>
      </c>
      <c r="E6214" s="0" t="n">
        <v>0.453242</v>
      </c>
    </row>
    <row collapsed="false" customFormat="false" customHeight="false" hidden="false" ht="13.3" outlineLevel="0" r="6215">
      <c r="A6215" s="2" t="n">
        <v>1988</v>
      </c>
      <c r="B6215" s="0" t="n">
        <v>106</v>
      </c>
      <c r="C6215" s="0" t="n">
        <v>0.462423</v>
      </c>
      <c r="D6215" s="0" t="n">
        <v>0.435829</v>
      </c>
      <c r="E6215" s="0" t="n">
        <v>0.457619</v>
      </c>
    </row>
    <row collapsed="false" customFormat="false" customHeight="false" hidden="false" ht="13.3" outlineLevel="0" r="6216">
      <c r="A6216" s="2" t="n">
        <v>1988</v>
      </c>
      <c r="B6216" s="0" t="n">
        <v>107</v>
      </c>
      <c r="C6216" s="0" t="n">
        <v>0.475545</v>
      </c>
      <c r="D6216" s="0" t="n">
        <v>0.328268</v>
      </c>
      <c r="E6216" s="0" t="n">
        <v>0.446371</v>
      </c>
    </row>
    <row collapsed="false" customFormat="false" customHeight="false" hidden="false" ht="13.3" outlineLevel="0" r="6217">
      <c r="A6217" s="2" t="n">
        <v>1988</v>
      </c>
      <c r="B6217" s="0" t="n">
        <v>108</v>
      </c>
      <c r="C6217" s="0" t="n">
        <v>0.485316</v>
      </c>
      <c r="D6217" s="0" t="n">
        <v>0.424679</v>
      </c>
      <c r="E6217" s="0" t="n">
        <v>0.471393</v>
      </c>
    </row>
    <row collapsed="false" customFormat="false" customHeight="false" hidden="false" ht="13.3" outlineLevel="0" r="6218">
      <c r="A6218" s="2" t="n">
        <v>1988</v>
      </c>
      <c r="B6218" s="0" t="n">
        <v>109</v>
      </c>
      <c r="C6218" s="0" t="n">
        <v>0.383885</v>
      </c>
      <c r="D6218" s="0" t="n">
        <v>0.412903</v>
      </c>
      <c r="E6218" s="0" t="n">
        <v>0.38965</v>
      </c>
    </row>
    <row collapsed="false" customFormat="false" customHeight="false" hidden="false" ht="13.3" outlineLevel="0" r="6219">
      <c r="A6219" s="2" t="n">
        <v>1988</v>
      </c>
      <c r="B6219" s="0" t="s">
        <v>8</v>
      </c>
      <c r="C6219" s="0" t="n">
        <v>0.415362</v>
      </c>
      <c r="D6219" s="0" t="n">
        <v>0.345783</v>
      </c>
      <c r="E6219" s="0" t="n">
        <v>0.395909</v>
      </c>
    </row>
    <row collapsed="false" customFormat="false" customHeight="false" hidden="false" ht="13.3" outlineLevel="0" r="6220">
      <c r="A6220" s="2" t="n">
        <v>1989</v>
      </c>
      <c r="B6220" s="0" t="n">
        <v>0</v>
      </c>
      <c r="C6220" s="0" t="n">
        <v>0.009152</v>
      </c>
      <c r="D6220" s="0" t="n">
        <v>0.011299</v>
      </c>
      <c r="E6220" s="0" t="n">
        <v>0.01025</v>
      </c>
    </row>
    <row collapsed="false" customFormat="false" customHeight="false" hidden="false" ht="13.3" outlineLevel="0" r="6221">
      <c r="A6221" s="2" t="n">
        <v>1989</v>
      </c>
      <c r="B6221" s="0" t="n">
        <v>1</v>
      </c>
      <c r="C6221" s="0" t="n">
        <v>0.00075</v>
      </c>
      <c r="D6221" s="0" t="n">
        <v>0.000835</v>
      </c>
      <c r="E6221" s="0" t="n">
        <v>0.000794</v>
      </c>
    </row>
    <row collapsed="false" customFormat="false" customHeight="false" hidden="false" ht="13.3" outlineLevel="0" r="6222">
      <c r="A6222" s="2" t="n">
        <v>1989</v>
      </c>
      <c r="B6222" s="0" t="n">
        <v>2</v>
      </c>
      <c r="C6222" s="0" t="n">
        <v>0.000427</v>
      </c>
      <c r="D6222" s="0" t="n">
        <v>0.000548</v>
      </c>
      <c r="E6222" s="0" t="n">
        <v>0.000489</v>
      </c>
    </row>
    <row collapsed="false" customFormat="false" customHeight="false" hidden="false" ht="13.3" outlineLevel="0" r="6223">
      <c r="A6223" s="2" t="n">
        <v>1989</v>
      </c>
      <c r="B6223" s="0" t="n">
        <v>3</v>
      </c>
      <c r="C6223" s="0" t="n">
        <v>0.000335</v>
      </c>
      <c r="D6223" s="0" t="n">
        <v>0.000441</v>
      </c>
      <c r="E6223" s="0" t="n">
        <v>0.000389</v>
      </c>
    </row>
    <row collapsed="false" customFormat="false" customHeight="false" hidden="false" ht="13.3" outlineLevel="0" r="6224">
      <c r="A6224" s="2" t="n">
        <v>1989</v>
      </c>
      <c r="B6224" s="0" t="n">
        <v>4</v>
      </c>
      <c r="C6224" s="0" t="n">
        <v>0.000265</v>
      </c>
      <c r="D6224" s="0" t="n">
        <v>0.000368</v>
      </c>
      <c r="E6224" s="0" t="n">
        <v>0.000317</v>
      </c>
    </row>
    <row collapsed="false" customFormat="false" customHeight="false" hidden="false" ht="13.3" outlineLevel="0" r="6225">
      <c r="A6225" s="2" t="n">
        <v>1989</v>
      </c>
      <c r="B6225" s="0" t="n">
        <v>5</v>
      </c>
      <c r="C6225" s="0" t="n">
        <v>0.000249</v>
      </c>
      <c r="D6225" s="0" t="n">
        <v>0.00028</v>
      </c>
      <c r="E6225" s="0" t="n">
        <v>0.000265</v>
      </c>
    </row>
    <row collapsed="false" customFormat="false" customHeight="false" hidden="false" ht="13.3" outlineLevel="0" r="6226">
      <c r="A6226" s="2" t="n">
        <v>1989</v>
      </c>
      <c r="B6226" s="0" t="n">
        <v>6</v>
      </c>
      <c r="C6226" s="0" t="n">
        <v>0.000213</v>
      </c>
      <c r="D6226" s="0" t="n">
        <v>0.00027</v>
      </c>
      <c r="E6226" s="0" t="n">
        <v>0.000242</v>
      </c>
    </row>
    <row collapsed="false" customFormat="false" customHeight="false" hidden="false" ht="13.3" outlineLevel="0" r="6227">
      <c r="A6227" s="2" t="n">
        <v>1989</v>
      </c>
      <c r="B6227" s="0" t="n">
        <v>7</v>
      </c>
      <c r="C6227" s="0" t="n">
        <v>0.000197</v>
      </c>
      <c r="D6227" s="0" t="n">
        <v>0.000268</v>
      </c>
      <c r="E6227" s="0" t="n">
        <v>0.000233</v>
      </c>
    </row>
    <row collapsed="false" customFormat="false" customHeight="false" hidden="false" ht="13.3" outlineLevel="0" r="6228">
      <c r="A6228" s="2" t="n">
        <v>1989</v>
      </c>
      <c r="B6228" s="0" t="n">
        <v>8</v>
      </c>
      <c r="C6228" s="0" t="n">
        <v>0.000189</v>
      </c>
      <c r="D6228" s="0" t="n">
        <v>0.000281</v>
      </c>
      <c r="E6228" s="0" t="n">
        <v>0.000236</v>
      </c>
    </row>
    <row collapsed="false" customFormat="false" customHeight="false" hidden="false" ht="13.3" outlineLevel="0" r="6229">
      <c r="A6229" s="2" t="n">
        <v>1989</v>
      </c>
      <c r="B6229" s="0" t="n">
        <v>9</v>
      </c>
      <c r="C6229" s="0" t="n">
        <v>0.000184</v>
      </c>
      <c r="D6229" s="0" t="n">
        <v>0.000271</v>
      </c>
      <c r="E6229" s="0" t="n">
        <v>0.000228</v>
      </c>
    </row>
    <row collapsed="false" customFormat="false" customHeight="false" hidden="false" ht="13.3" outlineLevel="0" r="6230">
      <c r="A6230" s="2" t="n">
        <v>1989</v>
      </c>
      <c r="B6230" s="0" t="n">
        <v>10</v>
      </c>
      <c r="C6230" s="0" t="n">
        <v>0.000178</v>
      </c>
      <c r="D6230" s="0" t="n">
        <v>0.000238</v>
      </c>
      <c r="E6230" s="0" t="n">
        <v>0.000209</v>
      </c>
    </row>
    <row collapsed="false" customFormat="false" customHeight="false" hidden="false" ht="13.3" outlineLevel="0" r="6231">
      <c r="A6231" s="2" t="n">
        <v>1989</v>
      </c>
      <c r="B6231" s="0" t="n">
        <v>11</v>
      </c>
      <c r="C6231" s="0" t="n">
        <v>0.000179</v>
      </c>
      <c r="D6231" s="0" t="n">
        <v>0.000274</v>
      </c>
      <c r="E6231" s="0" t="n">
        <v>0.000228</v>
      </c>
    </row>
    <row collapsed="false" customFormat="false" customHeight="false" hidden="false" ht="13.3" outlineLevel="0" r="6232">
      <c r="A6232" s="2" t="n">
        <v>1989</v>
      </c>
      <c r="B6232" s="0" t="n">
        <v>12</v>
      </c>
      <c r="C6232" s="0" t="n">
        <v>0.000199</v>
      </c>
      <c r="D6232" s="0" t="n">
        <v>0.000327</v>
      </c>
      <c r="E6232" s="0" t="n">
        <v>0.000264</v>
      </c>
    </row>
    <row collapsed="false" customFormat="false" customHeight="false" hidden="false" ht="13.3" outlineLevel="0" r="6233">
      <c r="A6233" s="2" t="n">
        <v>1989</v>
      </c>
      <c r="B6233" s="0" t="n">
        <v>13</v>
      </c>
      <c r="C6233" s="0" t="n">
        <v>0.000208</v>
      </c>
      <c r="D6233" s="0" t="n">
        <v>0.000386</v>
      </c>
      <c r="E6233" s="0" t="n">
        <v>0.000299</v>
      </c>
    </row>
    <row collapsed="false" customFormat="false" customHeight="false" hidden="false" ht="13.3" outlineLevel="0" r="6234">
      <c r="A6234" s="2" t="n">
        <v>1989</v>
      </c>
      <c r="B6234" s="0" t="n">
        <v>14</v>
      </c>
      <c r="C6234" s="0" t="n">
        <v>0.000269</v>
      </c>
      <c r="D6234" s="0" t="n">
        <v>0.000479</v>
      </c>
      <c r="E6234" s="0" t="n">
        <v>0.000377</v>
      </c>
    </row>
    <row collapsed="false" customFormat="false" customHeight="false" hidden="false" ht="13.3" outlineLevel="0" r="6235">
      <c r="A6235" s="2" t="n">
        <v>1989</v>
      </c>
      <c r="B6235" s="0" t="n">
        <v>15</v>
      </c>
      <c r="C6235" s="0" t="n">
        <v>0.000389</v>
      </c>
      <c r="D6235" s="0" t="n">
        <v>0.000656</v>
      </c>
      <c r="E6235" s="0" t="n">
        <v>0.000526</v>
      </c>
    </row>
    <row collapsed="false" customFormat="false" customHeight="false" hidden="false" ht="13.3" outlineLevel="0" r="6236">
      <c r="A6236" s="2" t="n">
        <v>1989</v>
      </c>
      <c r="B6236" s="0" t="n">
        <v>16</v>
      </c>
      <c r="C6236" s="0" t="n">
        <v>0.000497</v>
      </c>
      <c r="D6236" s="0" t="n">
        <v>0.001002</v>
      </c>
      <c r="E6236" s="0" t="n">
        <v>0.000756</v>
      </c>
    </row>
    <row collapsed="false" customFormat="false" customHeight="false" hidden="false" ht="13.3" outlineLevel="0" r="6237">
      <c r="A6237" s="2" t="n">
        <v>1989</v>
      </c>
      <c r="B6237" s="0" t="n">
        <v>17</v>
      </c>
      <c r="C6237" s="0" t="n">
        <v>0.000503</v>
      </c>
      <c r="D6237" s="0" t="n">
        <v>0.001242</v>
      </c>
      <c r="E6237" s="0" t="n">
        <v>0.000884</v>
      </c>
    </row>
    <row collapsed="false" customFormat="false" customHeight="false" hidden="false" ht="13.3" outlineLevel="0" r="6238">
      <c r="A6238" s="2" t="n">
        <v>1989</v>
      </c>
      <c r="B6238" s="0" t="n">
        <v>18</v>
      </c>
      <c r="C6238" s="0" t="n">
        <v>0.00054</v>
      </c>
      <c r="D6238" s="0" t="n">
        <v>0.001535</v>
      </c>
      <c r="E6238" s="0" t="n">
        <v>0.00105</v>
      </c>
    </row>
    <row collapsed="false" customFormat="false" customHeight="false" hidden="false" ht="13.3" outlineLevel="0" r="6239">
      <c r="A6239" s="2" t="n">
        <v>1989</v>
      </c>
      <c r="B6239" s="0" t="n">
        <v>19</v>
      </c>
      <c r="C6239" s="0" t="n">
        <v>0.000495</v>
      </c>
      <c r="D6239" s="0" t="n">
        <v>0.001514</v>
      </c>
      <c r="E6239" s="0" t="n">
        <v>0.001014</v>
      </c>
    </row>
    <row collapsed="false" customFormat="false" customHeight="false" hidden="false" ht="13.3" outlineLevel="0" r="6240">
      <c r="A6240" s="2" t="n">
        <v>1989</v>
      </c>
      <c r="B6240" s="0" t="n">
        <v>20</v>
      </c>
      <c r="C6240" s="0" t="n">
        <v>0.000505</v>
      </c>
      <c r="D6240" s="0" t="n">
        <v>0.001498</v>
      </c>
      <c r="E6240" s="0" t="n">
        <v>0.001011</v>
      </c>
    </row>
    <row collapsed="false" customFormat="false" customHeight="false" hidden="false" ht="13.3" outlineLevel="0" r="6241">
      <c r="A6241" s="2" t="n">
        <v>1989</v>
      </c>
      <c r="B6241" s="0" t="n">
        <v>21</v>
      </c>
      <c r="C6241" s="0" t="n">
        <v>0.00052</v>
      </c>
      <c r="D6241" s="0" t="n">
        <v>0.001581</v>
      </c>
      <c r="E6241" s="0" t="n">
        <v>0.001061</v>
      </c>
    </row>
    <row collapsed="false" customFormat="false" customHeight="false" hidden="false" ht="13.3" outlineLevel="0" r="6242">
      <c r="A6242" s="2" t="n">
        <v>1989</v>
      </c>
      <c r="B6242" s="0" t="n">
        <v>22</v>
      </c>
      <c r="C6242" s="0" t="n">
        <v>0.000515</v>
      </c>
      <c r="D6242" s="0" t="n">
        <v>0.001629</v>
      </c>
      <c r="E6242" s="0" t="n">
        <v>0.001082</v>
      </c>
    </row>
    <row collapsed="false" customFormat="false" customHeight="false" hidden="false" ht="13.3" outlineLevel="0" r="6243">
      <c r="A6243" s="2" t="n">
        <v>1989</v>
      </c>
      <c r="B6243" s="0" t="n">
        <v>23</v>
      </c>
      <c r="C6243" s="0" t="n">
        <v>0.00056</v>
      </c>
      <c r="D6243" s="0" t="n">
        <v>0.001679</v>
      </c>
      <c r="E6243" s="0" t="n">
        <v>0.001128</v>
      </c>
    </row>
    <row collapsed="false" customFormat="false" customHeight="false" hidden="false" ht="13.3" outlineLevel="0" r="6244">
      <c r="A6244" s="2" t="n">
        <v>1989</v>
      </c>
      <c r="B6244" s="0" t="n">
        <v>24</v>
      </c>
      <c r="C6244" s="0" t="n">
        <v>0.000543</v>
      </c>
      <c r="D6244" s="0" t="n">
        <v>0.001725</v>
      </c>
      <c r="E6244" s="0" t="n">
        <v>0.00114</v>
      </c>
    </row>
    <row collapsed="false" customFormat="false" customHeight="false" hidden="false" ht="13.3" outlineLevel="0" r="6245">
      <c r="A6245" s="2" t="n">
        <v>1989</v>
      </c>
      <c r="B6245" s="0" t="n">
        <v>25</v>
      </c>
      <c r="C6245" s="0" t="n">
        <v>0.000615</v>
      </c>
      <c r="D6245" s="0" t="n">
        <v>0.001732</v>
      </c>
      <c r="E6245" s="0" t="n">
        <v>0.001178</v>
      </c>
    </row>
    <row collapsed="false" customFormat="false" customHeight="false" hidden="false" ht="13.3" outlineLevel="0" r="6246">
      <c r="A6246" s="2" t="n">
        <v>1989</v>
      </c>
      <c r="B6246" s="0" t="n">
        <v>26</v>
      </c>
      <c r="C6246" s="0" t="n">
        <v>0.000615</v>
      </c>
      <c r="D6246" s="0" t="n">
        <v>0.001778</v>
      </c>
      <c r="E6246" s="0" t="n">
        <v>0.001199</v>
      </c>
    </row>
    <row collapsed="false" customFormat="false" customHeight="false" hidden="false" ht="13.3" outlineLevel="0" r="6247">
      <c r="A6247" s="2" t="n">
        <v>1989</v>
      </c>
      <c r="B6247" s="0" t="n">
        <v>27</v>
      </c>
      <c r="C6247" s="0" t="n">
        <v>0.000649</v>
      </c>
      <c r="D6247" s="0" t="n">
        <v>0.001882</v>
      </c>
      <c r="E6247" s="0" t="n">
        <v>0.001268</v>
      </c>
    </row>
    <row collapsed="false" customFormat="false" customHeight="false" hidden="false" ht="13.3" outlineLevel="0" r="6248">
      <c r="A6248" s="2" t="n">
        <v>1989</v>
      </c>
      <c r="B6248" s="0" t="n">
        <v>28</v>
      </c>
      <c r="C6248" s="0" t="n">
        <v>0.000693</v>
      </c>
      <c r="D6248" s="0" t="n">
        <v>0.00198</v>
      </c>
      <c r="E6248" s="0" t="n">
        <v>0.001337</v>
      </c>
    </row>
    <row collapsed="false" customFormat="false" customHeight="false" hidden="false" ht="13.3" outlineLevel="0" r="6249">
      <c r="A6249" s="2" t="n">
        <v>1989</v>
      </c>
      <c r="B6249" s="0" t="n">
        <v>29</v>
      </c>
      <c r="C6249" s="0" t="n">
        <v>0.000685</v>
      </c>
      <c r="D6249" s="0" t="n">
        <v>0.001853</v>
      </c>
      <c r="E6249" s="0" t="n">
        <v>0.00127</v>
      </c>
    </row>
    <row collapsed="false" customFormat="false" customHeight="false" hidden="false" ht="13.3" outlineLevel="0" r="6250">
      <c r="A6250" s="2" t="n">
        <v>1989</v>
      </c>
      <c r="B6250" s="0" t="n">
        <v>30</v>
      </c>
      <c r="C6250" s="0" t="n">
        <v>0.000737</v>
      </c>
      <c r="D6250" s="0" t="n">
        <v>0.001992</v>
      </c>
      <c r="E6250" s="0" t="n">
        <v>0.001363</v>
      </c>
    </row>
    <row collapsed="false" customFormat="false" customHeight="false" hidden="false" ht="13.3" outlineLevel="0" r="6251">
      <c r="A6251" s="2" t="n">
        <v>1989</v>
      </c>
      <c r="B6251" s="0" t="n">
        <v>31</v>
      </c>
      <c r="C6251" s="0" t="n">
        <v>0.000824</v>
      </c>
      <c r="D6251" s="0" t="n">
        <v>0.002121</v>
      </c>
      <c r="E6251" s="0" t="n">
        <v>0.00147</v>
      </c>
    </row>
    <row collapsed="false" customFormat="false" customHeight="false" hidden="false" ht="13.3" outlineLevel="0" r="6252">
      <c r="A6252" s="2" t="n">
        <v>1989</v>
      </c>
      <c r="B6252" s="0" t="n">
        <v>32</v>
      </c>
      <c r="C6252" s="0" t="n">
        <v>0.000856</v>
      </c>
      <c r="D6252" s="0" t="n">
        <v>0.00233</v>
      </c>
      <c r="E6252" s="0" t="n">
        <v>0.00159</v>
      </c>
    </row>
    <row collapsed="false" customFormat="false" customHeight="false" hidden="false" ht="13.3" outlineLevel="0" r="6253">
      <c r="A6253" s="2" t="n">
        <v>1989</v>
      </c>
      <c r="B6253" s="0" t="n">
        <v>33</v>
      </c>
      <c r="C6253" s="0" t="n">
        <v>0.000916</v>
      </c>
      <c r="D6253" s="0" t="n">
        <v>0.002399</v>
      </c>
      <c r="E6253" s="0" t="n">
        <v>0.001651</v>
      </c>
    </row>
    <row collapsed="false" customFormat="false" customHeight="false" hidden="false" ht="13.3" outlineLevel="0" r="6254">
      <c r="A6254" s="2" t="n">
        <v>1989</v>
      </c>
      <c r="B6254" s="0" t="n">
        <v>34</v>
      </c>
      <c r="C6254" s="0" t="n">
        <v>0.000981</v>
      </c>
      <c r="D6254" s="0" t="n">
        <v>0.002418</v>
      </c>
      <c r="E6254" s="0" t="n">
        <v>0.001697</v>
      </c>
    </row>
    <row collapsed="false" customFormat="false" customHeight="false" hidden="false" ht="13.3" outlineLevel="0" r="6255">
      <c r="A6255" s="2" t="n">
        <v>1989</v>
      </c>
      <c r="B6255" s="0" t="n">
        <v>35</v>
      </c>
      <c r="C6255" s="0" t="n">
        <v>0.001008</v>
      </c>
      <c r="D6255" s="0" t="n">
        <v>0.002566</v>
      </c>
      <c r="E6255" s="0" t="n">
        <v>0.001782</v>
      </c>
    </row>
    <row collapsed="false" customFormat="false" customHeight="false" hidden="false" ht="13.3" outlineLevel="0" r="6256">
      <c r="A6256" s="2" t="n">
        <v>1989</v>
      </c>
      <c r="B6256" s="0" t="n">
        <v>36</v>
      </c>
      <c r="C6256" s="0" t="n">
        <v>0.00107</v>
      </c>
      <c r="D6256" s="0" t="n">
        <v>0.002676</v>
      </c>
      <c r="E6256" s="0" t="n">
        <v>0.001865</v>
      </c>
    </row>
    <row collapsed="false" customFormat="false" customHeight="false" hidden="false" ht="13.3" outlineLevel="0" r="6257">
      <c r="A6257" s="2" t="n">
        <v>1989</v>
      </c>
      <c r="B6257" s="0" t="n">
        <v>37</v>
      </c>
      <c r="C6257" s="0" t="n">
        <v>0.001129</v>
      </c>
      <c r="D6257" s="0" t="n">
        <v>0.002749</v>
      </c>
      <c r="E6257" s="0" t="n">
        <v>0.00193</v>
      </c>
    </row>
    <row collapsed="false" customFormat="false" customHeight="false" hidden="false" ht="13.3" outlineLevel="0" r="6258">
      <c r="A6258" s="2" t="n">
        <v>1989</v>
      </c>
      <c r="B6258" s="0" t="n">
        <v>38</v>
      </c>
      <c r="C6258" s="0" t="n">
        <v>0.001265</v>
      </c>
      <c r="D6258" s="0" t="n">
        <v>0.0031</v>
      </c>
      <c r="E6258" s="0" t="n">
        <v>0.002171</v>
      </c>
    </row>
    <row collapsed="false" customFormat="false" customHeight="false" hidden="false" ht="13.3" outlineLevel="0" r="6259">
      <c r="A6259" s="2" t="n">
        <v>1989</v>
      </c>
      <c r="B6259" s="0" t="n">
        <v>39</v>
      </c>
      <c r="C6259" s="0" t="n">
        <v>0.001203</v>
      </c>
      <c r="D6259" s="0" t="n">
        <v>0.002823</v>
      </c>
      <c r="E6259" s="0" t="n">
        <v>0.002006</v>
      </c>
    </row>
    <row collapsed="false" customFormat="false" customHeight="false" hidden="false" ht="13.3" outlineLevel="0" r="6260">
      <c r="A6260" s="2" t="n">
        <v>1989</v>
      </c>
      <c r="B6260" s="0" t="n">
        <v>40</v>
      </c>
      <c r="C6260" s="0" t="n">
        <v>0.00144</v>
      </c>
      <c r="D6260" s="0" t="n">
        <v>0.003053</v>
      </c>
      <c r="E6260" s="0" t="n">
        <v>0.002236</v>
      </c>
    </row>
    <row collapsed="false" customFormat="false" customHeight="false" hidden="false" ht="13.3" outlineLevel="0" r="6261">
      <c r="A6261" s="2" t="n">
        <v>1989</v>
      </c>
      <c r="B6261" s="0" t="n">
        <v>41</v>
      </c>
      <c r="C6261" s="0" t="n">
        <v>0.001491</v>
      </c>
      <c r="D6261" s="0" t="n">
        <v>0.003187</v>
      </c>
      <c r="E6261" s="0" t="n">
        <v>0.002325</v>
      </c>
    </row>
    <row collapsed="false" customFormat="false" customHeight="false" hidden="false" ht="13.3" outlineLevel="0" r="6262">
      <c r="A6262" s="2" t="n">
        <v>1989</v>
      </c>
      <c r="B6262" s="0" t="n">
        <v>42</v>
      </c>
      <c r="C6262" s="0" t="n">
        <v>0.001748</v>
      </c>
      <c r="D6262" s="0" t="n">
        <v>0.003539</v>
      </c>
      <c r="E6262" s="0" t="n">
        <v>0.002633</v>
      </c>
    </row>
    <row collapsed="false" customFormat="false" customHeight="false" hidden="false" ht="13.3" outlineLevel="0" r="6263">
      <c r="A6263" s="2" t="n">
        <v>1989</v>
      </c>
      <c r="B6263" s="0" t="n">
        <v>43</v>
      </c>
      <c r="C6263" s="0" t="n">
        <v>0.001823</v>
      </c>
      <c r="D6263" s="0" t="n">
        <v>0.003556</v>
      </c>
      <c r="E6263" s="0" t="n">
        <v>0.002676</v>
      </c>
    </row>
    <row collapsed="false" customFormat="false" customHeight="false" hidden="false" ht="13.3" outlineLevel="0" r="6264">
      <c r="A6264" s="2" t="n">
        <v>1989</v>
      </c>
      <c r="B6264" s="0" t="n">
        <v>44</v>
      </c>
      <c r="C6264" s="0" t="n">
        <v>0.001993</v>
      </c>
      <c r="D6264" s="0" t="n">
        <v>0.003868</v>
      </c>
      <c r="E6264" s="0" t="n">
        <v>0.002918</v>
      </c>
    </row>
    <row collapsed="false" customFormat="false" customHeight="false" hidden="false" ht="13.3" outlineLevel="0" r="6265">
      <c r="A6265" s="2" t="n">
        <v>1989</v>
      </c>
      <c r="B6265" s="0" t="n">
        <v>45</v>
      </c>
      <c r="C6265" s="0" t="n">
        <v>0.002103</v>
      </c>
      <c r="D6265" s="0" t="n">
        <v>0.00421</v>
      </c>
      <c r="E6265" s="0" t="n">
        <v>0.003139</v>
      </c>
    </row>
    <row collapsed="false" customFormat="false" customHeight="false" hidden="false" ht="13.3" outlineLevel="0" r="6266">
      <c r="A6266" s="2" t="n">
        <v>1989</v>
      </c>
      <c r="B6266" s="0" t="n">
        <v>46</v>
      </c>
      <c r="C6266" s="0" t="n">
        <v>0.002506</v>
      </c>
      <c r="D6266" s="0" t="n">
        <v>0.004648</v>
      </c>
      <c r="E6266" s="0" t="n">
        <v>0.003558</v>
      </c>
    </row>
    <row collapsed="false" customFormat="false" customHeight="false" hidden="false" ht="13.3" outlineLevel="0" r="6267">
      <c r="A6267" s="2" t="n">
        <v>1989</v>
      </c>
      <c r="B6267" s="0" t="n">
        <v>47</v>
      </c>
      <c r="C6267" s="0" t="n">
        <v>0.002672</v>
      </c>
      <c r="D6267" s="0" t="n">
        <v>0.004941</v>
      </c>
      <c r="E6267" s="0" t="n">
        <v>0.003783</v>
      </c>
    </row>
    <row collapsed="false" customFormat="false" customHeight="false" hidden="false" ht="13.3" outlineLevel="0" r="6268">
      <c r="A6268" s="2" t="n">
        <v>1989</v>
      </c>
      <c r="B6268" s="0" t="n">
        <v>48</v>
      </c>
      <c r="C6268" s="0" t="n">
        <v>0.002969</v>
      </c>
      <c r="D6268" s="0" t="n">
        <v>0.005691</v>
      </c>
      <c r="E6268" s="0" t="n">
        <v>0.004297</v>
      </c>
    </row>
    <row collapsed="false" customFormat="false" customHeight="false" hidden="false" ht="13.3" outlineLevel="0" r="6269">
      <c r="A6269" s="2" t="n">
        <v>1989</v>
      </c>
      <c r="B6269" s="0" t="n">
        <v>49</v>
      </c>
      <c r="C6269" s="0" t="n">
        <v>0.003127</v>
      </c>
      <c r="D6269" s="0" t="n">
        <v>0.005597</v>
      </c>
      <c r="E6269" s="0" t="n">
        <v>0.004338</v>
      </c>
    </row>
    <row collapsed="false" customFormat="false" customHeight="false" hidden="false" ht="13.3" outlineLevel="0" r="6270">
      <c r="A6270" s="2" t="n">
        <v>1989</v>
      </c>
      <c r="B6270" s="0" t="n">
        <v>50</v>
      </c>
      <c r="C6270" s="0" t="n">
        <v>0.003582</v>
      </c>
      <c r="D6270" s="0" t="n">
        <v>0.006364</v>
      </c>
      <c r="E6270" s="0" t="n">
        <v>0.004939</v>
      </c>
    </row>
    <row collapsed="false" customFormat="false" customHeight="false" hidden="false" ht="13.3" outlineLevel="0" r="6271">
      <c r="A6271" s="2" t="n">
        <v>1989</v>
      </c>
      <c r="B6271" s="0" t="n">
        <v>51</v>
      </c>
      <c r="C6271" s="0" t="n">
        <v>0.004002</v>
      </c>
      <c r="D6271" s="0" t="n">
        <v>0.006959</v>
      </c>
      <c r="E6271" s="0" t="n">
        <v>0.005441</v>
      </c>
    </row>
    <row collapsed="false" customFormat="false" customHeight="false" hidden="false" ht="13.3" outlineLevel="0" r="6272">
      <c r="A6272" s="2" t="n">
        <v>1989</v>
      </c>
      <c r="B6272" s="0" t="n">
        <v>52</v>
      </c>
      <c r="C6272" s="0" t="n">
        <v>0.004401</v>
      </c>
      <c r="D6272" s="0" t="n">
        <v>0.007778</v>
      </c>
      <c r="E6272" s="0" t="n">
        <v>0.00604</v>
      </c>
    </row>
    <row collapsed="false" customFormat="false" customHeight="false" hidden="false" ht="13.3" outlineLevel="0" r="6273">
      <c r="A6273" s="2" t="n">
        <v>1989</v>
      </c>
      <c r="B6273" s="0" t="n">
        <v>53</v>
      </c>
      <c r="C6273" s="0" t="n">
        <v>0.004827</v>
      </c>
      <c r="D6273" s="0" t="n">
        <v>0.0085</v>
      </c>
      <c r="E6273" s="0" t="n">
        <v>0.006604</v>
      </c>
    </row>
    <row collapsed="false" customFormat="false" customHeight="false" hidden="false" ht="13.3" outlineLevel="0" r="6274">
      <c r="A6274" s="2" t="n">
        <v>1989</v>
      </c>
      <c r="B6274" s="0" t="n">
        <v>54</v>
      </c>
      <c r="C6274" s="0" t="n">
        <v>0.005158</v>
      </c>
      <c r="D6274" s="0" t="n">
        <v>0.009196</v>
      </c>
      <c r="E6274" s="0" t="n">
        <v>0.007109</v>
      </c>
    </row>
    <row collapsed="false" customFormat="false" customHeight="false" hidden="false" ht="13.3" outlineLevel="0" r="6275">
      <c r="A6275" s="2" t="n">
        <v>1989</v>
      </c>
      <c r="B6275" s="0" t="n">
        <v>55</v>
      </c>
      <c r="C6275" s="0" t="n">
        <v>0.00566</v>
      </c>
      <c r="D6275" s="0" t="n">
        <v>0.010242</v>
      </c>
      <c r="E6275" s="0" t="n">
        <v>0.007862</v>
      </c>
    </row>
    <row collapsed="false" customFormat="false" customHeight="false" hidden="false" ht="13.3" outlineLevel="0" r="6276">
      <c r="A6276" s="2" t="n">
        <v>1989</v>
      </c>
      <c r="B6276" s="0" t="n">
        <v>56</v>
      </c>
      <c r="C6276" s="0" t="n">
        <v>0.006347</v>
      </c>
      <c r="D6276" s="0" t="n">
        <v>0.011488</v>
      </c>
      <c r="E6276" s="0" t="n">
        <v>0.008805</v>
      </c>
    </row>
    <row collapsed="false" customFormat="false" customHeight="false" hidden="false" ht="13.3" outlineLevel="0" r="6277">
      <c r="A6277" s="2" t="n">
        <v>1989</v>
      </c>
      <c r="B6277" s="0" t="n">
        <v>57</v>
      </c>
      <c r="C6277" s="0" t="n">
        <v>0.006723</v>
      </c>
      <c r="D6277" s="0" t="n">
        <v>0.012064</v>
      </c>
      <c r="E6277" s="0" t="n">
        <v>0.009268</v>
      </c>
    </row>
    <row collapsed="false" customFormat="false" customHeight="false" hidden="false" ht="13.3" outlineLevel="0" r="6278">
      <c r="A6278" s="2" t="n">
        <v>1989</v>
      </c>
      <c r="B6278" s="0" t="n">
        <v>58</v>
      </c>
      <c r="C6278" s="0" t="n">
        <v>0.007852</v>
      </c>
      <c r="D6278" s="0" t="n">
        <v>0.013964</v>
      </c>
      <c r="E6278" s="0" t="n">
        <v>0.010757</v>
      </c>
    </row>
    <row collapsed="false" customFormat="false" customHeight="false" hidden="false" ht="13.3" outlineLevel="0" r="6279">
      <c r="A6279" s="2" t="n">
        <v>1989</v>
      </c>
      <c r="B6279" s="0" t="n">
        <v>59</v>
      </c>
      <c r="C6279" s="0" t="n">
        <v>0.008241</v>
      </c>
      <c r="D6279" s="0" t="n">
        <v>0.01468</v>
      </c>
      <c r="E6279" s="0" t="n">
        <v>0.011308</v>
      </c>
    </row>
    <row collapsed="false" customFormat="false" customHeight="false" hidden="false" ht="13.3" outlineLevel="0" r="6280">
      <c r="A6280" s="2" t="n">
        <v>1989</v>
      </c>
      <c r="B6280" s="0" t="n">
        <v>60</v>
      </c>
      <c r="C6280" s="0" t="n">
        <v>0.00887</v>
      </c>
      <c r="D6280" s="0" t="n">
        <v>0.015967</v>
      </c>
      <c r="E6280" s="0" t="n">
        <v>0.012198</v>
      </c>
    </row>
    <row collapsed="false" customFormat="false" customHeight="false" hidden="false" ht="13.3" outlineLevel="0" r="6281">
      <c r="A6281" s="2" t="n">
        <v>1989</v>
      </c>
      <c r="B6281" s="0" t="n">
        <v>61</v>
      </c>
      <c r="C6281" s="0" t="n">
        <v>0.009888</v>
      </c>
      <c r="D6281" s="0" t="n">
        <v>0.017776</v>
      </c>
      <c r="E6281" s="0" t="n">
        <v>0.013582</v>
      </c>
    </row>
    <row collapsed="false" customFormat="false" customHeight="false" hidden="false" ht="13.3" outlineLevel="0" r="6282">
      <c r="A6282" s="2" t="n">
        <v>1989</v>
      </c>
      <c r="B6282" s="0" t="n">
        <v>62</v>
      </c>
      <c r="C6282" s="0" t="n">
        <v>0.010875</v>
      </c>
      <c r="D6282" s="0" t="n">
        <v>0.019755</v>
      </c>
      <c r="E6282" s="0" t="n">
        <v>0.014996</v>
      </c>
    </row>
    <row collapsed="false" customFormat="false" customHeight="false" hidden="false" ht="13.3" outlineLevel="0" r="6283">
      <c r="A6283" s="2" t="n">
        <v>1989</v>
      </c>
      <c r="B6283" s="0" t="n">
        <v>63</v>
      </c>
      <c r="C6283" s="0" t="n">
        <v>0.011637</v>
      </c>
      <c r="D6283" s="0" t="n">
        <v>0.021426</v>
      </c>
      <c r="E6283" s="0" t="n">
        <v>0.016171</v>
      </c>
    </row>
    <row collapsed="false" customFormat="false" customHeight="false" hidden="false" ht="13.3" outlineLevel="0" r="6284">
      <c r="A6284" s="2" t="n">
        <v>1989</v>
      </c>
      <c r="B6284" s="0" t="n">
        <v>64</v>
      </c>
      <c r="C6284" s="0" t="n">
        <v>0.012745</v>
      </c>
      <c r="D6284" s="0" t="n">
        <v>0.022436</v>
      </c>
      <c r="E6284" s="0" t="n">
        <v>0.017182</v>
      </c>
    </row>
    <row collapsed="false" customFormat="false" customHeight="false" hidden="false" ht="13.3" outlineLevel="0" r="6285">
      <c r="A6285" s="2" t="n">
        <v>1989</v>
      </c>
      <c r="B6285" s="0" t="n">
        <v>65</v>
      </c>
      <c r="C6285" s="0" t="n">
        <v>0.013759</v>
      </c>
      <c r="D6285" s="0" t="n">
        <v>0.024846</v>
      </c>
      <c r="E6285" s="0" t="n">
        <v>0.018789</v>
      </c>
    </row>
    <row collapsed="false" customFormat="false" customHeight="false" hidden="false" ht="13.3" outlineLevel="0" r="6286">
      <c r="A6286" s="2" t="n">
        <v>1989</v>
      </c>
      <c r="B6286" s="0" t="n">
        <v>66</v>
      </c>
      <c r="C6286" s="0" t="n">
        <v>0.014701</v>
      </c>
      <c r="D6286" s="0" t="n">
        <v>0.02659</v>
      </c>
      <c r="E6286" s="0" t="n">
        <v>0.020071</v>
      </c>
    </row>
    <row collapsed="false" customFormat="false" customHeight="false" hidden="false" ht="13.3" outlineLevel="0" r="6287">
      <c r="A6287" s="2" t="n">
        <v>1989</v>
      </c>
      <c r="B6287" s="0" t="n">
        <v>67</v>
      </c>
      <c r="C6287" s="0" t="n">
        <v>0.015934</v>
      </c>
      <c r="D6287" s="0" t="n">
        <v>0.028483</v>
      </c>
      <c r="E6287" s="0" t="n">
        <v>0.021581</v>
      </c>
    </row>
    <row collapsed="false" customFormat="false" customHeight="false" hidden="false" ht="13.3" outlineLevel="0" r="6288">
      <c r="A6288" s="2" t="n">
        <v>1989</v>
      </c>
      <c r="B6288" s="0" t="n">
        <v>68</v>
      </c>
      <c r="C6288" s="0" t="n">
        <v>0.017958</v>
      </c>
      <c r="D6288" s="0" t="n">
        <v>0.032207</v>
      </c>
      <c r="E6288" s="0" t="n">
        <v>0.024305</v>
      </c>
    </row>
    <row collapsed="false" customFormat="false" customHeight="false" hidden="false" ht="13.3" outlineLevel="0" r="6289">
      <c r="A6289" s="2" t="n">
        <v>1989</v>
      </c>
      <c r="B6289" s="0" t="n">
        <v>69</v>
      </c>
      <c r="C6289" s="0" t="n">
        <v>0.019179</v>
      </c>
      <c r="D6289" s="0" t="n">
        <v>0.034248</v>
      </c>
      <c r="E6289" s="0" t="n">
        <v>0.025799</v>
      </c>
    </row>
    <row collapsed="false" customFormat="false" customHeight="false" hidden="false" ht="13.3" outlineLevel="0" r="6290">
      <c r="A6290" s="2" t="n">
        <v>1989</v>
      </c>
      <c r="B6290" s="0" t="n">
        <v>70</v>
      </c>
      <c r="C6290" s="0" t="n">
        <v>0.02063</v>
      </c>
      <c r="D6290" s="0" t="n">
        <v>0.036892</v>
      </c>
      <c r="E6290" s="0" t="n">
        <v>0.027703</v>
      </c>
    </row>
    <row collapsed="false" customFormat="false" customHeight="false" hidden="false" ht="13.3" outlineLevel="0" r="6291">
      <c r="A6291" s="2" t="n">
        <v>1989</v>
      </c>
      <c r="B6291" s="0" t="n">
        <v>71</v>
      </c>
      <c r="C6291" s="0" t="n">
        <v>0.022252</v>
      </c>
      <c r="D6291" s="0" t="n">
        <v>0.039964</v>
      </c>
      <c r="E6291" s="0" t="n">
        <v>0.029888</v>
      </c>
    </row>
    <row collapsed="false" customFormat="false" customHeight="false" hidden="false" ht="13.3" outlineLevel="0" r="6292">
      <c r="A6292" s="2" t="n">
        <v>1989</v>
      </c>
      <c r="B6292" s="0" t="n">
        <v>72</v>
      </c>
      <c r="C6292" s="0" t="n">
        <v>0.02546</v>
      </c>
      <c r="D6292" s="0" t="n">
        <v>0.045136</v>
      </c>
      <c r="E6292" s="0" t="n">
        <v>0.033807</v>
      </c>
    </row>
    <row collapsed="false" customFormat="false" customHeight="false" hidden="false" ht="13.3" outlineLevel="0" r="6293">
      <c r="A6293" s="2" t="n">
        <v>1989</v>
      </c>
      <c r="B6293" s="0" t="n">
        <v>73</v>
      </c>
      <c r="C6293" s="0" t="n">
        <v>0.027854</v>
      </c>
      <c r="D6293" s="0" t="n">
        <v>0.048306</v>
      </c>
      <c r="E6293" s="0" t="n">
        <v>0.036446</v>
      </c>
    </row>
    <row collapsed="false" customFormat="false" customHeight="false" hidden="false" ht="13.3" outlineLevel="0" r="6294">
      <c r="A6294" s="2" t="n">
        <v>1989</v>
      </c>
      <c r="B6294" s="0" t="n">
        <v>74</v>
      </c>
      <c r="C6294" s="0" t="n">
        <v>0.029706</v>
      </c>
      <c r="D6294" s="0" t="n">
        <v>0.053568</v>
      </c>
      <c r="E6294" s="0" t="n">
        <v>0.039522</v>
      </c>
    </row>
    <row collapsed="false" customFormat="false" customHeight="false" hidden="false" ht="13.3" outlineLevel="0" r="6295">
      <c r="A6295" s="2" t="n">
        <v>1989</v>
      </c>
      <c r="B6295" s="0" t="n">
        <v>75</v>
      </c>
      <c r="C6295" s="0" t="n">
        <v>0.032657</v>
      </c>
      <c r="D6295" s="0" t="n">
        <v>0.056987</v>
      </c>
      <c r="E6295" s="0" t="n">
        <v>0.042531</v>
      </c>
    </row>
    <row collapsed="false" customFormat="false" customHeight="false" hidden="false" ht="13.3" outlineLevel="0" r="6296">
      <c r="A6296" s="2" t="n">
        <v>1989</v>
      </c>
      <c r="B6296" s="0" t="n">
        <v>76</v>
      </c>
      <c r="C6296" s="0" t="n">
        <v>0.036296</v>
      </c>
      <c r="D6296" s="0" t="n">
        <v>0.062375</v>
      </c>
      <c r="E6296" s="0" t="n">
        <v>0.046706</v>
      </c>
    </row>
    <row collapsed="false" customFormat="false" customHeight="false" hidden="false" ht="13.3" outlineLevel="0" r="6297">
      <c r="A6297" s="2" t="n">
        <v>1989</v>
      </c>
      <c r="B6297" s="0" t="n">
        <v>77</v>
      </c>
      <c r="C6297" s="0" t="n">
        <v>0.038466</v>
      </c>
      <c r="D6297" s="0" t="n">
        <v>0.066592</v>
      </c>
      <c r="E6297" s="0" t="n">
        <v>0.049431</v>
      </c>
    </row>
    <row collapsed="false" customFormat="false" customHeight="false" hidden="false" ht="13.3" outlineLevel="0" r="6298">
      <c r="A6298" s="2" t="n">
        <v>1989</v>
      </c>
      <c r="B6298" s="0" t="n">
        <v>78</v>
      </c>
      <c r="C6298" s="0" t="n">
        <v>0.043406</v>
      </c>
      <c r="D6298" s="0" t="n">
        <v>0.072889</v>
      </c>
      <c r="E6298" s="0" t="n">
        <v>0.054684</v>
      </c>
    </row>
    <row collapsed="false" customFormat="false" customHeight="false" hidden="false" ht="13.3" outlineLevel="0" r="6299">
      <c r="A6299" s="2" t="n">
        <v>1989</v>
      </c>
      <c r="B6299" s="0" t="n">
        <v>79</v>
      </c>
      <c r="C6299" s="0" t="n">
        <v>0.047474</v>
      </c>
      <c r="D6299" s="0" t="n">
        <v>0.07997</v>
      </c>
      <c r="E6299" s="0" t="n">
        <v>0.059496</v>
      </c>
    </row>
    <row collapsed="false" customFormat="false" customHeight="false" hidden="false" ht="13.3" outlineLevel="0" r="6300">
      <c r="A6300" s="2" t="n">
        <v>1989</v>
      </c>
      <c r="B6300" s="0" t="n">
        <v>80</v>
      </c>
      <c r="C6300" s="0" t="n">
        <v>0.053244</v>
      </c>
      <c r="D6300" s="0" t="n">
        <v>0.088967</v>
      </c>
      <c r="E6300" s="0" t="n">
        <v>0.066149</v>
      </c>
    </row>
    <row collapsed="false" customFormat="false" customHeight="false" hidden="false" ht="13.3" outlineLevel="0" r="6301">
      <c r="A6301" s="2" t="n">
        <v>1989</v>
      </c>
      <c r="B6301" s="0" t="n">
        <v>81</v>
      </c>
      <c r="C6301" s="0" t="n">
        <v>0.059401</v>
      </c>
      <c r="D6301" s="0" t="n">
        <v>0.098278</v>
      </c>
      <c r="E6301" s="0" t="n">
        <v>0.073079</v>
      </c>
    </row>
    <row collapsed="false" customFormat="false" customHeight="false" hidden="false" ht="13.3" outlineLevel="0" r="6302">
      <c r="A6302" s="2" t="n">
        <v>1989</v>
      </c>
      <c r="B6302" s="0" t="n">
        <v>82</v>
      </c>
      <c r="C6302" s="0" t="n">
        <v>0.066172</v>
      </c>
      <c r="D6302" s="0" t="n">
        <v>0.106269</v>
      </c>
      <c r="E6302" s="0" t="n">
        <v>0.079858</v>
      </c>
    </row>
    <row collapsed="false" customFormat="false" customHeight="false" hidden="false" ht="13.3" outlineLevel="0" r="6303">
      <c r="A6303" s="2" t="n">
        <v>1989</v>
      </c>
      <c r="B6303" s="0" t="n">
        <v>83</v>
      </c>
      <c r="C6303" s="0" t="n">
        <v>0.074115</v>
      </c>
      <c r="D6303" s="0" t="n">
        <v>0.116731</v>
      </c>
      <c r="E6303" s="0" t="n">
        <v>0.088188</v>
      </c>
    </row>
    <row collapsed="false" customFormat="false" customHeight="false" hidden="false" ht="13.3" outlineLevel="0" r="6304">
      <c r="A6304" s="2" t="n">
        <v>1989</v>
      </c>
      <c r="B6304" s="0" t="n">
        <v>84</v>
      </c>
      <c r="C6304" s="0" t="n">
        <v>0.081723</v>
      </c>
      <c r="D6304" s="0" t="n">
        <v>0.126729</v>
      </c>
      <c r="E6304" s="0" t="n">
        <v>0.096142</v>
      </c>
    </row>
    <row collapsed="false" customFormat="false" customHeight="false" hidden="false" ht="13.3" outlineLevel="0" r="6305">
      <c r="A6305" s="2" t="n">
        <v>1989</v>
      </c>
      <c r="B6305" s="0" t="n">
        <v>85</v>
      </c>
      <c r="C6305" s="0" t="n">
        <v>0.090263</v>
      </c>
      <c r="D6305" s="0" t="n">
        <v>0.136661</v>
      </c>
      <c r="E6305" s="0" t="n">
        <v>0.104658</v>
      </c>
    </row>
    <row collapsed="false" customFormat="false" customHeight="false" hidden="false" ht="13.3" outlineLevel="0" r="6306">
      <c r="A6306" s="2" t="n">
        <v>1989</v>
      </c>
      <c r="B6306" s="0" t="n">
        <v>86</v>
      </c>
      <c r="C6306" s="0" t="n">
        <v>0.09901</v>
      </c>
      <c r="D6306" s="0" t="n">
        <v>0.14777</v>
      </c>
      <c r="E6306" s="0" t="n">
        <v>0.113619</v>
      </c>
    </row>
    <row collapsed="false" customFormat="false" customHeight="false" hidden="false" ht="13.3" outlineLevel="0" r="6307">
      <c r="A6307" s="2" t="n">
        <v>1989</v>
      </c>
      <c r="B6307" s="0" t="n">
        <v>87</v>
      </c>
      <c r="C6307" s="0" t="n">
        <v>0.110916</v>
      </c>
      <c r="D6307" s="0" t="n">
        <v>0.16206</v>
      </c>
      <c r="E6307" s="0" t="n">
        <v>0.125673</v>
      </c>
    </row>
    <row collapsed="false" customFormat="false" customHeight="false" hidden="false" ht="13.3" outlineLevel="0" r="6308">
      <c r="A6308" s="2" t="n">
        <v>1989</v>
      </c>
      <c r="B6308" s="0" t="n">
        <v>88</v>
      </c>
      <c r="C6308" s="0" t="n">
        <v>0.125821</v>
      </c>
      <c r="D6308" s="0" t="n">
        <v>0.177494</v>
      </c>
      <c r="E6308" s="0" t="n">
        <v>0.140164</v>
      </c>
    </row>
    <row collapsed="false" customFormat="false" customHeight="false" hidden="false" ht="13.3" outlineLevel="0" r="6309">
      <c r="A6309" s="2" t="n">
        <v>1989</v>
      </c>
      <c r="B6309" s="0" t="n">
        <v>89</v>
      </c>
      <c r="C6309" s="0" t="n">
        <v>0.139696</v>
      </c>
      <c r="D6309" s="0" t="n">
        <v>0.194258</v>
      </c>
      <c r="E6309" s="0" t="n">
        <v>0.154314</v>
      </c>
    </row>
    <row collapsed="false" customFormat="false" customHeight="false" hidden="false" ht="13.3" outlineLevel="0" r="6310">
      <c r="A6310" s="2" t="n">
        <v>1989</v>
      </c>
      <c r="B6310" s="0" t="n">
        <v>90</v>
      </c>
      <c r="C6310" s="0" t="n">
        <v>0.151688</v>
      </c>
      <c r="D6310" s="0" t="n">
        <v>0.206127</v>
      </c>
      <c r="E6310" s="0" t="n">
        <v>0.165704</v>
      </c>
    </row>
    <row collapsed="false" customFormat="false" customHeight="false" hidden="false" ht="13.3" outlineLevel="0" r="6311">
      <c r="A6311" s="2" t="n">
        <v>1989</v>
      </c>
      <c r="B6311" s="0" t="n">
        <v>91</v>
      </c>
      <c r="C6311" s="0" t="n">
        <v>0.169669</v>
      </c>
      <c r="D6311" s="0" t="n">
        <v>0.22413</v>
      </c>
      <c r="E6311" s="0" t="n">
        <v>0.183153</v>
      </c>
    </row>
    <row collapsed="false" customFormat="false" customHeight="false" hidden="false" ht="13.3" outlineLevel="0" r="6312">
      <c r="A6312" s="2" t="n">
        <v>1989</v>
      </c>
      <c r="B6312" s="0" t="n">
        <v>92</v>
      </c>
      <c r="C6312" s="0" t="n">
        <v>0.185554</v>
      </c>
      <c r="D6312" s="0" t="n">
        <v>0.244207</v>
      </c>
      <c r="E6312" s="0" t="n">
        <v>0.19961</v>
      </c>
    </row>
    <row collapsed="false" customFormat="false" customHeight="false" hidden="false" ht="13.3" outlineLevel="0" r="6313">
      <c r="A6313" s="2" t="n">
        <v>1989</v>
      </c>
      <c r="B6313" s="0" t="n">
        <v>93</v>
      </c>
      <c r="C6313" s="0" t="n">
        <v>0.20689</v>
      </c>
      <c r="D6313" s="0" t="n">
        <v>0.264857</v>
      </c>
      <c r="E6313" s="0" t="n">
        <v>0.220333</v>
      </c>
    </row>
    <row collapsed="false" customFormat="false" customHeight="false" hidden="false" ht="13.3" outlineLevel="0" r="6314">
      <c r="A6314" s="2" t="n">
        <v>1989</v>
      </c>
      <c r="B6314" s="0" t="n">
        <v>94</v>
      </c>
      <c r="C6314" s="0" t="n">
        <v>0.224454</v>
      </c>
      <c r="D6314" s="0" t="n">
        <v>0.283004</v>
      </c>
      <c r="E6314" s="0" t="n">
        <v>0.237609</v>
      </c>
    </row>
    <row collapsed="false" customFormat="false" customHeight="false" hidden="false" ht="13.3" outlineLevel="0" r="6315">
      <c r="A6315" s="2" t="n">
        <v>1989</v>
      </c>
      <c r="B6315" s="0" t="n">
        <v>95</v>
      </c>
      <c r="C6315" s="0" t="n">
        <v>0.252554</v>
      </c>
      <c r="D6315" s="0" t="n">
        <v>0.309669</v>
      </c>
      <c r="E6315" s="0" t="n">
        <v>0.264982</v>
      </c>
    </row>
    <row collapsed="false" customFormat="false" customHeight="false" hidden="false" ht="13.3" outlineLevel="0" r="6316">
      <c r="A6316" s="2" t="n">
        <v>1989</v>
      </c>
      <c r="B6316" s="0" t="n">
        <v>96</v>
      </c>
      <c r="C6316" s="0" t="n">
        <v>0.274826</v>
      </c>
      <c r="D6316" s="0" t="n">
        <v>0.3386</v>
      </c>
      <c r="E6316" s="0" t="n">
        <v>0.288077</v>
      </c>
    </row>
    <row collapsed="false" customFormat="false" customHeight="false" hidden="false" ht="13.3" outlineLevel="0" r="6317">
      <c r="A6317" s="2" t="n">
        <v>1989</v>
      </c>
      <c r="B6317" s="0" t="n">
        <v>97</v>
      </c>
      <c r="C6317" s="0" t="n">
        <v>0.296496</v>
      </c>
      <c r="D6317" s="0" t="n">
        <v>0.363372</v>
      </c>
      <c r="E6317" s="0" t="n">
        <v>0.309784</v>
      </c>
    </row>
    <row collapsed="false" customFormat="false" customHeight="false" hidden="false" ht="13.3" outlineLevel="0" r="6318">
      <c r="A6318" s="2" t="n">
        <v>1989</v>
      </c>
      <c r="B6318" s="0" t="n">
        <v>98</v>
      </c>
      <c r="C6318" s="0" t="n">
        <v>0.312545</v>
      </c>
      <c r="D6318" s="0" t="n">
        <v>0.38064</v>
      </c>
      <c r="E6318" s="0" t="n">
        <v>0.325638</v>
      </c>
    </row>
    <row collapsed="false" customFormat="false" customHeight="false" hidden="false" ht="13.3" outlineLevel="0" r="6319">
      <c r="A6319" s="2" t="n">
        <v>1989</v>
      </c>
      <c r="B6319" s="0" t="n">
        <v>99</v>
      </c>
      <c r="C6319" s="0" t="n">
        <v>0.336958</v>
      </c>
      <c r="D6319" s="0" t="n">
        <v>0.432604</v>
      </c>
      <c r="E6319" s="0" t="n">
        <v>0.355157</v>
      </c>
    </row>
    <row collapsed="false" customFormat="false" customHeight="false" hidden="false" ht="13.3" outlineLevel="0" r="6320">
      <c r="A6320" s="2" t="n">
        <v>1989</v>
      </c>
      <c r="B6320" s="0" t="n">
        <v>100</v>
      </c>
      <c r="C6320" s="0" t="n">
        <v>0.36973</v>
      </c>
      <c r="D6320" s="0" t="n">
        <v>0.435424</v>
      </c>
      <c r="E6320" s="0" t="n">
        <v>0.381805</v>
      </c>
    </row>
    <row collapsed="false" customFormat="false" customHeight="false" hidden="false" ht="13.3" outlineLevel="0" r="6321">
      <c r="A6321" s="2" t="n">
        <v>1989</v>
      </c>
      <c r="B6321" s="0" t="n">
        <v>101</v>
      </c>
      <c r="C6321" s="0" t="n">
        <v>0.383118</v>
      </c>
      <c r="D6321" s="0" t="n">
        <v>0.46329</v>
      </c>
      <c r="E6321" s="0" t="n">
        <v>0.397417</v>
      </c>
    </row>
    <row collapsed="false" customFormat="false" customHeight="false" hidden="false" ht="13.3" outlineLevel="0" r="6322">
      <c r="A6322" s="2" t="n">
        <v>1989</v>
      </c>
      <c r="B6322" s="0" t="n">
        <v>102</v>
      </c>
      <c r="C6322" s="0" t="n">
        <v>0.417848</v>
      </c>
      <c r="D6322" s="0" t="n">
        <v>0.482444</v>
      </c>
      <c r="E6322" s="0" t="n">
        <v>0.429367</v>
      </c>
    </row>
    <row collapsed="false" customFormat="false" customHeight="false" hidden="false" ht="13.3" outlineLevel="0" r="6323">
      <c r="A6323" s="2" t="n">
        <v>1989</v>
      </c>
      <c r="B6323" s="0" t="n">
        <v>103</v>
      </c>
      <c r="C6323" s="0" t="n">
        <v>0.434862</v>
      </c>
      <c r="D6323" s="0" t="n">
        <v>0.526655</v>
      </c>
      <c r="E6323" s="0" t="n">
        <v>0.450517</v>
      </c>
    </row>
    <row collapsed="false" customFormat="false" customHeight="false" hidden="false" ht="13.3" outlineLevel="0" r="6324">
      <c r="A6324" s="2" t="n">
        <v>1989</v>
      </c>
      <c r="B6324" s="0" t="n">
        <v>104</v>
      </c>
      <c r="C6324" s="0" t="n">
        <v>0.460251</v>
      </c>
      <c r="D6324" s="0" t="n">
        <v>0.405006</v>
      </c>
      <c r="E6324" s="0" t="n">
        <v>0.450883</v>
      </c>
    </row>
    <row collapsed="false" customFormat="false" customHeight="false" hidden="false" ht="13.3" outlineLevel="0" r="6325">
      <c r="A6325" s="2" t="n">
        <v>1989</v>
      </c>
      <c r="B6325" s="0" t="n">
        <v>105</v>
      </c>
      <c r="C6325" s="0" t="n">
        <v>0.48362</v>
      </c>
      <c r="D6325" s="0" t="n">
        <v>0.382393</v>
      </c>
      <c r="E6325" s="0" t="n">
        <v>0.465016</v>
      </c>
    </row>
    <row collapsed="false" customFormat="false" customHeight="false" hidden="false" ht="13.3" outlineLevel="0" r="6326">
      <c r="A6326" s="2" t="n">
        <v>1989</v>
      </c>
      <c r="B6326" s="0" t="n">
        <v>106</v>
      </c>
      <c r="C6326" s="0" t="n">
        <v>0.496286</v>
      </c>
      <c r="D6326" s="0" t="n">
        <v>0.450338</v>
      </c>
      <c r="E6326" s="0" t="n">
        <v>0.487294</v>
      </c>
    </row>
    <row collapsed="false" customFormat="false" customHeight="false" hidden="false" ht="13.3" outlineLevel="0" r="6327">
      <c r="A6327" s="2" t="n">
        <v>1989</v>
      </c>
      <c r="B6327" s="0" t="n">
        <v>107</v>
      </c>
      <c r="C6327" s="0" t="n">
        <v>0.598792</v>
      </c>
      <c r="D6327" s="0" t="n">
        <v>0.382192</v>
      </c>
      <c r="E6327" s="0" t="n">
        <v>0.557432</v>
      </c>
    </row>
    <row collapsed="false" customFormat="false" customHeight="false" hidden="false" ht="13.3" outlineLevel="0" r="6328">
      <c r="A6328" s="2" t="n">
        <v>1989</v>
      </c>
      <c r="B6328" s="0" t="n">
        <v>108</v>
      </c>
      <c r="C6328" s="0" t="n">
        <v>0.352145</v>
      </c>
      <c r="D6328" s="0" t="n">
        <v>0.460123</v>
      </c>
      <c r="E6328" s="0" t="n">
        <v>0.376447</v>
      </c>
    </row>
    <row collapsed="false" customFormat="false" customHeight="false" hidden="false" ht="13.3" outlineLevel="0" r="6329">
      <c r="A6329" s="2" t="n">
        <v>1989</v>
      </c>
      <c r="B6329" s="0" t="n">
        <v>109</v>
      </c>
      <c r="C6329" s="0" t="n">
        <v>0.306354</v>
      </c>
      <c r="D6329" s="0" t="n">
        <v>0.549652</v>
      </c>
      <c r="E6329" s="0" t="n">
        <v>0.360799</v>
      </c>
    </row>
    <row collapsed="false" customFormat="false" customHeight="false" hidden="false" ht="13.3" outlineLevel="0" r="6330">
      <c r="A6330" s="2" t="n">
        <v>1989</v>
      </c>
      <c r="B6330" s="0" t="s">
        <v>8</v>
      </c>
      <c r="C6330" s="0" t="n">
        <v>0.483625</v>
      </c>
      <c r="D6330" s="0" t="n">
        <v>0.383075</v>
      </c>
      <c r="E6330" s="0" t="n">
        <v>0.455912</v>
      </c>
    </row>
    <row collapsed="false" customFormat="false" customHeight="false" hidden="false" ht="13.3" outlineLevel="0" r="6331">
      <c r="A6331" s="2" t="n">
        <v>1990</v>
      </c>
      <c r="B6331" s="0" t="n">
        <v>0</v>
      </c>
      <c r="C6331" s="0" t="n">
        <v>0.008496</v>
      </c>
      <c r="D6331" s="0" t="n">
        <v>0.010747</v>
      </c>
      <c r="E6331" s="0" t="n">
        <v>0.009648</v>
      </c>
    </row>
    <row collapsed="false" customFormat="false" customHeight="false" hidden="false" ht="13.3" outlineLevel="0" r="6332">
      <c r="A6332" s="2" t="n">
        <v>1990</v>
      </c>
      <c r="B6332" s="0" t="n">
        <v>1</v>
      </c>
      <c r="C6332" s="0" t="n">
        <v>0.000675</v>
      </c>
      <c r="D6332" s="0" t="n">
        <v>0.000795</v>
      </c>
      <c r="E6332" s="0" t="n">
        <v>0.000736</v>
      </c>
    </row>
    <row collapsed="false" customFormat="false" customHeight="false" hidden="false" ht="13.3" outlineLevel="0" r="6333">
      <c r="A6333" s="2" t="n">
        <v>1990</v>
      </c>
      <c r="B6333" s="0" t="n">
        <v>2</v>
      </c>
      <c r="C6333" s="0" t="n">
        <v>0.000389</v>
      </c>
      <c r="D6333" s="0" t="n">
        <v>0.00054</v>
      </c>
      <c r="E6333" s="0" t="n">
        <v>0.000466</v>
      </c>
    </row>
    <row collapsed="false" customFormat="false" customHeight="false" hidden="false" ht="13.3" outlineLevel="0" r="6334">
      <c r="A6334" s="2" t="n">
        <v>1990</v>
      </c>
      <c r="B6334" s="0" t="n">
        <v>3</v>
      </c>
      <c r="C6334" s="0" t="n">
        <v>0.000309</v>
      </c>
      <c r="D6334" s="0" t="n">
        <v>0.000404</v>
      </c>
      <c r="E6334" s="0" t="n">
        <v>0.000358</v>
      </c>
    </row>
    <row collapsed="false" customFormat="false" customHeight="false" hidden="false" ht="13.3" outlineLevel="0" r="6335">
      <c r="A6335" s="2" t="n">
        <v>1990</v>
      </c>
      <c r="B6335" s="0" t="n">
        <v>4</v>
      </c>
      <c r="C6335" s="0" t="n">
        <v>0.00025</v>
      </c>
      <c r="D6335" s="0" t="n">
        <v>0.000337</v>
      </c>
      <c r="E6335" s="0" t="n">
        <v>0.000295</v>
      </c>
    </row>
    <row collapsed="false" customFormat="false" customHeight="false" hidden="false" ht="13.3" outlineLevel="0" r="6336">
      <c r="A6336" s="2" t="n">
        <v>1990</v>
      </c>
      <c r="B6336" s="0" t="n">
        <v>5</v>
      </c>
      <c r="C6336" s="0" t="n">
        <v>0.000219</v>
      </c>
      <c r="D6336" s="0" t="n">
        <v>0.00029</v>
      </c>
      <c r="E6336" s="0" t="n">
        <v>0.000255</v>
      </c>
    </row>
    <row collapsed="false" customFormat="false" customHeight="false" hidden="false" ht="13.3" outlineLevel="0" r="6337">
      <c r="A6337" s="2" t="n">
        <v>1990</v>
      </c>
      <c r="B6337" s="0" t="n">
        <v>6</v>
      </c>
      <c r="C6337" s="0" t="n">
        <v>0.000208</v>
      </c>
      <c r="D6337" s="0" t="n">
        <v>0.00027</v>
      </c>
      <c r="E6337" s="0" t="n">
        <v>0.000239</v>
      </c>
    </row>
    <row collapsed="false" customFormat="false" customHeight="false" hidden="false" ht="13.3" outlineLevel="0" r="6338">
      <c r="A6338" s="2" t="n">
        <v>1990</v>
      </c>
      <c r="B6338" s="0" t="n">
        <v>7</v>
      </c>
      <c r="C6338" s="0" t="n">
        <v>0.000174</v>
      </c>
      <c r="D6338" s="0" t="n">
        <v>0.000247</v>
      </c>
      <c r="E6338" s="0" t="n">
        <v>0.000211</v>
      </c>
    </row>
    <row collapsed="false" customFormat="false" customHeight="false" hidden="false" ht="13.3" outlineLevel="0" r="6339">
      <c r="A6339" s="2" t="n">
        <v>1990</v>
      </c>
      <c r="B6339" s="0" t="n">
        <v>8</v>
      </c>
      <c r="C6339" s="0" t="n">
        <v>0.000157</v>
      </c>
      <c r="D6339" s="0" t="n">
        <v>0.000247</v>
      </c>
      <c r="E6339" s="0" t="n">
        <v>0.000203</v>
      </c>
    </row>
    <row collapsed="false" customFormat="false" customHeight="false" hidden="false" ht="13.3" outlineLevel="0" r="6340">
      <c r="A6340" s="2" t="n">
        <v>1990</v>
      </c>
      <c r="B6340" s="0" t="n">
        <v>9</v>
      </c>
      <c r="C6340" s="0" t="n">
        <v>0.000168</v>
      </c>
      <c r="D6340" s="0" t="n">
        <v>0.000224</v>
      </c>
      <c r="E6340" s="0" t="n">
        <v>0.000197</v>
      </c>
    </row>
    <row collapsed="false" customFormat="false" customHeight="false" hidden="false" ht="13.3" outlineLevel="0" r="6341">
      <c r="A6341" s="2" t="n">
        <v>1990</v>
      </c>
      <c r="B6341" s="0" t="n">
        <v>10</v>
      </c>
      <c r="C6341" s="0" t="n">
        <v>0.00016</v>
      </c>
      <c r="D6341" s="0" t="n">
        <v>0.000219</v>
      </c>
      <c r="E6341" s="0" t="n">
        <v>0.00019</v>
      </c>
    </row>
    <row collapsed="false" customFormat="false" customHeight="false" hidden="false" ht="13.3" outlineLevel="0" r="6342">
      <c r="A6342" s="2" t="n">
        <v>1990</v>
      </c>
      <c r="B6342" s="0" t="n">
        <v>11</v>
      </c>
      <c r="C6342" s="0" t="n">
        <v>0.000164</v>
      </c>
      <c r="D6342" s="0" t="n">
        <v>0.000223</v>
      </c>
      <c r="E6342" s="0" t="n">
        <v>0.000194</v>
      </c>
    </row>
    <row collapsed="false" customFormat="false" customHeight="false" hidden="false" ht="13.3" outlineLevel="0" r="6343">
      <c r="A6343" s="2" t="n">
        <v>1990</v>
      </c>
      <c r="B6343" s="0" t="n">
        <v>12</v>
      </c>
      <c r="C6343" s="0" t="n">
        <v>0.000179</v>
      </c>
      <c r="D6343" s="0" t="n">
        <v>0.000277</v>
      </c>
      <c r="E6343" s="0" t="n">
        <v>0.000229</v>
      </c>
    </row>
    <row collapsed="false" customFormat="false" customHeight="false" hidden="false" ht="13.3" outlineLevel="0" r="6344">
      <c r="A6344" s="2" t="n">
        <v>1990</v>
      </c>
      <c r="B6344" s="0" t="n">
        <v>13</v>
      </c>
      <c r="C6344" s="0" t="n">
        <v>0.000223</v>
      </c>
      <c r="D6344" s="0" t="n">
        <v>0.000345</v>
      </c>
      <c r="E6344" s="0" t="n">
        <v>0.000286</v>
      </c>
    </row>
    <row collapsed="false" customFormat="false" customHeight="false" hidden="false" ht="13.3" outlineLevel="0" r="6345">
      <c r="A6345" s="2" t="n">
        <v>1990</v>
      </c>
      <c r="B6345" s="0" t="n">
        <v>14</v>
      </c>
      <c r="C6345" s="0" t="n">
        <v>0.000278</v>
      </c>
      <c r="D6345" s="0" t="n">
        <v>0.000516</v>
      </c>
      <c r="E6345" s="0" t="n">
        <v>0.0004</v>
      </c>
    </row>
    <row collapsed="false" customFormat="false" customHeight="false" hidden="false" ht="13.3" outlineLevel="0" r="6346">
      <c r="A6346" s="2" t="n">
        <v>1990</v>
      </c>
      <c r="B6346" s="0" t="n">
        <v>15</v>
      </c>
      <c r="C6346" s="0" t="n">
        <v>0.000362</v>
      </c>
      <c r="D6346" s="0" t="n">
        <v>0.000692</v>
      </c>
      <c r="E6346" s="0" t="n">
        <v>0.000531</v>
      </c>
    </row>
    <row collapsed="false" customFormat="false" customHeight="false" hidden="false" ht="13.3" outlineLevel="0" r="6347">
      <c r="A6347" s="2" t="n">
        <v>1990</v>
      </c>
      <c r="B6347" s="0" t="n">
        <v>16</v>
      </c>
      <c r="C6347" s="0" t="n">
        <v>0.000453</v>
      </c>
      <c r="D6347" s="0" t="n">
        <v>0.001032</v>
      </c>
      <c r="E6347" s="0" t="n">
        <v>0.000751</v>
      </c>
    </row>
    <row collapsed="false" customFormat="false" customHeight="false" hidden="false" ht="13.3" outlineLevel="0" r="6348">
      <c r="A6348" s="2" t="n">
        <v>1990</v>
      </c>
      <c r="B6348" s="0" t="n">
        <v>17</v>
      </c>
      <c r="C6348" s="0" t="n">
        <v>0.000511</v>
      </c>
      <c r="D6348" s="0" t="n">
        <v>0.001344</v>
      </c>
      <c r="E6348" s="0" t="n">
        <v>0.00094</v>
      </c>
    </row>
    <row collapsed="false" customFormat="false" customHeight="false" hidden="false" ht="13.3" outlineLevel="0" r="6349">
      <c r="A6349" s="2" t="n">
        <v>1990</v>
      </c>
      <c r="B6349" s="0" t="n">
        <v>18</v>
      </c>
      <c r="C6349" s="0" t="n">
        <v>0.000523</v>
      </c>
      <c r="D6349" s="0" t="n">
        <v>0.001646</v>
      </c>
      <c r="E6349" s="0" t="n">
        <v>0.001098</v>
      </c>
    </row>
    <row collapsed="false" customFormat="false" customHeight="false" hidden="false" ht="13.3" outlineLevel="0" r="6350">
      <c r="A6350" s="2" t="n">
        <v>1990</v>
      </c>
      <c r="B6350" s="0" t="n">
        <v>19</v>
      </c>
      <c r="C6350" s="0" t="n">
        <v>0.000485</v>
      </c>
      <c r="D6350" s="0" t="n">
        <v>0.001621</v>
      </c>
      <c r="E6350" s="0" t="n">
        <v>0.001063</v>
      </c>
    </row>
    <row collapsed="false" customFormat="false" customHeight="false" hidden="false" ht="13.3" outlineLevel="0" r="6351">
      <c r="A6351" s="2" t="n">
        <v>1990</v>
      </c>
      <c r="B6351" s="0" t="n">
        <v>20</v>
      </c>
      <c r="C6351" s="0" t="n">
        <v>0.000472</v>
      </c>
      <c r="D6351" s="0" t="n">
        <v>0.001571</v>
      </c>
      <c r="E6351" s="0" t="n">
        <v>0.001032</v>
      </c>
    </row>
    <row collapsed="false" customFormat="false" customHeight="false" hidden="false" ht="13.3" outlineLevel="0" r="6352">
      <c r="A6352" s="2" t="n">
        <v>1990</v>
      </c>
      <c r="B6352" s="0" t="n">
        <v>21</v>
      </c>
      <c r="C6352" s="0" t="n">
        <v>0.000503</v>
      </c>
      <c r="D6352" s="0" t="n">
        <v>0.001664</v>
      </c>
      <c r="E6352" s="0" t="n">
        <v>0.001094</v>
      </c>
    </row>
    <row collapsed="false" customFormat="false" customHeight="false" hidden="false" ht="13.3" outlineLevel="0" r="6353">
      <c r="A6353" s="2" t="n">
        <v>1990</v>
      </c>
      <c r="B6353" s="0" t="n">
        <v>22</v>
      </c>
      <c r="C6353" s="0" t="n">
        <v>0.000497</v>
      </c>
      <c r="D6353" s="0" t="n">
        <v>0.001713</v>
      </c>
      <c r="E6353" s="0" t="n">
        <v>0.001116</v>
      </c>
    </row>
    <row collapsed="false" customFormat="false" customHeight="false" hidden="false" ht="13.3" outlineLevel="0" r="6354">
      <c r="A6354" s="2" t="n">
        <v>1990</v>
      </c>
      <c r="B6354" s="0" t="n">
        <v>23</v>
      </c>
      <c r="C6354" s="0" t="n">
        <v>0.000548</v>
      </c>
      <c r="D6354" s="0" t="n">
        <v>0.00173</v>
      </c>
      <c r="E6354" s="0" t="n">
        <v>0.001147</v>
      </c>
    </row>
    <row collapsed="false" customFormat="false" customHeight="false" hidden="false" ht="13.3" outlineLevel="0" r="6355">
      <c r="A6355" s="2" t="n">
        <v>1990</v>
      </c>
      <c r="B6355" s="0" t="n">
        <v>24</v>
      </c>
      <c r="C6355" s="0" t="n">
        <v>0.000542</v>
      </c>
      <c r="D6355" s="0" t="n">
        <v>0.001665</v>
      </c>
      <c r="E6355" s="0" t="n">
        <v>0.00111</v>
      </c>
    </row>
    <row collapsed="false" customFormat="false" customHeight="false" hidden="false" ht="13.3" outlineLevel="0" r="6356">
      <c r="A6356" s="2" t="n">
        <v>1990</v>
      </c>
      <c r="B6356" s="0" t="n">
        <v>25</v>
      </c>
      <c r="C6356" s="0" t="n">
        <v>0.000578</v>
      </c>
      <c r="D6356" s="0" t="n">
        <v>0.001756</v>
      </c>
      <c r="E6356" s="0" t="n">
        <v>0.001172</v>
      </c>
    </row>
    <row collapsed="false" customFormat="false" customHeight="false" hidden="false" ht="13.3" outlineLevel="0" r="6357">
      <c r="A6357" s="2" t="n">
        <v>1990</v>
      </c>
      <c r="B6357" s="0" t="n">
        <v>26</v>
      </c>
      <c r="C6357" s="0" t="n">
        <v>0.000619</v>
      </c>
      <c r="D6357" s="0" t="n">
        <v>0.001766</v>
      </c>
      <c r="E6357" s="0" t="n">
        <v>0.001194</v>
      </c>
    </row>
    <row collapsed="false" customFormat="false" customHeight="false" hidden="false" ht="13.3" outlineLevel="0" r="6358">
      <c r="A6358" s="2" t="n">
        <v>1990</v>
      </c>
      <c r="B6358" s="0" t="n">
        <v>27</v>
      </c>
      <c r="C6358" s="0" t="n">
        <v>0.000657</v>
      </c>
      <c r="D6358" s="0" t="n">
        <v>0.001858</v>
      </c>
      <c r="E6358" s="0" t="n">
        <v>0.001259</v>
      </c>
    </row>
    <row collapsed="false" customFormat="false" customHeight="false" hidden="false" ht="13.3" outlineLevel="0" r="6359">
      <c r="A6359" s="2" t="n">
        <v>1990</v>
      </c>
      <c r="B6359" s="0" t="n">
        <v>28</v>
      </c>
      <c r="C6359" s="0" t="n">
        <v>0.000664</v>
      </c>
      <c r="D6359" s="0" t="n">
        <v>0.001948</v>
      </c>
      <c r="E6359" s="0" t="n">
        <v>0.001307</v>
      </c>
    </row>
    <row collapsed="false" customFormat="false" customHeight="false" hidden="false" ht="13.3" outlineLevel="0" r="6360">
      <c r="A6360" s="2" t="n">
        <v>1990</v>
      </c>
      <c r="B6360" s="0" t="n">
        <v>29</v>
      </c>
      <c r="C6360" s="0" t="n">
        <v>0.000688</v>
      </c>
      <c r="D6360" s="0" t="n">
        <v>0.001974</v>
      </c>
      <c r="E6360" s="0" t="n">
        <v>0.001332</v>
      </c>
    </row>
    <row collapsed="false" customFormat="false" customHeight="false" hidden="false" ht="13.3" outlineLevel="0" r="6361">
      <c r="A6361" s="2" t="n">
        <v>1990</v>
      </c>
      <c r="B6361" s="0" t="n">
        <v>30</v>
      </c>
      <c r="C6361" s="0" t="n">
        <v>0.000744</v>
      </c>
      <c r="D6361" s="0" t="n">
        <v>0.001995</v>
      </c>
      <c r="E6361" s="0" t="n">
        <v>0.001369</v>
      </c>
    </row>
    <row collapsed="false" customFormat="false" customHeight="false" hidden="false" ht="13.3" outlineLevel="0" r="6362">
      <c r="A6362" s="2" t="n">
        <v>1990</v>
      </c>
      <c r="B6362" s="0" t="n">
        <v>31</v>
      </c>
      <c r="C6362" s="0" t="n">
        <v>0.000792</v>
      </c>
      <c r="D6362" s="0" t="n">
        <v>0.002134</v>
      </c>
      <c r="E6362" s="0" t="n">
        <v>0.001461</v>
      </c>
    </row>
    <row collapsed="false" customFormat="false" customHeight="false" hidden="false" ht="13.3" outlineLevel="0" r="6363">
      <c r="A6363" s="2" t="n">
        <v>1990</v>
      </c>
      <c r="B6363" s="0" t="n">
        <v>32</v>
      </c>
      <c r="C6363" s="0" t="n">
        <v>0.00082</v>
      </c>
      <c r="D6363" s="0" t="n">
        <v>0.002269</v>
      </c>
      <c r="E6363" s="0" t="n">
        <v>0.00154</v>
      </c>
    </row>
    <row collapsed="false" customFormat="false" customHeight="false" hidden="false" ht="13.3" outlineLevel="0" r="6364">
      <c r="A6364" s="2" t="n">
        <v>1990</v>
      </c>
      <c r="B6364" s="0" t="n">
        <v>33</v>
      </c>
      <c r="C6364" s="0" t="n">
        <v>0.00089</v>
      </c>
      <c r="D6364" s="0" t="n">
        <v>0.002344</v>
      </c>
      <c r="E6364" s="0" t="n">
        <v>0.001611</v>
      </c>
    </row>
    <row collapsed="false" customFormat="false" customHeight="false" hidden="false" ht="13.3" outlineLevel="0" r="6365">
      <c r="A6365" s="2" t="n">
        <v>1990</v>
      </c>
      <c r="B6365" s="0" t="n">
        <v>34</v>
      </c>
      <c r="C6365" s="0" t="n">
        <v>0.000948</v>
      </c>
      <c r="D6365" s="0" t="n">
        <v>0.002362</v>
      </c>
      <c r="E6365" s="0" t="n">
        <v>0.001653</v>
      </c>
    </row>
    <row collapsed="false" customFormat="false" customHeight="false" hidden="false" ht="13.3" outlineLevel="0" r="6366">
      <c r="A6366" s="2" t="n">
        <v>1990</v>
      </c>
      <c r="B6366" s="0" t="n">
        <v>35</v>
      </c>
      <c r="C6366" s="0" t="n">
        <v>0.000988</v>
      </c>
      <c r="D6366" s="0" t="n">
        <v>0.002573</v>
      </c>
      <c r="E6366" s="0" t="n">
        <v>0.001776</v>
      </c>
    </row>
    <row collapsed="false" customFormat="false" customHeight="false" hidden="false" ht="13.3" outlineLevel="0" r="6367">
      <c r="A6367" s="2" t="n">
        <v>1990</v>
      </c>
      <c r="B6367" s="0" t="n">
        <v>36</v>
      </c>
      <c r="C6367" s="0" t="n">
        <v>0.001098</v>
      </c>
      <c r="D6367" s="0" t="n">
        <v>0.00266</v>
      </c>
      <c r="E6367" s="0" t="n">
        <v>0.001872</v>
      </c>
    </row>
    <row collapsed="false" customFormat="false" customHeight="false" hidden="false" ht="13.3" outlineLevel="0" r="6368">
      <c r="A6368" s="2" t="n">
        <v>1990</v>
      </c>
      <c r="B6368" s="0" t="n">
        <v>37</v>
      </c>
      <c r="C6368" s="0" t="n">
        <v>0.001115</v>
      </c>
      <c r="D6368" s="0" t="n">
        <v>0.002816</v>
      </c>
      <c r="E6368" s="0" t="n">
        <v>0.001956</v>
      </c>
    </row>
    <row collapsed="false" customFormat="false" customHeight="false" hidden="false" ht="13.3" outlineLevel="0" r="6369">
      <c r="A6369" s="2" t="n">
        <v>1990</v>
      </c>
      <c r="B6369" s="0" t="n">
        <v>38</v>
      </c>
      <c r="C6369" s="0" t="n">
        <v>0.001277</v>
      </c>
      <c r="D6369" s="0" t="n">
        <v>0.00299</v>
      </c>
      <c r="E6369" s="0" t="n">
        <v>0.002123</v>
      </c>
    </row>
    <row collapsed="false" customFormat="false" customHeight="false" hidden="false" ht="13.3" outlineLevel="0" r="6370">
      <c r="A6370" s="2" t="n">
        <v>1990</v>
      </c>
      <c r="B6370" s="0" t="n">
        <v>39</v>
      </c>
      <c r="C6370" s="0" t="n">
        <v>0.001246</v>
      </c>
      <c r="D6370" s="0" t="n">
        <v>0.002939</v>
      </c>
      <c r="E6370" s="0" t="n">
        <v>0.002086</v>
      </c>
    </row>
    <row collapsed="false" customFormat="false" customHeight="false" hidden="false" ht="13.3" outlineLevel="0" r="6371">
      <c r="A6371" s="2" t="n">
        <v>1990</v>
      </c>
      <c r="B6371" s="0" t="n">
        <v>40</v>
      </c>
      <c r="C6371" s="0" t="n">
        <v>0.001343</v>
      </c>
      <c r="D6371" s="0" t="n">
        <v>0.003026</v>
      </c>
      <c r="E6371" s="0" t="n">
        <v>0.002175</v>
      </c>
    </row>
    <row collapsed="false" customFormat="false" customHeight="false" hidden="false" ht="13.3" outlineLevel="0" r="6372">
      <c r="A6372" s="2" t="n">
        <v>1990</v>
      </c>
      <c r="B6372" s="0" t="n">
        <v>41</v>
      </c>
      <c r="C6372" s="0" t="n">
        <v>0.001501</v>
      </c>
      <c r="D6372" s="0" t="n">
        <v>0.003237</v>
      </c>
      <c r="E6372" s="0" t="n">
        <v>0.002355</v>
      </c>
    </row>
    <row collapsed="false" customFormat="false" customHeight="false" hidden="false" ht="13.3" outlineLevel="0" r="6373">
      <c r="A6373" s="2" t="n">
        <v>1990</v>
      </c>
      <c r="B6373" s="0" t="n">
        <v>42</v>
      </c>
      <c r="C6373" s="0" t="n">
        <v>0.001641</v>
      </c>
      <c r="D6373" s="0" t="n">
        <v>0.0034</v>
      </c>
      <c r="E6373" s="0" t="n">
        <v>0.002508</v>
      </c>
    </row>
    <row collapsed="false" customFormat="false" customHeight="false" hidden="false" ht="13.3" outlineLevel="0" r="6374">
      <c r="A6374" s="2" t="n">
        <v>1990</v>
      </c>
      <c r="B6374" s="0" t="n">
        <v>43</v>
      </c>
      <c r="C6374" s="0" t="n">
        <v>0.001798</v>
      </c>
      <c r="D6374" s="0" t="n">
        <v>0.00372</v>
      </c>
      <c r="E6374" s="0" t="n">
        <v>0.002745</v>
      </c>
    </row>
    <row collapsed="false" customFormat="false" customHeight="false" hidden="false" ht="13.3" outlineLevel="0" r="6375">
      <c r="A6375" s="2" t="n">
        <v>1990</v>
      </c>
      <c r="B6375" s="0" t="n">
        <v>44</v>
      </c>
      <c r="C6375" s="0" t="n">
        <v>0.001833</v>
      </c>
      <c r="D6375" s="0" t="n">
        <v>0.003611</v>
      </c>
      <c r="E6375" s="0" t="n">
        <v>0.002713</v>
      </c>
    </row>
    <row collapsed="false" customFormat="false" customHeight="false" hidden="false" ht="13.3" outlineLevel="0" r="6376">
      <c r="A6376" s="2" t="n">
        <v>1990</v>
      </c>
      <c r="B6376" s="0" t="n">
        <v>45</v>
      </c>
      <c r="C6376" s="0" t="n">
        <v>0.002167</v>
      </c>
      <c r="D6376" s="0" t="n">
        <v>0.00414</v>
      </c>
      <c r="E6376" s="0" t="n">
        <v>0.003138</v>
      </c>
    </row>
    <row collapsed="false" customFormat="false" customHeight="false" hidden="false" ht="13.3" outlineLevel="0" r="6377">
      <c r="A6377" s="2" t="n">
        <v>1990</v>
      </c>
      <c r="B6377" s="0" t="n">
        <v>46</v>
      </c>
      <c r="C6377" s="0" t="n">
        <v>0.002429</v>
      </c>
      <c r="D6377" s="0" t="n">
        <v>0.004495</v>
      </c>
      <c r="E6377" s="0" t="n">
        <v>0.003442</v>
      </c>
    </row>
    <row collapsed="false" customFormat="false" customHeight="false" hidden="false" ht="13.3" outlineLevel="0" r="6378">
      <c r="A6378" s="2" t="n">
        <v>1990</v>
      </c>
      <c r="B6378" s="0" t="n">
        <v>47</v>
      </c>
      <c r="C6378" s="0" t="n">
        <v>0.00269</v>
      </c>
      <c r="D6378" s="0" t="n">
        <v>0.004928</v>
      </c>
      <c r="E6378" s="0" t="n">
        <v>0.003787</v>
      </c>
    </row>
    <row collapsed="false" customFormat="false" customHeight="false" hidden="false" ht="13.3" outlineLevel="0" r="6379">
      <c r="A6379" s="2" t="n">
        <v>1990</v>
      </c>
      <c r="B6379" s="0" t="n">
        <v>48</v>
      </c>
      <c r="C6379" s="0" t="n">
        <v>0.002973</v>
      </c>
      <c r="D6379" s="0" t="n">
        <v>0.005382</v>
      </c>
      <c r="E6379" s="0" t="n">
        <v>0.00415</v>
      </c>
    </row>
    <row collapsed="false" customFormat="false" customHeight="false" hidden="false" ht="13.3" outlineLevel="0" r="6380">
      <c r="A6380" s="2" t="n">
        <v>1990</v>
      </c>
      <c r="B6380" s="0" t="n">
        <v>49</v>
      </c>
      <c r="C6380" s="0" t="n">
        <v>0.003113</v>
      </c>
      <c r="D6380" s="0" t="n">
        <v>0.00558</v>
      </c>
      <c r="E6380" s="0" t="n">
        <v>0.004322</v>
      </c>
    </row>
    <row collapsed="false" customFormat="false" customHeight="false" hidden="false" ht="13.3" outlineLevel="0" r="6381">
      <c r="A6381" s="2" t="n">
        <v>1990</v>
      </c>
      <c r="B6381" s="0" t="n">
        <v>50</v>
      </c>
      <c r="C6381" s="0" t="n">
        <v>0.003579</v>
      </c>
      <c r="D6381" s="0" t="n">
        <v>0.006171</v>
      </c>
      <c r="E6381" s="0" t="n">
        <v>0.004845</v>
      </c>
    </row>
    <row collapsed="false" customFormat="false" customHeight="false" hidden="false" ht="13.3" outlineLevel="0" r="6382">
      <c r="A6382" s="2" t="n">
        <v>1990</v>
      </c>
      <c r="B6382" s="0" t="n">
        <v>51</v>
      </c>
      <c r="C6382" s="0" t="n">
        <v>0.003899</v>
      </c>
      <c r="D6382" s="0" t="n">
        <v>0.006887</v>
      </c>
      <c r="E6382" s="0" t="n">
        <v>0.005353</v>
      </c>
    </row>
    <row collapsed="false" customFormat="false" customHeight="false" hidden="false" ht="13.3" outlineLevel="0" r="6383">
      <c r="A6383" s="2" t="n">
        <v>1990</v>
      </c>
      <c r="B6383" s="0" t="n">
        <v>52</v>
      </c>
      <c r="C6383" s="0" t="n">
        <v>0.004306</v>
      </c>
      <c r="D6383" s="0" t="n">
        <v>0.007666</v>
      </c>
      <c r="E6383" s="0" t="n">
        <v>0.005939</v>
      </c>
    </row>
    <row collapsed="false" customFormat="false" customHeight="false" hidden="false" ht="13.3" outlineLevel="0" r="6384">
      <c r="A6384" s="2" t="n">
        <v>1990</v>
      </c>
      <c r="B6384" s="0" t="n">
        <v>53</v>
      </c>
      <c r="C6384" s="0" t="n">
        <v>0.004697</v>
      </c>
      <c r="D6384" s="0" t="n">
        <v>0.00804</v>
      </c>
      <c r="E6384" s="0" t="n">
        <v>0.006315</v>
      </c>
    </row>
    <row collapsed="false" customFormat="false" customHeight="false" hidden="false" ht="13.3" outlineLevel="0" r="6385">
      <c r="A6385" s="2" t="n">
        <v>1990</v>
      </c>
      <c r="B6385" s="0" t="n">
        <v>54</v>
      </c>
      <c r="C6385" s="0" t="n">
        <v>0.005073</v>
      </c>
      <c r="D6385" s="0" t="n">
        <v>0.008917</v>
      </c>
      <c r="E6385" s="0" t="n">
        <v>0.006931</v>
      </c>
    </row>
    <row collapsed="false" customFormat="false" customHeight="false" hidden="false" ht="13.3" outlineLevel="0" r="6386">
      <c r="A6386" s="2" t="n">
        <v>1990</v>
      </c>
      <c r="B6386" s="0" t="n">
        <v>55</v>
      </c>
      <c r="C6386" s="0" t="n">
        <v>0.005862</v>
      </c>
      <c r="D6386" s="0" t="n">
        <v>0.010163</v>
      </c>
      <c r="E6386" s="0" t="n">
        <v>0.007931</v>
      </c>
    </row>
    <row collapsed="false" customFormat="false" customHeight="false" hidden="false" ht="13.3" outlineLevel="0" r="6387">
      <c r="A6387" s="2" t="n">
        <v>1990</v>
      </c>
      <c r="B6387" s="0" t="n">
        <v>56</v>
      </c>
      <c r="C6387" s="0" t="n">
        <v>0.00611</v>
      </c>
      <c r="D6387" s="0" t="n">
        <v>0.010679</v>
      </c>
      <c r="E6387" s="0" t="n">
        <v>0.008301</v>
      </c>
    </row>
    <row collapsed="false" customFormat="false" customHeight="false" hidden="false" ht="13.3" outlineLevel="0" r="6388">
      <c r="A6388" s="2" t="n">
        <v>1990</v>
      </c>
      <c r="B6388" s="0" t="n">
        <v>57</v>
      </c>
      <c r="C6388" s="0" t="n">
        <v>0.006808</v>
      </c>
      <c r="D6388" s="0" t="n">
        <v>0.011983</v>
      </c>
      <c r="E6388" s="0" t="n">
        <v>0.00928</v>
      </c>
    </row>
    <row collapsed="false" customFormat="false" customHeight="false" hidden="false" ht="13.3" outlineLevel="0" r="6389">
      <c r="A6389" s="2" t="n">
        <v>1990</v>
      </c>
      <c r="B6389" s="0" t="n">
        <v>58</v>
      </c>
      <c r="C6389" s="0" t="n">
        <v>0.007552</v>
      </c>
      <c r="D6389" s="0" t="n">
        <v>0.013855</v>
      </c>
      <c r="E6389" s="0" t="n">
        <v>0.010549</v>
      </c>
    </row>
    <row collapsed="false" customFormat="false" customHeight="false" hidden="false" ht="13.3" outlineLevel="0" r="6390">
      <c r="A6390" s="2" t="n">
        <v>1990</v>
      </c>
      <c r="B6390" s="0" t="n">
        <v>59</v>
      </c>
      <c r="C6390" s="0" t="n">
        <v>0.007815</v>
      </c>
      <c r="D6390" s="0" t="n">
        <v>0.013894</v>
      </c>
      <c r="E6390" s="0" t="n">
        <v>0.010706</v>
      </c>
    </row>
    <row collapsed="false" customFormat="false" customHeight="false" hidden="false" ht="13.3" outlineLevel="0" r="6391">
      <c r="A6391" s="2" t="n">
        <v>1990</v>
      </c>
      <c r="B6391" s="0" t="n">
        <v>60</v>
      </c>
      <c r="C6391" s="0" t="n">
        <v>0.009002</v>
      </c>
      <c r="D6391" s="0" t="n">
        <v>0.015725</v>
      </c>
      <c r="E6391" s="0" t="n">
        <v>0.012162</v>
      </c>
    </row>
    <row collapsed="false" customFormat="false" customHeight="false" hidden="false" ht="13.3" outlineLevel="0" r="6392">
      <c r="A6392" s="2" t="n">
        <v>1990</v>
      </c>
      <c r="B6392" s="0" t="n">
        <v>61</v>
      </c>
      <c r="C6392" s="0" t="n">
        <v>0.009627</v>
      </c>
      <c r="D6392" s="0" t="n">
        <v>0.017023</v>
      </c>
      <c r="E6392" s="0" t="n">
        <v>0.013109</v>
      </c>
    </row>
    <row collapsed="false" customFormat="false" customHeight="false" hidden="false" ht="13.3" outlineLevel="0" r="6393">
      <c r="A6393" s="2" t="n">
        <v>1990</v>
      </c>
      <c r="B6393" s="0" t="n">
        <v>62</v>
      </c>
      <c r="C6393" s="0" t="n">
        <v>0.010813</v>
      </c>
      <c r="D6393" s="0" t="n">
        <v>0.019507</v>
      </c>
      <c r="E6393" s="0" t="n">
        <v>0.014866</v>
      </c>
    </row>
    <row collapsed="false" customFormat="false" customHeight="false" hidden="false" ht="13.3" outlineLevel="0" r="6394">
      <c r="A6394" s="2" t="n">
        <v>1990</v>
      </c>
      <c r="B6394" s="0" t="n">
        <v>63</v>
      </c>
      <c r="C6394" s="0" t="n">
        <v>0.011604</v>
      </c>
      <c r="D6394" s="0" t="n">
        <v>0.020697</v>
      </c>
      <c r="E6394" s="0" t="n">
        <v>0.015833</v>
      </c>
    </row>
    <row collapsed="false" customFormat="false" customHeight="false" hidden="false" ht="13.3" outlineLevel="0" r="6395">
      <c r="A6395" s="2" t="n">
        <v>1990</v>
      </c>
      <c r="B6395" s="0" t="n">
        <v>64</v>
      </c>
      <c r="C6395" s="0" t="n">
        <v>0.012354</v>
      </c>
      <c r="D6395" s="0" t="n">
        <v>0.022133</v>
      </c>
      <c r="E6395" s="0" t="n">
        <v>0.016831</v>
      </c>
    </row>
    <row collapsed="false" customFormat="false" customHeight="false" hidden="false" ht="13.3" outlineLevel="0" r="6396">
      <c r="A6396" s="2" t="n">
        <v>1990</v>
      </c>
      <c r="B6396" s="0" t="n">
        <v>65</v>
      </c>
      <c r="C6396" s="0" t="n">
        <v>0.013797</v>
      </c>
      <c r="D6396" s="0" t="n">
        <v>0.02478</v>
      </c>
      <c r="E6396" s="0" t="n">
        <v>0.018778</v>
      </c>
    </row>
    <row collapsed="false" customFormat="false" customHeight="false" hidden="false" ht="13.3" outlineLevel="0" r="6397">
      <c r="A6397" s="2" t="n">
        <v>1990</v>
      </c>
      <c r="B6397" s="0" t="n">
        <v>66</v>
      </c>
      <c r="C6397" s="0" t="n">
        <v>0.014811</v>
      </c>
      <c r="D6397" s="0" t="n">
        <v>0.026279</v>
      </c>
      <c r="E6397" s="0" t="n">
        <v>0.019987</v>
      </c>
    </row>
    <row collapsed="false" customFormat="false" customHeight="false" hidden="false" ht="13.3" outlineLevel="0" r="6398">
      <c r="A6398" s="2" t="n">
        <v>1990</v>
      </c>
      <c r="B6398" s="0" t="n">
        <v>67</v>
      </c>
      <c r="C6398" s="0" t="n">
        <v>0.015883</v>
      </c>
      <c r="D6398" s="0" t="n">
        <v>0.027958</v>
      </c>
      <c r="E6398" s="0" t="n">
        <v>0.021306</v>
      </c>
    </row>
    <row collapsed="false" customFormat="false" customHeight="false" hidden="false" ht="13.3" outlineLevel="0" r="6399">
      <c r="A6399" s="2" t="n">
        <v>1990</v>
      </c>
      <c r="B6399" s="0" t="n">
        <v>68</v>
      </c>
      <c r="C6399" s="0" t="n">
        <v>0.017565</v>
      </c>
      <c r="D6399" s="0" t="n">
        <v>0.031235</v>
      </c>
      <c r="E6399" s="0" t="n">
        <v>0.023644</v>
      </c>
    </row>
    <row collapsed="false" customFormat="false" customHeight="false" hidden="false" ht="13.3" outlineLevel="0" r="6400">
      <c r="A6400" s="2" t="n">
        <v>1990</v>
      </c>
      <c r="B6400" s="0" t="n">
        <v>69</v>
      </c>
      <c r="C6400" s="0" t="n">
        <v>0.018347</v>
      </c>
      <c r="D6400" s="0" t="n">
        <v>0.032991</v>
      </c>
      <c r="E6400" s="0" t="n">
        <v>0.024797</v>
      </c>
    </row>
    <row collapsed="false" customFormat="false" customHeight="false" hidden="false" ht="13.3" outlineLevel="0" r="6401">
      <c r="A6401" s="2" t="n">
        <v>1990</v>
      </c>
      <c r="B6401" s="0" t="n">
        <v>70</v>
      </c>
      <c r="C6401" s="0" t="n">
        <v>0.020835</v>
      </c>
      <c r="D6401" s="0" t="n">
        <v>0.03659</v>
      </c>
      <c r="E6401" s="0" t="n">
        <v>0.027721</v>
      </c>
    </row>
    <row collapsed="false" customFormat="false" customHeight="false" hidden="false" ht="13.3" outlineLevel="0" r="6402">
      <c r="A6402" s="2" t="n">
        <v>1990</v>
      </c>
      <c r="B6402" s="0" t="n">
        <v>71</v>
      </c>
      <c r="C6402" s="0" t="n">
        <v>0.022149</v>
      </c>
      <c r="D6402" s="0" t="n">
        <v>0.03881</v>
      </c>
      <c r="E6402" s="0" t="n">
        <v>0.029345</v>
      </c>
    </row>
    <row collapsed="false" customFormat="false" customHeight="false" hidden="false" ht="13.3" outlineLevel="0" r="6403">
      <c r="A6403" s="2" t="n">
        <v>1990</v>
      </c>
      <c r="B6403" s="0" t="n">
        <v>72</v>
      </c>
      <c r="C6403" s="0" t="n">
        <v>0.024491</v>
      </c>
      <c r="D6403" s="0" t="n">
        <v>0.04322</v>
      </c>
      <c r="E6403" s="0" t="n">
        <v>0.032504</v>
      </c>
    </row>
    <row collapsed="false" customFormat="false" customHeight="false" hidden="false" ht="13.3" outlineLevel="0" r="6404">
      <c r="A6404" s="2" t="n">
        <v>1990</v>
      </c>
      <c r="B6404" s="0" t="n">
        <v>73</v>
      </c>
      <c r="C6404" s="0" t="n">
        <v>0.026895</v>
      </c>
      <c r="D6404" s="0" t="n">
        <v>0.047708</v>
      </c>
      <c r="E6404" s="0" t="n">
        <v>0.035644</v>
      </c>
    </row>
    <row collapsed="false" customFormat="false" customHeight="false" hidden="false" ht="13.3" outlineLevel="0" r="6405">
      <c r="A6405" s="2" t="n">
        <v>1990</v>
      </c>
      <c r="B6405" s="0" t="n">
        <v>74</v>
      </c>
      <c r="C6405" s="0" t="n">
        <v>0.028985</v>
      </c>
      <c r="D6405" s="0" t="n">
        <v>0.05131</v>
      </c>
      <c r="E6405" s="0" t="n">
        <v>0.038234</v>
      </c>
    </row>
    <row collapsed="false" customFormat="false" customHeight="false" hidden="false" ht="13.3" outlineLevel="0" r="6406">
      <c r="A6406" s="2" t="n">
        <v>1990</v>
      </c>
      <c r="B6406" s="0" t="n">
        <v>75</v>
      </c>
      <c r="C6406" s="0" t="n">
        <v>0.031821</v>
      </c>
      <c r="D6406" s="0" t="n">
        <v>0.055323</v>
      </c>
      <c r="E6406" s="0" t="n">
        <v>0.0414</v>
      </c>
    </row>
    <row collapsed="false" customFormat="false" customHeight="false" hidden="false" ht="13.3" outlineLevel="0" r="6407">
      <c r="A6407" s="2" t="n">
        <v>1990</v>
      </c>
      <c r="B6407" s="0" t="n">
        <v>76</v>
      </c>
      <c r="C6407" s="0" t="n">
        <v>0.035514</v>
      </c>
      <c r="D6407" s="0" t="n">
        <v>0.061498</v>
      </c>
      <c r="E6407" s="0" t="n">
        <v>0.045938</v>
      </c>
    </row>
    <row collapsed="false" customFormat="false" customHeight="false" hidden="false" ht="13.3" outlineLevel="0" r="6408">
      <c r="A6408" s="2" t="n">
        <v>1990</v>
      </c>
      <c r="B6408" s="0" t="n">
        <v>77</v>
      </c>
      <c r="C6408" s="0" t="n">
        <v>0.038709</v>
      </c>
      <c r="D6408" s="0" t="n">
        <v>0.067119</v>
      </c>
      <c r="E6408" s="0" t="n">
        <v>0.049831</v>
      </c>
    </row>
    <row collapsed="false" customFormat="false" customHeight="false" hidden="false" ht="13.3" outlineLevel="0" r="6409">
      <c r="A6409" s="2" t="n">
        <v>1990</v>
      </c>
      <c r="B6409" s="0" t="n">
        <v>78</v>
      </c>
      <c r="C6409" s="0" t="n">
        <v>0.041326</v>
      </c>
      <c r="D6409" s="0" t="n">
        <v>0.069944</v>
      </c>
      <c r="E6409" s="0" t="n">
        <v>0.052291</v>
      </c>
    </row>
    <row collapsed="false" customFormat="false" customHeight="false" hidden="false" ht="13.3" outlineLevel="0" r="6410">
      <c r="A6410" s="2" t="n">
        <v>1990</v>
      </c>
      <c r="B6410" s="0" t="n">
        <v>79</v>
      </c>
      <c r="C6410" s="0" t="n">
        <v>0.046168</v>
      </c>
      <c r="D6410" s="0" t="n">
        <v>0.077874</v>
      </c>
      <c r="E6410" s="0" t="n">
        <v>0.058016</v>
      </c>
    </row>
    <row collapsed="false" customFormat="false" customHeight="false" hidden="false" ht="13.3" outlineLevel="0" r="6411">
      <c r="A6411" s="2" t="n">
        <v>1990</v>
      </c>
      <c r="B6411" s="0" t="n">
        <v>80</v>
      </c>
      <c r="C6411" s="0" t="n">
        <v>0.052861</v>
      </c>
      <c r="D6411" s="0" t="n">
        <v>0.088678</v>
      </c>
      <c r="E6411" s="0" t="n">
        <v>0.065816</v>
      </c>
    </row>
    <row collapsed="false" customFormat="false" customHeight="false" hidden="false" ht="13.3" outlineLevel="0" r="6412">
      <c r="A6412" s="2" t="n">
        <v>1990</v>
      </c>
      <c r="B6412" s="0" t="n">
        <v>81</v>
      </c>
      <c r="C6412" s="0" t="n">
        <v>0.05755</v>
      </c>
      <c r="D6412" s="0" t="n">
        <v>0.096341</v>
      </c>
      <c r="E6412" s="0" t="n">
        <v>0.071232</v>
      </c>
    </row>
    <row collapsed="false" customFormat="false" customHeight="false" hidden="false" ht="13.3" outlineLevel="0" r="6413">
      <c r="A6413" s="2" t="n">
        <v>1990</v>
      </c>
      <c r="B6413" s="0" t="n">
        <v>82</v>
      </c>
      <c r="C6413" s="0" t="n">
        <v>0.064539</v>
      </c>
      <c r="D6413" s="0" t="n">
        <v>0.104393</v>
      </c>
      <c r="E6413" s="0" t="n">
        <v>0.078201</v>
      </c>
    </row>
    <row collapsed="false" customFormat="false" customHeight="false" hidden="false" ht="13.3" outlineLevel="0" r="6414">
      <c r="A6414" s="2" t="n">
        <v>1990</v>
      </c>
      <c r="B6414" s="0" t="n">
        <v>83</v>
      </c>
      <c r="C6414" s="0" t="n">
        <v>0.07165</v>
      </c>
      <c r="D6414" s="0" t="n">
        <v>0.114217</v>
      </c>
      <c r="E6414" s="0" t="n">
        <v>0.085788</v>
      </c>
    </row>
    <row collapsed="false" customFormat="false" customHeight="false" hidden="false" ht="13.3" outlineLevel="0" r="6415">
      <c r="A6415" s="2" t="n">
        <v>1990</v>
      </c>
      <c r="B6415" s="0" t="n">
        <v>84</v>
      </c>
      <c r="C6415" s="0" t="n">
        <v>0.079691</v>
      </c>
      <c r="D6415" s="0" t="n">
        <v>0.123582</v>
      </c>
      <c r="E6415" s="0" t="n">
        <v>0.09377</v>
      </c>
    </row>
    <row collapsed="false" customFormat="false" customHeight="false" hidden="false" ht="13.3" outlineLevel="0" r="6416">
      <c r="A6416" s="2" t="n">
        <v>1990</v>
      </c>
      <c r="B6416" s="0" t="n">
        <v>85</v>
      </c>
      <c r="C6416" s="0" t="n">
        <v>0.088465</v>
      </c>
      <c r="D6416" s="0" t="n">
        <v>0.133627</v>
      </c>
      <c r="E6416" s="0" t="n">
        <v>0.102489</v>
      </c>
    </row>
    <row collapsed="false" customFormat="false" customHeight="false" hidden="false" ht="13.3" outlineLevel="0" r="6417">
      <c r="A6417" s="2" t="n">
        <v>1990</v>
      </c>
      <c r="B6417" s="0" t="n">
        <v>86</v>
      </c>
      <c r="C6417" s="0" t="n">
        <v>0.098609</v>
      </c>
      <c r="D6417" s="0" t="n">
        <v>0.147953</v>
      </c>
      <c r="E6417" s="0" t="n">
        <v>0.113424</v>
      </c>
    </row>
    <row collapsed="false" customFormat="false" customHeight="false" hidden="false" ht="13.3" outlineLevel="0" r="6418">
      <c r="A6418" s="2" t="n">
        <v>1990</v>
      </c>
      <c r="B6418" s="0" t="n">
        <v>87</v>
      </c>
      <c r="C6418" s="0" t="n">
        <v>0.108938</v>
      </c>
      <c r="D6418" s="0" t="n">
        <v>0.158321</v>
      </c>
      <c r="E6418" s="0" t="n">
        <v>0.123208</v>
      </c>
    </row>
    <row collapsed="false" customFormat="false" customHeight="false" hidden="false" ht="13.3" outlineLevel="0" r="6419">
      <c r="A6419" s="2" t="n">
        <v>1990</v>
      </c>
      <c r="B6419" s="0" t="n">
        <v>88</v>
      </c>
      <c r="C6419" s="0" t="n">
        <v>0.118183</v>
      </c>
      <c r="D6419" s="0" t="n">
        <v>0.172181</v>
      </c>
      <c r="E6419" s="0" t="n">
        <v>0.13321</v>
      </c>
    </row>
    <row collapsed="false" customFormat="false" customHeight="false" hidden="false" ht="13.3" outlineLevel="0" r="6420">
      <c r="A6420" s="2" t="n">
        <v>1990</v>
      </c>
      <c r="B6420" s="0" t="n">
        <v>89</v>
      </c>
      <c r="C6420" s="0" t="n">
        <v>0.136471</v>
      </c>
      <c r="D6420" s="0" t="n">
        <v>0.189384</v>
      </c>
      <c r="E6420" s="0" t="n">
        <v>0.150586</v>
      </c>
    </row>
    <row collapsed="false" customFormat="false" customHeight="false" hidden="false" ht="13.3" outlineLevel="0" r="6421">
      <c r="A6421" s="2" t="n">
        <v>1990</v>
      </c>
      <c r="B6421" s="0" t="n">
        <v>90</v>
      </c>
      <c r="C6421" s="0" t="n">
        <v>0.151266</v>
      </c>
      <c r="D6421" s="0" t="n">
        <v>0.206599</v>
      </c>
      <c r="E6421" s="0" t="n">
        <v>0.165504</v>
      </c>
    </row>
    <row collapsed="false" customFormat="false" customHeight="false" hidden="false" ht="13.3" outlineLevel="0" r="6422">
      <c r="A6422" s="2" t="n">
        <v>1990</v>
      </c>
      <c r="B6422" s="0" t="n">
        <v>91</v>
      </c>
      <c r="C6422" s="0" t="n">
        <v>0.162659</v>
      </c>
      <c r="D6422" s="0" t="n">
        <v>0.22062</v>
      </c>
      <c r="E6422" s="0" t="n">
        <v>0.176982</v>
      </c>
    </row>
    <row collapsed="false" customFormat="false" customHeight="false" hidden="false" ht="13.3" outlineLevel="0" r="6423">
      <c r="A6423" s="2" t="n">
        <v>1990</v>
      </c>
      <c r="B6423" s="0" t="n">
        <v>92</v>
      </c>
      <c r="C6423" s="0" t="n">
        <v>0.181739</v>
      </c>
      <c r="D6423" s="0" t="n">
        <v>0.24092</v>
      </c>
      <c r="E6423" s="0" t="n">
        <v>0.195761</v>
      </c>
    </row>
    <row collapsed="false" customFormat="false" customHeight="false" hidden="false" ht="13.3" outlineLevel="0" r="6424">
      <c r="A6424" s="2" t="n">
        <v>1990</v>
      </c>
      <c r="B6424" s="0" t="n">
        <v>93</v>
      </c>
      <c r="C6424" s="0" t="n">
        <v>0.203618</v>
      </c>
      <c r="D6424" s="0" t="n">
        <v>0.265792</v>
      </c>
      <c r="E6424" s="0" t="n">
        <v>0.21787</v>
      </c>
    </row>
    <row collapsed="false" customFormat="false" customHeight="false" hidden="false" ht="13.3" outlineLevel="0" r="6425">
      <c r="A6425" s="2" t="n">
        <v>1990</v>
      </c>
      <c r="B6425" s="0" t="n">
        <v>94</v>
      </c>
      <c r="C6425" s="0" t="n">
        <v>0.219003</v>
      </c>
      <c r="D6425" s="0" t="n">
        <v>0.283051</v>
      </c>
      <c r="E6425" s="0" t="n">
        <v>0.233129</v>
      </c>
    </row>
    <row collapsed="false" customFormat="false" customHeight="false" hidden="false" ht="13.3" outlineLevel="0" r="6426">
      <c r="A6426" s="2" t="n">
        <v>1990</v>
      </c>
      <c r="B6426" s="0" t="n">
        <v>95</v>
      </c>
      <c r="C6426" s="0" t="n">
        <v>0.242984</v>
      </c>
      <c r="D6426" s="0" t="n">
        <v>0.297181</v>
      </c>
      <c r="E6426" s="0" t="n">
        <v>0.254633</v>
      </c>
    </row>
    <row collapsed="false" customFormat="false" customHeight="false" hidden="false" ht="13.3" outlineLevel="0" r="6427">
      <c r="A6427" s="2" t="n">
        <v>1990</v>
      </c>
      <c r="B6427" s="0" t="n">
        <v>96</v>
      </c>
      <c r="C6427" s="0" t="n">
        <v>0.267943</v>
      </c>
      <c r="D6427" s="0" t="n">
        <v>0.328292</v>
      </c>
      <c r="E6427" s="0" t="n">
        <v>0.280482</v>
      </c>
    </row>
    <row collapsed="false" customFormat="false" customHeight="false" hidden="false" ht="13.3" outlineLevel="0" r="6428">
      <c r="A6428" s="2" t="n">
        <v>1990</v>
      </c>
      <c r="B6428" s="0" t="n">
        <v>97</v>
      </c>
      <c r="C6428" s="0" t="n">
        <v>0.28931</v>
      </c>
      <c r="D6428" s="0" t="n">
        <v>0.348796</v>
      </c>
      <c r="E6428" s="0" t="n">
        <v>0.301056</v>
      </c>
    </row>
    <row collapsed="false" customFormat="false" customHeight="false" hidden="false" ht="13.3" outlineLevel="0" r="6429">
      <c r="A6429" s="2" t="n">
        <v>1990</v>
      </c>
      <c r="B6429" s="0" t="n">
        <v>98</v>
      </c>
      <c r="C6429" s="0" t="n">
        <v>0.296455</v>
      </c>
      <c r="D6429" s="0" t="n">
        <v>0.385568</v>
      </c>
      <c r="E6429" s="0" t="n">
        <v>0.313191</v>
      </c>
    </row>
    <row collapsed="false" customFormat="false" customHeight="false" hidden="false" ht="13.3" outlineLevel="0" r="6430">
      <c r="A6430" s="2" t="n">
        <v>1990</v>
      </c>
      <c r="B6430" s="0" t="n">
        <v>99</v>
      </c>
      <c r="C6430" s="0" t="n">
        <v>0.334806</v>
      </c>
      <c r="D6430" s="0" t="n">
        <v>0.386321</v>
      </c>
      <c r="E6430" s="0" t="n">
        <v>0.344146</v>
      </c>
    </row>
    <row collapsed="false" customFormat="false" customHeight="false" hidden="false" ht="13.3" outlineLevel="0" r="6431">
      <c r="A6431" s="2" t="n">
        <v>1990</v>
      </c>
      <c r="B6431" s="0" t="n">
        <v>100</v>
      </c>
      <c r="C6431" s="0" t="n">
        <v>0.353187</v>
      </c>
      <c r="D6431" s="0" t="n">
        <v>0.406759</v>
      </c>
      <c r="E6431" s="0" t="n">
        <v>0.362838</v>
      </c>
    </row>
    <row collapsed="false" customFormat="false" customHeight="false" hidden="false" ht="13.3" outlineLevel="0" r="6432">
      <c r="A6432" s="2" t="n">
        <v>1990</v>
      </c>
      <c r="B6432" s="0" t="n">
        <v>101</v>
      </c>
      <c r="C6432" s="0" t="n">
        <v>0.389414</v>
      </c>
      <c r="D6432" s="0" t="n">
        <v>0.425384</v>
      </c>
      <c r="E6432" s="0" t="n">
        <v>0.395704</v>
      </c>
    </row>
    <row collapsed="false" customFormat="false" customHeight="false" hidden="false" ht="13.3" outlineLevel="0" r="6433">
      <c r="A6433" s="2" t="n">
        <v>1990</v>
      </c>
      <c r="B6433" s="0" t="n">
        <v>102</v>
      </c>
      <c r="C6433" s="0" t="n">
        <v>0.406917</v>
      </c>
      <c r="D6433" s="0" t="n">
        <v>0.438382</v>
      </c>
      <c r="E6433" s="0" t="n">
        <v>0.412319</v>
      </c>
    </row>
    <row collapsed="false" customFormat="false" customHeight="false" hidden="false" ht="13.3" outlineLevel="0" r="6434">
      <c r="A6434" s="2" t="n">
        <v>1990</v>
      </c>
      <c r="B6434" s="0" t="n">
        <v>103</v>
      </c>
      <c r="C6434" s="0" t="n">
        <v>0.39429</v>
      </c>
      <c r="D6434" s="0" t="n">
        <v>0.483422</v>
      </c>
      <c r="E6434" s="0" t="n">
        <v>0.409318</v>
      </c>
    </row>
    <row collapsed="false" customFormat="false" customHeight="false" hidden="false" ht="13.3" outlineLevel="0" r="6435">
      <c r="A6435" s="2" t="n">
        <v>1990</v>
      </c>
      <c r="B6435" s="0" t="n">
        <v>104</v>
      </c>
      <c r="C6435" s="0" t="n">
        <v>0.422514</v>
      </c>
      <c r="D6435" s="0" t="n">
        <v>0.566307</v>
      </c>
      <c r="E6435" s="0" t="n">
        <v>0.445815</v>
      </c>
    </row>
    <row collapsed="false" customFormat="false" customHeight="false" hidden="false" ht="13.3" outlineLevel="0" r="6436">
      <c r="A6436" s="2" t="n">
        <v>1990</v>
      </c>
      <c r="B6436" s="0" t="n">
        <v>105</v>
      </c>
      <c r="C6436" s="0" t="n">
        <v>0.499505</v>
      </c>
      <c r="D6436" s="0" t="n">
        <v>0.54703</v>
      </c>
      <c r="E6436" s="0" t="n">
        <v>0.507493</v>
      </c>
    </row>
    <row collapsed="false" customFormat="false" customHeight="false" hidden="false" ht="13.3" outlineLevel="0" r="6437">
      <c r="A6437" s="2" t="n">
        <v>1990</v>
      </c>
      <c r="B6437" s="0" t="n">
        <v>106</v>
      </c>
      <c r="C6437" s="0" t="n">
        <v>0.471232</v>
      </c>
      <c r="D6437" s="0" t="n">
        <v>0.518851</v>
      </c>
      <c r="E6437" s="0" t="n">
        <v>0.480172</v>
      </c>
    </row>
    <row collapsed="false" customFormat="false" customHeight="false" hidden="false" ht="13.3" outlineLevel="0" r="6438">
      <c r="A6438" s="2" t="n">
        <v>1990</v>
      </c>
      <c r="B6438" s="0" t="n">
        <v>107</v>
      </c>
      <c r="C6438" s="0" t="n">
        <v>0.54542</v>
      </c>
      <c r="D6438" s="0" t="n">
        <v>0.587393</v>
      </c>
      <c r="E6438" s="0" t="n">
        <v>0.553683</v>
      </c>
    </row>
    <row collapsed="false" customFormat="false" customHeight="false" hidden="false" ht="13.3" outlineLevel="0" r="6439">
      <c r="A6439" s="2" t="n">
        <v>1990</v>
      </c>
      <c r="B6439" s="0" t="n">
        <v>108</v>
      </c>
      <c r="C6439" s="0" t="n">
        <v>0.495633</v>
      </c>
      <c r="D6439" s="0" t="n">
        <v>0.468943</v>
      </c>
      <c r="E6439" s="0" t="n">
        <v>0.490533</v>
      </c>
    </row>
    <row collapsed="false" customFormat="false" customHeight="false" hidden="false" ht="13.3" outlineLevel="0" r="6440">
      <c r="A6440" s="2" t="n">
        <v>1990</v>
      </c>
      <c r="B6440" s="0" t="n">
        <v>109</v>
      </c>
      <c r="C6440" s="0" t="n">
        <v>0.365926</v>
      </c>
      <c r="D6440" s="0" t="n">
        <v>0.478058</v>
      </c>
      <c r="E6440" s="0" t="n">
        <v>0.388264</v>
      </c>
    </row>
    <row collapsed="false" customFormat="false" customHeight="false" hidden="false" ht="13.3" outlineLevel="0" r="6441">
      <c r="A6441" s="2" t="n">
        <v>1990</v>
      </c>
      <c r="B6441" s="0" t="s">
        <v>8</v>
      </c>
      <c r="C6441" s="0" t="n">
        <v>0.49944</v>
      </c>
      <c r="D6441" s="0" t="n">
        <v>0.276148</v>
      </c>
      <c r="E6441" s="0" t="n">
        <v>0.439016</v>
      </c>
    </row>
    <row collapsed="false" customFormat="false" customHeight="false" hidden="false" ht="13.3" outlineLevel="0" r="6442">
      <c r="A6442" s="2" t="n">
        <v>1991</v>
      </c>
      <c r="B6442" s="0" t="n">
        <v>0</v>
      </c>
      <c r="C6442" s="0" t="n">
        <v>0.008051</v>
      </c>
      <c r="D6442" s="0" t="n">
        <v>0.010262</v>
      </c>
      <c r="E6442" s="0" t="n">
        <v>0.009182</v>
      </c>
    </row>
    <row collapsed="false" customFormat="false" customHeight="false" hidden="false" ht="13.3" outlineLevel="0" r="6443">
      <c r="A6443" s="2" t="n">
        <v>1991</v>
      </c>
      <c r="B6443" s="0" t="n">
        <v>1</v>
      </c>
      <c r="C6443" s="0" t="n">
        <v>0.000693</v>
      </c>
      <c r="D6443" s="0" t="n">
        <v>0.000779</v>
      </c>
      <c r="E6443" s="0" t="n">
        <v>0.000737</v>
      </c>
    </row>
    <row collapsed="false" customFormat="false" customHeight="false" hidden="false" ht="13.3" outlineLevel="0" r="6444">
      <c r="A6444" s="2" t="n">
        <v>1991</v>
      </c>
      <c r="B6444" s="0" t="n">
        <v>2</v>
      </c>
      <c r="C6444" s="0" t="n">
        <v>0.000435</v>
      </c>
      <c r="D6444" s="0" t="n">
        <v>0.000528</v>
      </c>
      <c r="E6444" s="0" t="n">
        <v>0.000482</v>
      </c>
    </row>
    <row collapsed="false" customFormat="false" customHeight="false" hidden="false" ht="13.3" outlineLevel="0" r="6445">
      <c r="A6445" s="2" t="n">
        <v>1991</v>
      </c>
      <c r="B6445" s="0" t="n">
        <v>3</v>
      </c>
      <c r="C6445" s="0" t="n">
        <v>0.000327</v>
      </c>
      <c r="D6445" s="0" t="n">
        <v>0.000426</v>
      </c>
      <c r="E6445" s="0" t="n">
        <v>0.000378</v>
      </c>
    </row>
    <row collapsed="false" customFormat="false" customHeight="false" hidden="false" ht="13.3" outlineLevel="0" r="6446">
      <c r="A6446" s="2" t="n">
        <v>1991</v>
      </c>
      <c r="B6446" s="0" t="n">
        <v>4</v>
      </c>
      <c r="C6446" s="0" t="n">
        <v>0.000238</v>
      </c>
      <c r="D6446" s="0" t="n">
        <v>0.000333</v>
      </c>
      <c r="E6446" s="0" t="n">
        <v>0.000287</v>
      </c>
    </row>
    <row collapsed="false" customFormat="false" customHeight="false" hidden="false" ht="13.3" outlineLevel="0" r="6447">
      <c r="A6447" s="2" t="n">
        <v>1991</v>
      </c>
      <c r="B6447" s="0" t="n">
        <v>5</v>
      </c>
      <c r="C6447" s="0" t="n">
        <v>0.00021</v>
      </c>
      <c r="D6447" s="0" t="n">
        <v>0.000305</v>
      </c>
      <c r="E6447" s="0" t="n">
        <v>0.000259</v>
      </c>
    </row>
    <row collapsed="false" customFormat="false" customHeight="false" hidden="false" ht="13.3" outlineLevel="0" r="6448">
      <c r="A6448" s="2" t="n">
        <v>1991</v>
      </c>
      <c r="B6448" s="0" t="n">
        <v>6</v>
      </c>
      <c r="C6448" s="0" t="n">
        <v>0.000201</v>
      </c>
      <c r="D6448" s="0" t="n">
        <v>0.000245</v>
      </c>
      <c r="E6448" s="0" t="n">
        <v>0.000224</v>
      </c>
    </row>
    <row collapsed="false" customFormat="false" customHeight="false" hidden="false" ht="13.3" outlineLevel="0" r="6449">
      <c r="A6449" s="2" t="n">
        <v>1991</v>
      </c>
      <c r="B6449" s="0" t="n">
        <v>7</v>
      </c>
      <c r="C6449" s="0" t="n">
        <v>0.000163</v>
      </c>
      <c r="D6449" s="0" t="n">
        <v>0.000226</v>
      </c>
      <c r="E6449" s="0" t="n">
        <v>0.000195</v>
      </c>
    </row>
    <row collapsed="false" customFormat="false" customHeight="false" hidden="false" ht="13.3" outlineLevel="0" r="6450">
      <c r="A6450" s="2" t="n">
        <v>1991</v>
      </c>
      <c r="B6450" s="0" t="n">
        <v>8</v>
      </c>
      <c r="C6450" s="0" t="n">
        <v>0.000177</v>
      </c>
      <c r="D6450" s="0" t="n">
        <v>0.000227</v>
      </c>
      <c r="E6450" s="0" t="n">
        <v>0.000203</v>
      </c>
    </row>
    <row collapsed="false" customFormat="false" customHeight="false" hidden="false" ht="13.3" outlineLevel="0" r="6451">
      <c r="A6451" s="2" t="n">
        <v>1991</v>
      </c>
      <c r="B6451" s="0" t="n">
        <v>9</v>
      </c>
      <c r="C6451" s="0" t="n">
        <v>0.000166</v>
      </c>
      <c r="D6451" s="0" t="n">
        <v>0.000223</v>
      </c>
      <c r="E6451" s="0" t="n">
        <v>0.000195</v>
      </c>
    </row>
    <row collapsed="false" customFormat="false" customHeight="false" hidden="false" ht="13.3" outlineLevel="0" r="6452">
      <c r="A6452" s="2" t="n">
        <v>1991</v>
      </c>
      <c r="B6452" s="0" t="n">
        <v>10</v>
      </c>
      <c r="C6452" s="0" t="n">
        <v>0.000155</v>
      </c>
      <c r="D6452" s="0" t="n">
        <v>0.000235</v>
      </c>
      <c r="E6452" s="0" t="n">
        <v>0.000196</v>
      </c>
    </row>
    <row collapsed="false" customFormat="false" customHeight="false" hidden="false" ht="13.3" outlineLevel="0" r="6453">
      <c r="A6453" s="2" t="n">
        <v>1991</v>
      </c>
      <c r="B6453" s="0" t="n">
        <v>11</v>
      </c>
      <c r="C6453" s="0" t="n">
        <v>0.000152</v>
      </c>
      <c r="D6453" s="0" t="n">
        <v>0.00026</v>
      </c>
      <c r="E6453" s="0" t="n">
        <v>0.000208</v>
      </c>
    </row>
    <row collapsed="false" customFormat="false" customHeight="false" hidden="false" ht="13.3" outlineLevel="0" r="6454">
      <c r="A6454" s="2" t="n">
        <v>1991</v>
      </c>
      <c r="B6454" s="0" t="n">
        <v>12</v>
      </c>
      <c r="C6454" s="0" t="n">
        <v>0.000183</v>
      </c>
      <c r="D6454" s="0" t="n">
        <v>0.000262</v>
      </c>
      <c r="E6454" s="0" t="n">
        <v>0.000224</v>
      </c>
    </row>
    <row collapsed="false" customFormat="false" customHeight="false" hidden="false" ht="13.3" outlineLevel="0" r="6455">
      <c r="A6455" s="2" t="n">
        <v>1991</v>
      </c>
      <c r="B6455" s="0" t="n">
        <v>13</v>
      </c>
      <c r="C6455" s="0" t="n">
        <v>0.00017</v>
      </c>
      <c r="D6455" s="0" t="n">
        <v>0.000379</v>
      </c>
      <c r="E6455" s="0" t="n">
        <v>0.000277</v>
      </c>
    </row>
    <row collapsed="false" customFormat="false" customHeight="false" hidden="false" ht="13.3" outlineLevel="0" r="6456">
      <c r="A6456" s="2" t="n">
        <v>1991</v>
      </c>
      <c r="B6456" s="0" t="n">
        <v>14</v>
      </c>
      <c r="C6456" s="0" t="n">
        <v>0.000253</v>
      </c>
      <c r="D6456" s="0" t="n">
        <v>0.000517</v>
      </c>
      <c r="E6456" s="0" t="n">
        <v>0.000388</v>
      </c>
    </row>
    <row collapsed="false" customFormat="false" customHeight="false" hidden="false" ht="13.3" outlineLevel="0" r="6457">
      <c r="A6457" s="2" t="n">
        <v>1991</v>
      </c>
      <c r="B6457" s="0" t="n">
        <v>15</v>
      </c>
      <c r="C6457" s="0" t="n">
        <v>0.000338</v>
      </c>
      <c r="D6457" s="0" t="n">
        <v>0.000696</v>
      </c>
      <c r="E6457" s="0" t="n">
        <v>0.000522</v>
      </c>
    </row>
    <row collapsed="false" customFormat="false" customHeight="false" hidden="false" ht="13.3" outlineLevel="0" r="6458">
      <c r="A6458" s="2" t="n">
        <v>1991</v>
      </c>
      <c r="B6458" s="0" t="n">
        <v>16</v>
      </c>
      <c r="C6458" s="0" t="n">
        <v>0.000462</v>
      </c>
      <c r="D6458" s="0" t="n">
        <v>0.001073</v>
      </c>
      <c r="E6458" s="0" t="n">
        <v>0.000777</v>
      </c>
    </row>
    <row collapsed="false" customFormat="false" customHeight="false" hidden="false" ht="13.3" outlineLevel="0" r="6459">
      <c r="A6459" s="2" t="n">
        <v>1991</v>
      </c>
      <c r="B6459" s="0" t="n">
        <v>17</v>
      </c>
      <c r="C6459" s="0" t="n">
        <v>0.000488</v>
      </c>
      <c r="D6459" s="0" t="n">
        <v>0.001283</v>
      </c>
      <c r="E6459" s="0" t="n">
        <v>0.000898</v>
      </c>
    </row>
    <row collapsed="false" customFormat="false" customHeight="false" hidden="false" ht="13.3" outlineLevel="0" r="6460">
      <c r="A6460" s="2" t="n">
        <v>1991</v>
      </c>
      <c r="B6460" s="0" t="n">
        <v>18</v>
      </c>
      <c r="C6460" s="0" t="n">
        <v>0.000529</v>
      </c>
      <c r="D6460" s="0" t="n">
        <v>0.00167</v>
      </c>
      <c r="E6460" s="0" t="n">
        <v>0.001114</v>
      </c>
    </row>
    <row collapsed="false" customFormat="false" customHeight="false" hidden="false" ht="13.3" outlineLevel="0" r="6461">
      <c r="A6461" s="2" t="n">
        <v>1991</v>
      </c>
      <c r="B6461" s="0" t="n">
        <v>19</v>
      </c>
      <c r="C6461" s="0" t="n">
        <v>0.000522</v>
      </c>
      <c r="D6461" s="0" t="n">
        <v>0.001624</v>
      </c>
      <c r="E6461" s="0" t="n">
        <v>0.001083</v>
      </c>
    </row>
    <row collapsed="false" customFormat="false" customHeight="false" hidden="false" ht="13.3" outlineLevel="0" r="6462">
      <c r="A6462" s="2" t="n">
        <v>1991</v>
      </c>
      <c r="B6462" s="0" t="n">
        <v>20</v>
      </c>
      <c r="C6462" s="0" t="n">
        <v>0.000501</v>
      </c>
      <c r="D6462" s="0" t="n">
        <v>0.00164</v>
      </c>
      <c r="E6462" s="0" t="n">
        <v>0.00108</v>
      </c>
    </row>
    <row collapsed="false" customFormat="false" customHeight="false" hidden="false" ht="13.3" outlineLevel="0" r="6463">
      <c r="A6463" s="2" t="n">
        <v>1991</v>
      </c>
      <c r="B6463" s="0" t="n">
        <v>21</v>
      </c>
      <c r="C6463" s="0" t="n">
        <v>0.000535</v>
      </c>
      <c r="D6463" s="0" t="n">
        <v>0.001677</v>
      </c>
      <c r="E6463" s="0" t="n">
        <v>0.001116</v>
      </c>
    </row>
    <row collapsed="false" customFormat="false" customHeight="false" hidden="false" ht="13.3" outlineLevel="0" r="6464">
      <c r="A6464" s="2" t="n">
        <v>1991</v>
      </c>
      <c r="B6464" s="0" t="n">
        <v>22</v>
      </c>
      <c r="C6464" s="0" t="n">
        <v>0.000523</v>
      </c>
      <c r="D6464" s="0" t="n">
        <v>0.001721</v>
      </c>
      <c r="E6464" s="0" t="n">
        <v>0.001133</v>
      </c>
    </row>
    <row collapsed="false" customFormat="false" customHeight="false" hidden="false" ht="13.3" outlineLevel="0" r="6465">
      <c r="A6465" s="2" t="n">
        <v>1991</v>
      </c>
      <c r="B6465" s="0" t="n">
        <v>23</v>
      </c>
      <c r="C6465" s="0" t="n">
        <v>0.000508</v>
      </c>
      <c r="D6465" s="0" t="n">
        <v>0.001665</v>
      </c>
      <c r="E6465" s="0" t="n">
        <v>0.001096</v>
      </c>
    </row>
    <row collapsed="false" customFormat="false" customHeight="false" hidden="false" ht="13.3" outlineLevel="0" r="6466">
      <c r="A6466" s="2" t="n">
        <v>1991</v>
      </c>
      <c r="B6466" s="0" t="n">
        <v>24</v>
      </c>
      <c r="C6466" s="0" t="n">
        <v>0.000556</v>
      </c>
      <c r="D6466" s="0" t="n">
        <v>0.001606</v>
      </c>
      <c r="E6466" s="0" t="n">
        <v>0.001087</v>
      </c>
    </row>
    <row collapsed="false" customFormat="false" customHeight="false" hidden="false" ht="13.3" outlineLevel="0" r="6467">
      <c r="A6467" s="2" t="n">
        <v>1991</v>
      </c>
      <c r="B6467" s="0" t="n">
        <v>25</v>
      </c>
      <c r="C6467" s="0" t="n">
        <v>0.000565</v>
      </c>
      <c r="D6467" s="0" t="n">
        <v>0.001682</v>
      </c>
      <c r="E6467" s="0" t="n">
        <v>0.001128</v>
      </c>
    </row>
    <row collapsed="false" customFormat="false" customHeight="false" hidden="false" ht="13.3" outlineLevel="0" r="6468">
      <c r="A6468" s="2" t="n">
        <v>1991</v>
      </c>
      <c r="B6468" s="0" t="n">
        <v>26</v>
      </c>
      <c r="C6468" s="0" t="n">
        <v>0.000592</v>
      </c>
      <c r="D6468" s="0" t="n">
        <v>0.001733</v>
      </c>
      <c r="E6468" s="0" t="n">
        <v>0.001165</v>
      </c>
    </row>
    <row collapsed="false" customFormat="false" customHeight="false" hidden="false" ht="13.3" outlineLevel="0" r="6469">
      <c r="A6469" s="2" t="n">
        <v>1991</v>
      </c>
      <c r="B6469" s="0" t="n">
        <v>27</v>
      </c>
      <c r="C6469" s="0" t="n">
        <v>0.00064</v>
      </c>
      <c r="D6469" s="0" t="n">
        <v>0.001849</v>
      </c>
      <c r="E6469" s="0" t="n">
        <v>0.001247</v>
      </c>
    </row>
    <row collapsed="false" customFormat="false" customHeight="false" hidden="false" ht="13.3" outlineLevel="0" r="6470">
      <c r="A6470" s="2" t="n">
        <v>1991</v>
      </c>
      <c r="B6470" s="0" t="n">
        <v>28</v>
      </c>
      <c r="C6470" s="0" t="n">
        <v>0.000666</v>
      </c>
      <c r="D6470" s="0" t="n">
        <v>0.001922</v>
      </c>
      <c r="E6470" s="0" t="n">
        <v>0.001296</v>
      </c>
    </row>
    <row collapsed="false" customFormat="false" customHeight="false" hidden="false" ht="13.3" outlineLevel="0" r="6471">
      <c r="A6471" s="2" t="n">
        <v>1991</v>
      </c>
      <c r="B6471" s="0" t="n">
        <v>29</v>
      </c>
      <c r="C6471" s="0" t="n">
        <v>0.000655</v>
      </c>
      <c r="D6471" s="0" t="n">
        <v>0.001873</v>
      </c>
      <c r="E6471" s="0" t="n">
        <v>0.001265</v>
      </c>
    </row>
    <row collapsed="false" customFormat="false" customHeight="false" hidden="false" ht="13.3" outlineLevel="0" r="6472">
      <c r="A6472" s="2" t="n">
        <v>1991</v>
      </c>
      <c r="B6472" s="0" t="n">
        <v>30</v>
      </c>
      <c r="C6472" s="0" t="n">
        <v>0.000768</v>
      </c>
      <c r="D6472" s="0" t="n">
        <v>0.002023</v>
      </c>
      <c r="E6472" s="0" t="n">
        <v>0.001395</v>
      </c>
    </row>
    <row collapsed="false" customFormat="false" customHeight="false" hidden="false" ht="13.3" outlineLevel="0" r="6473">
      <c r="A6473" s="2" t="n">
        <v>1991</v>
      </c>
      <c r="B6473" s="0" t="n">
        <v>31</v>
      </c>
      <c r="C6473" s="0" t="n">
        <v>0.000824</v>
      </c>
      <c r="D6473" s="0" t="n">
        <v>0.002132</v>
      </c>
      <c r="E6473" s="0" t="n">
        <v>0.001477</v>
      </c>
    </row>
    <row collapsed="false" customFormat="false" customHeight="false" hidden="false" ht="13.3" outlineLevel="0" r="6474">
      <c r="A6474" s="2" t="n">
        <v>1991</v>
      </c>
      <c r="B6474" s="0" t="n">
        <v>32</v>
      </c>
      <c r="C6474" s="0" t="n">
        <v>0.000799</v>
      </c>
      <c r="D6474" s="0" t="n">
        <v>0.002231</v>
      </c>
      <c r="E6474" s="0" t="n">
        <v>0.001512</v>
      </c>
    </row>
    <row collapsed="false" customFormat="false" customHeight="false" hidden="false" ht="13.3" outlineLevel="0" r="6475">
      <c r="A6475" s="2" t="n">
        <v>1991</v>
      </c>
      <c r="B6475" s="0" t="n">
        <v>33</v>
      </c>
      <c r="C6475" s="0" t="n">
        <v>0.000882</v>
      </c>
      <c r="D6475" s="0" t="n">
        <v>0.002348</v>
      </c>
      <c r="E6475" s="0" t="n">
        <v>0.001611</v>
      </c>
    </row>
    <row collapsed="false" customFormat="false" customHeight="false" hidden="false" ht="13.3" outlineLevel="0" r="6476">
      <c r="A6476" s="2" t="n">
        <v>1991</v>
      </c>
      <c r="B6476" s="0" t="n">
        <v>34</v>
      </c>
      <c r="C6476" s="0" t="n">
        <v>0.00095</v>
      </c>
      <c r="D6476" s="0" t="n">
        <v>0.002399</v>
      </c>
      <c r="E6476" s="0" t="n">
        <v>0.001674</v>
      </c>
    </row>
    <row collapsed="false" customFormat="false" customHeight="false" hidden="false" ht="13.3" outlineLevel="0" r="6477">
      <c r="A6477" s="2" t="n">
        <v>1991</v>
      </c>
      <c r="B6477" s="0" t="n">
        <v>35</v>
      </c>
      <c r="C6477" s="0" t="n">
        <v>0.001039</v>
      </c>
      <c r="D6477" s="0" t="n">
        <v>0.002505</v>
      </c>
      <c r="E6477" s="0" t="n">
        <v>0.001769</v>
      </c>
    </row>
    <row collapsed="false" customFormat="false" customHeight="false" hidden="false" ht="13.3" outlineLevel="0" r="6478">
      <c r="A6478" s="2" t="n">
        <v>1991</v>
      </c>
      <c r="B6478" s="0" t="n">
        <v>36</v>
      </c>
      <c r="C6478" s="0" t="n">
        <v>0.001055</v>
      </c>
      <c r="D6478" s="0" t="n">
        <v>0.002711</v>
      </c>
      <c r="E6478" s="0" t="n">
        <v>0.001877</v>
      </c>
    </row>
    <row collapsed="false" customFormat="false" customHeight="false" hidden="false" ht="13.3" outlineLevel="0" r="6479">
      <c r="A6479" s="2" t="n">
        <v>1991</v>
      </c>
      <c r="B6479" s="0" t="n">
        <v>37</v>
      </c>
      <c r="C6479" s="0" t="n">
        <v>0.00113</v>
      </c>
      <c r="D6479" s="0" t="n">
        <v>0.002836</v>
      </c>
      <c r="E6479" s="0" t="n">
        <v>0.001975</v>
      </c>
    </row>
    <row collapsed="false" customFormat="false" customHeight="false" hidden="false" ht="13.3" outlineLevel="0" r="6480">
      <c r="A6480" s="2" t="n">
        <v>1991</v>
      </c>
      <c r="B6480" s="0" t="n">
        <v>38</v>
      </c>
      <c r="C6480" s="0" t="n">
        <v>0.001313</v>
      </c>
      <c r="D6480" s="0" t="n">
        <v>0.003028</v>
      </c>
      <c r="E6480" s="0" t="n">
        <v>0.002161</v>
      </c>
    </row>
    <row collapsed="false" customFormat="false" customHeight="false" hidden="false" ht="13.3" outlineLevel="0" r="6481">
      <c r="A6481" s="2" t="n">
        <v>1991</v>
      </c>
      <c r="B6481" s="0" t="n">
        <v>39</v>
      </c>
      <c r="C6481" s="0" t="n">
        <v>0.001277</v>
      </c>
      <c r="D6481" s="0" t="n">
        <v>0.002925</v>
      </c>
      <c r="E6481" s="0" t="n">
        <v>0.002095</v>
      </c>
    </row>
    <row collapsed="false" customFormat="false" customHeight="false" hidden="false" ht="13.3" outlineLevel="0" r="6482">
      <c r="A6482" s="2" t="n">
        <v>1991</v>
      </c>
      <c r="B6482" s="0" t="n">
        <v>40</v>
      </c>
      <c r="C6482" s="0" t="n">
        <v>0.001401</v>
      </c>
      <c r="D6482" s="0" t="n">
        <v>0.003187</v>
      </c>
      <c r="E6482" s="0" t="n">
        <v>0.002285</v>
      </c>
    </row>
    <row collapsed="false" customFormat="false" customHeight="false" hidden="false" ht="13.3" outlineLevel="0" r="6483">
      <c r="A6483" s="2" t="n">
        <v>1991</v>
      </c>
      <c r="B6483" s="0" t="n">
        <v>41</v>
      </c>
      <c r="C6483" s="0" t="n">
        <v>0.001512</v>
      </c>
      <c r="D6483" s="0" t="n">
        <v>0.003335</v>
      </c>
      <c r="E6483" s="0" t="n">
        <v>0.002411</v>
      </c>
    </row>
    <row collapsed="false" customFormat="false" customHeight="false" hidden="false" ht="13.3" outlineLevel="0" r="6484">
      <c r="A6484" s="2" t="n">
        <v>1991</v>
      </c>
      <c r="B6484" s="0" t="n">
        <v>42</v>
      </c>
      <c r="C6484" s="0" t="n">
        <v>0.001648</v>
      </c>
      <c r="D6484" s="0" t="n">
        <v>0.003554</v>
      </c>
      <c r="E6484" s="0" t="n">
        <v>0.002587</v>
      </c>
    </row>
    <row collapsed="false" customFormat="false" customHeight="false" hidden="false" ht="13.3" outlineLevel="0" r="6485">
      <c r="A6485" s="2" t="n">
        <v>1991</v>
      </c>
      <c r="B6485" s="0" t="n">
        <v>43</v>
      </c>
      <c r="C6485" s="0" t="n">
        <v>0.001752</v>
      </c>
      <c r="D6485" s="0" t="n">
        <v>0.00353</v>
      </c>
      <c r="E6485" s="0" t="n">
        <v>0.002626</v>
      </c>
    </row>
    <row collapsed="false" customFormat="false" customHeight="false" hidden="false" ht="13.3" outlineLevel="0" r="6486">
      <c r="A6486" s="2" t="n">
        <v>1991</v>
      </c>
      <c r="B6486" s="0" t="n">
        <v>44</v>
      </c>
      <c r="C6486" s="0" t="n">
        <v>0.001982</v>
      </c>
      <c r="D6486" s="0" t="n">
        <v>0.003908</v>
      </c>
      <c r="E6486" s="0" t="n">
        <v>0.002937</v>
      </c>
    </row>
    <row collapsed="false" customFormat="false" customHeight="false" hidden="false" ht="13.3" outlineLevel="0" r="6487">
      <c r="A6487" s="2" t="n">
        <v>1991</v>
      </c>
      <c r="B6487" s="0" t="n">
        <v>45</v>
      </c>
      <c r="C6487" s="0" t="n">
        <v>0.002052</v>
      </c>
      <c r="D6487" s="0" t="n">
        <v>0.003949</v>
      </c>
      <c r="E6487" s="0" t="n">
        <v>0.002987</v>
      </c>
    </row>
    <row collapsed="false" customFormat="false" customHeight="false" hidden="false" ht="13.3" outlineLevel="0" r="6488">
      <c r="A6488" s="2" t="n">
        <v>1991</v>
      </c>
      <c r="B6488" s="0" t="n">
        <v>46</v>
      </c>
      <c r="C6488" s="0" t="n">
        <v>0.002479</v>
      </c>
      <c r="D6488" s="0" t="n">
        <v>0.004628</v>
      </c>
      <c r="E6488" s="0" t="n">
        <v>0.003533</v>
      </c>
    </row>
    <row collapsed="false" customFormat="false" customHeight="false" hidden="false" ht="13.3" outlineLevel="0" r="6489">
      <c r="A6489" s="2" t="n">
        <v>1991</v>
      </c>
      <c r="B6489" s="0" t="n">
        <v>47</v>
      </c>
      <c r="C6489" s="0" t="n">
        <v>0.002572</v>
      </c>
      <c r="D6489" s="0" t="n">
        <v>0.004847</v>
      </c>
      <c r="E6489" s="0" t="n">
        <v>0.003685</v>
      </c>
    </row>
    <row collapsed="false" customFormat="false" customHeight="false" hidden="false" ht="13.3" outlineLevel="0" r="6490">
      <c r="A6490" s="2" t="n">
        <v>1991</v>
      </c>
      <c r="B6490" s="0" t="n">
        <v>48</v>
      </c>
      <c r="C6490" s="0" t="n">
        <v>0.002988</v>
      </c>
      <c r="D6490" s="0" t="n">
        <v>0.005557</v>
      </c>
      <c r="E6490" s="0" t="n">
        <v>0.004245</v>
      </c>
    </row>
    <row collapsed="false" customFormat="false" customHeight="false" hidden="false" ht="13.3" outlineLevel="0" r="6491">
      <c r="A6491" s="2" t="n">
        <v>1991</v>
      </c>
      <c r="B6491" s="0" t="n">
        <v>49</v>
      </c>
      <c r="C6491" s="0" t="n">
        <v>0.003079</v>
      </c>
      <c r="D6491" s="0" t="n">
        <v>0.005415</v>
      </c>
      <c r="E6491" s="0" t="n">
        <v>0.004225</v>
      </c>
    </row>
    <row collapsed="false" customFormat="false" customHeight="false" hidden="false" ht="13.3" outlineLevel="0" r="6492">
      <c r="A6492" s="2" t="n">
        <v>1991</v>
      </c>
      <c r="B6492" s="0" t="n">
        <v>50</v>
      </c>
      <c r="C6492" s="0" t="n">
        <v>0.003509</v>
      </c>
      <c r="D6492" s="0" t="n">
        <v>0.006188</v>
      </c>
      <c r="E6492" s="0" t="n">
        <v>0.004817</v>
      </c>
    </row>
    <row collapsed="false" customFormat="false" customHeight="false" hidden="false" ht="13.3" outlineLevel="0" r="6493">
      <c r="A6493" s="2" t="n">
        <v>1991</v>
      </c>
      <c r="B6493" s="0" t="n">
        <v>51</v>
      </c>
      <c r="C6493" s="0" t="n">
        <v>0.003955</v>
      </c>
      <c r="D6493" s="0" t="n">
        <v>0.006666</v>
      </c>
      <c r="E6493" s="0" t="n">
        <v>0.005276</v>
      </c>
    </row>
    <row collapsed="false" customFormat="false" customHeight="false" hidden="false" ht="13.3" outlineLevel="0" r="6494">
      <c r="A6494" s="2" t="n">
        <v>1991</v>
      </c>
      <c r="B6494" s="0" t="n">
        <v>52</v>
      </c>
      <c r="C6494" s="0" t="n">
        <v>0.004234</v>
      </c>
      <c r="D6494" s="0" t="n">
        <v>0.007457</v>
      </c>
      <c r="E6494" s="0" t="n">
        <v>0.0058</v>
      </c>
    </row>
    <row collapsed="false" customFormat="false" customHeight="false" hidden="false" ht="13.3" outlineLevel="0" r="6495">
      <c r="A6495" s="2" t="n">
        <v>1991</v>
      </c>
      <c r="B6495" s="0" t="n">
        <v>53</v>
      </c>
      <c r="C6495" s="0" t="n">
        <v>0.00458</v>
      </c>
      <c r="D6495" s="0" t="n">
        <v>0.007931</v>
      </c>
      <c r="E6495" s="0" t="n">
        <v>0.006204</v>
      </c>
    </row>
    <row collapsed="false" customFormat="false" customHeight="false" hidden="false" ht="13.3" outlineLevel="0" r="6496">
      <c r="A6496" s="2" t="n">
        <v>1991</v>
      </c>
      <c r="B6496" s="0" t="n">
        <v>54</v>
      </c>
      <c r="C6496" s="0" t="n">
        <v>0.004919</v>
      </c>
      <c r="D6496" s="0" t="n">
        <v>0.008578</v>
      </c>
      <c r="E6496" s="0" t="n">
        <v>0.006689</v>
      </c>
    </row>
    <row collapsed="false" customFormat="false" customHeight="false" hidden="false" ht="13.3" outlineLevel="0" r="6497">
      <c r="A6497" s="2" t="n">
        <v>1991</v>
      </c>
      <c r="B6497" s="0" t="n">
        <v>55</v>
      </c>
      <c r="C6497" s="0" t="n">
        <v>0.005708</v>
      </c>
      <c r="D6497" s="0" t="n">
        <v>0.009791</v>
      </c>
      <c r="E6497" s="0" t="n">
        <v>0.007673</v>
      </c>
    </row>
    <row collapsed="false" customFormat="false" customHeight="false" hidden="false" ht="13.3" outlineLevel="0" r="6498">
      <c r="A6498" s="2" t="n">
        <v>1991</v>
      </c>
      <c r="B6498" s="0" t="n">
        <v>56</v>
      </c>
      <c r="C6498" s="0" t="n">
        <v>0.006077</v>
      </c>
      <c r="D6498" s="0" t="n">
        <v>0.010848</v>
      </c>
      <c r="E6498" s="0" t="n">
        <v>0.008368</v>
      </c>
    </row>
    <row collapsed="false" customFormat="false" customHeight="false" hidden="false" ht="13.3" outlineLevel="0" r="6499">
      <c r="A6499" s="2" t="n">
        <v>1991</v>
      </c>
      <c r="B6499" s="0" t="n">
        <v>57</v>
      </c>
      <c r="C6499" s="0" t="n">
        <v>0.006632</v>
      </c>
      <c r="D6499" s="0" t="n">
        <v>0.011477</v>
      </c>
      <c r="E6499" s="0" t="n">
        <v>0.008954</v>
      </c>
    </row>
    <row collapsed="false" customFormat="false" customHeight="false" hidden="false" ht="13.3" outlineLevel="0" r="6500">
      <c r="A6500" s="2" t="n">
        <v>1991</v>
      </c>
      <c r="B6500" s="0" t="n">
        <v>58</v>
      </c>
      <c r="C6500" s="0" t="n">
        <v>0.007801</v>
      </c>
      <c r="D6500" s="0" t="n">
        <v>0.013454</v>
      </c>
      <c r="E6500" s="0" t="n">
        <v>0.010497</v>
      </c>
    </row>
    <row collapsed="false" customFormat="false" customHeight="false" hidden="false" ht="13.3" outlineLevel="0" r="6501">
      <c r="A6501" s="2" t="n">
        <v>1991</v>
      </c>
      <c r="B6501" s="0" t="n">
        <v>59</v>
      </c>
      <c r="C6501" s="0" t="n">
        <v>0.008008</v>
      </c>
      <c r="D6501" s="0" t="n">
        <v>0.013944</v>
      </c>
      <c r="E6501" s="0" t="n">
        <v>0.010832</v>
      </c>
    </row>
    <row collapsed="false" customFormat="false" customHeight="false" hidden="false" ht="13.3" outlineLevel="0" r="6502">
      <c r="A6502" s="2" t="n">
        <v>1991</v>
      </c>
      <c r="B6502" s="0" t="n">
        <v>60</v>
      </c>
      <c r="C6502" s="0" t="n">
        <v>0.008666</v>
      </c>
      <c r="D6502" s="0" t="n">
        <v>0.015489</v>
      </c>
      <c r="E6502" s="0" t="n">
        <v>0.011869</v>
      </c>
    </row>
    <row collapsed="false" customFormat="false" customHeight="false" hidden="false" ht="13.3" outlineLevel="0" r="6503">
      <c r="A6503" s="2" t="n">
        <v>1991</v>
      </c>
      <c r="B6503" s="0" t="n">
        <v>61</v>
      </c>
      <c r="C6503" s="0" t="n">
        <v>0.009917</v>
      </c>
      <c r="D6503" s="0" t="n">
        <v>0.017072</v>
      </c>
      <c r="E6503" s="0" t="n">
        <v>0.013297</v>
      </c>
    </row>
    <row collapsed="false" customFormat="false" customHeight="false" hidden="false" ht="13.3" outlineLevel="0" r="6504">
      <c r="A6504" s="2" t="n">
        <v>1991</v>
      </c>
      <c r="B6504" s="0" t="n">
        <v>62</v>
      </c>
      <c r="C6504" s="0" t="n">
        <v>0.010417</v>
      </c>
      <c r="D6504" s="0" t="n">
        <v>0.018483</v>
      </c>
      <c r="E6504" s="0" t="n">
        <v>0.014198</v>
      </c>
    </row>
    <row collapsed="false" customFormat="false" customHeight="false" hidden="false" ht="13.3" outlineLevel="0" r="6505">
      <c r="A6505" s="2" t="n">
        <v>1991</v>
      </c>
      <c r="B6505" s="0" t="n">
        <v>63</v>
      </c>
      <c r="C6505" s="0" t="n">
        <v>0.011342</v>
      </c>
      <c r="D6505" s="0" t="n">
        <v>0.020076</v>
      </c>
      <c r="E6505" s="0" t="n">
        <v>0.015424</v>
      </c>
    </row>
    <row collapsed="false" customFormat="false" customHeight="false" hidden="false" ht="13.3" outlineLevel="0" r="6506">
      <c r="A6506" s="2" t="n">
        <v>1991</v>
      </c>
      <c r="B6506" s="0" t="n">
        <v>64</v>
      </c>
      <c r="C6506" s="0" t="n">
        <v>0.012296</v>
      </c>
      <c r="D6506" s="0" t="n">
        <v>0.021932</v>
      </c>
      <c r="E6506" s="0" t="n">
        <v>0.016729</v>
      </c>
    </row>
    <row collapsed="false" customFormat="false" customHeight="false" hidden="false" ht="13.3" outlineLevel="0" r="6507">
      <c r="A6507" s="2" t="n">
        <v>1991</v>
      </c>
      <c r="B6507" s="0" t="n">
        <v>65</v>
      </c>
      <c r="C6507" s="0" t="n">
        <v>0.013472</v>
      </c>
      <c r="D6507" s="0" t="n">
        <v>0.024025</v>
      </c>
      <c r="E6507" s="0" t="n">
        <v>0.018264</v>
      </c>
    </row>
    <row collapsed="false" customFormat="false" customHeight="false" hidden="false" ht="13.3" outlineLevel="0" r="6508">
      <c r="A6508" s="2" t="n">
        <v>1991</v>
      </c>
      <c r="B6508" s="0" t="n">
        <v>66</v>
      </c>
      <c r="C6508" s="0" t="n">
        <v>0.01467</v>
      </c>
      <c r="D6508" s="0" t="n">
        <v>0.025905</v>
      </c>
      <c r="E6508" s="0" t="n">
        <v>0.019742</v>
      </c>
    </row>
    <row collapsed="false" customFormat="false" customHeight="false" hidden="false" ht="13.3" outlineLevel="0" r="6509">
      <c r="A6509" s="2" t="n">
        <v>1991</v>
      </c>
      <c r="B6509" s="0" t="n">
        <v>67</v>
      </c>
      <c r="C6509" s="0" t="n">
        <v>0.015844</v>
      </c>
      <c r="D6509" s="0" t="n">
        <v>0.027976</v>
      </c>
      <c r="E6509" s="0" t="n">
        <v>0.021297</v>
      </c>
    </row>
    <row collapsed="false" customFormat="false" customHeight="false" hidden="false" ht="13.3" outlineLevel="0" r="6510">
      <c r="A6510" s="2" t="n">
        <v>1991</v>
      </c>
      <c r="B6510" s="0" t="n">
        <v>68</v>
      </c>
      <c r="C6510" s="0" t="n">
        <v>0.017241</v>
      </c>
      <c r="D6510" s="0" t="n">
        <v>0.030343</v>
      </c>
      <c r="E6510" s="0" t="n">
        <v>0.023071</v>
      </c>
    </row>
    <row collapsed="false" customFormat="false" customHeight="false" hidden="false" ht="13.3" outlineLevel="0" r="6511">
      <c r="A6511" s="2" t="n">
        <v>1991</v>
      </c>
      <c r="B6511" s="0" t="n">
        <v>69</v>
      </c>
      <c r="C6511" s="0" t="n">
        <v>0.018501</v>
      </c>
      <c r="D6511" s="0" t="n">
        <v>0.032909</v>
      </c>
      <c r="E6511" s="0" t="n">
        <v>0.024848</v>
      </c>
    </row>
    <row collapsed="false" customFormat="false" customHeight="false" hidden="false" ht="13.3" outlineLevel="0" r="6512">
      <c r="A6512" s="2" t="n">
        <v>1991</v>
      </c>
      <c r="B6512" s="0" t="n">
        <v>70</v>
      </c>
      <c r="C6512" s="0" t="n">
        <v>0.019953</v>
      </c>
      <c r="D6512" s="0" t="n">
        <v>0.035333</v>
      </c>
      <c r="E6512" s="0" t="n">
        <v>0.026703</v>
      </c>
    </row>
    <row collapsed="false" customFormat="false" customHeight="false" hidden="false" ht="13.3" outlineLevel="0" r="6513">
      <c r="A6513" s="2" t="n">
        <v>1991</v>
      </c>
      <c r="B6513" s="0" t="n">
        <v>71</v>
      </c>
      <c r="C6513" s="0" t="n">
        <v>0.022584</v>
      </c>
      <c r="D6513" s="0" t="n">
        <v>0.039514</v>
      </c>
      <c r="E6513" s="0" t="n">
        <v>0.02994</v>
      </c>
    </row>
    <row collapsed="false" customFormat="false" customHeight="false" hidden="false" ht="13.3" outlineLevel="0" r="6514">
      <c r="A6514" s="2" t="n">
        <v>1991</v>
      </c>
      <c r="B6514" s="0" t="n">
        <v>72</v>
      </c>
      <c r="C6514" s="0" t="n">
        <v>0.024145</v>
      </c>
      <c r="D6514" s="0" t="n">
        <v>0.041361</v>
      </c>
      <c r="E6514" s="0" t="n">
        <v>0.031562</v>
      </c>
    </row>
    <row collapsed="false" customFormat="false" customHeight="false" hidden="false" ht="13.3" outlineLevel="0" r="6515">
      <c r="A6515" s="2" t="n">
        <v>1991</v>
      </c>
      <c r="B6515" s="0" t="n">
        <v>73</v>
      </c>
      <c r="C6515" s="0" t="n">
        <v>0.027061</v>
      </c>
      <c r="D6515" s="0" t="n">
        <v>0.047389</v>
      </c>
      <c r="E6515" s="0" t="n">
        <v>0.035628</v>
      </c>
    </row>
    <row collapsed="false" customFormat="false" customHeight="false" hidden="false" ht="13.3" outlineLevel="0" r="6516">
      <c r="A6516" s="2" t="n">
        <v>1991</v>
      </c>
      <c r="B6516" s="0" t="n">
        <v>74</v>
      </c>
      <c r="C6516" s="0" t="n">
        <v>0.029031</v>
      </c>
      <c r="D6516" s="0" t="n">
        <v>0.050262</v>
      </c>
      <c r="E6516" s="0" t="n">
        <v>0.037858</v>
      </c>
    </row>
    <row collapsed="false" customFormat="false" customHeight="false" hidden="false" ht="13.3" outlineLevel="0" r="6517">
      <c r="A6517" s="2" t="n">
        <v>1991</v>
      </c>
      <c r="B6517" s="0" t="n">
        <v>75</v>
      </c>
      <c r="C6517" s="0" t="n">
        <v>0.031236</v>
      </c>
      <c r="D6517" s="0" t="n">
        <v>0.054451</v>
      </c>
      <c r="E6517" s="0" t="n">
        <v>0.040757</v>
      </c>
    </row>
    <row collapsed="false" customFormat="false" customHeight="false" hidden="false" ht="13.3" outlineLevel="0" r="6518">
      <c r="A6518" s="2" t="n">
        <v>1991</v>
      </c>
      <c r="B6518" s="0" t="n">
        <v>76</v>
      </c>
      <c r="C6518" s="0" t="n">
        <v>0.034988</v>
      </c>
      <c r="D6518" s="0" t="n">
        <v>0.059221</v>
      </c>
      <c r="E6518" s="0" t="n">
        <v>0.044776</v>
      </c>
    </row>
    <row collapsed="false" customFormat="false" customHeight="false" hidden="false" ht="13.3" outlineLevel="0" r="6519">
      <c r="A6519" s="2" t="n">
        <v>1991</v>
      </c>
      <c r="B6519" s="0" t="n">
        <v>77</v>
      </c>
      <c r="C6519" s="0" t="n">
        <v>0.03786</v>
      </c>
      <c r="D6519" s="0" t="n">
        <v>0.065733</v>
      </c>
      <c r="E6519" s="0" t="n">
        <v>0.048846</v>
      </c>
    </row>
    <row collapsed="false" customFormat="false" customHeight="false" hidden="false" ht="13.3" outlineLevel="0" r="6520">
      <c r="A6520" s="2" t="n">
        <v>1991</v>
      </c>
      <c r="B6520" s="0" t="n">
        <v>78</v>
      </c>
      <c r="C6520" s="0" t="n">
        <v>0.040921</v>
      </c>
      <c r="D6520" s="0" t="n">
        <v>0.069377</v>
      </c>
      <c r="E6520" s="0" t="n">
        <v>0.05184</v>
      </c>
    </row>
    <row collapsed="false" customFormat="false" customHeight="false" hidden="false" ht="13.3" outlineLevel="0" r="6521">
      <c r="A6521" s="2" t="n">
        <v>1991</v>
      </c>
      <c r="B6521" s="0" t="n">
        <v>79</v>
      </c>
      <c r="C6521" s="0" t="n">
        <v>0.045336</v>
      </c>
      <c r="D6521" s="0" t="n">
        <v>0.074367</v>
      </c>
      <c r="E6521" s="0" t="n">
        <v>0.056278</v>
      </c>
    </row>
    <row collapsed="false" customFormat="false" customHeight="false" hidden="false" ht="13.3" outlineLevel="0" r="6522">
      <c r="A6522" s="2" t="n">
        <v>1991</v>
      </c>
      <c r="B6522" s="0" t="n">
        <v>80</v>
      </c>
      <c r="C6522" s="0" t="n">
        <v>0.051791</v>
      </c>
      <c r="D6522" s="0" t="n">
        <v>0.087065</v>
      </c>
      <c r="E6522" s="0" t="n">
        <v>0.06461</v>
      </c>
    </row>
    <row collapsed="false" customFormat="false" customHeight="false" hidden="false" ht="13.3" outlineLevel="0" r="6523">
      <c r="A6523" s="2" t="n">
        <v>1991</v>
      </c>
      <c r="B6523" s="0" t="n">
        <v>81</v>
      </c>
      <c r="C6523" s="0" t="n">
        <v>0.057797</v>
      </c>
      <c r="D6523" s="0" t="n">
        <v>0.094543</v>
      </c>
      <c r="E6523" s="0" t="n">
        <v>0.070778</v>
      </c>
    </row>
    <row collapsed="false" customFormat="false" customHeight="false" hidden="false" ht="13.3" outlineLevel="0" r="6524">
      <c r="A6524" s="2" t="n">
        <v>1991</v>
      </c>
      <c r="B6524" s="0" t="n">
        <v>82</v>
      </c>
      <c r="C6524" s="0" t="n">
        <v>0.063266</v>
      </c>
      <c r="D6524" s="0" t="n">
        <v>0.102798</v>
      </c>
      <c r="E6524" s="0" t="n">
        <v>0.076861</v>
      </c>
    </row>
    <row collapsed="false" customFormat="false" customHeight="false" hidden="false" ht="13.3" outlineLevel="0" r="6525">
      <c r="A6525" s="2" t="n">
        <v>1991</v>
      </c>
      <c r="B6525" s="0" t="n">
        <v>83</v>
      </c>
      <c r="C6525" s="0" t="n">
        <v>0.071026</v>
      </c>
      <c r="D6525" s="0" t="n">
        <v>0.114752</v>
      </c>
      <c r="E6525" s="0" t="n">
        <v>0.085611</v>
      </c>
    </row>
    <row collapsed="false" customFormat="false" customHeight="false" hidden="false" ht="13.3" outlineLevel="0" r="6526">
      <c r="A6526" s="2" t="n">
        <v>1991</v>
      </c>
      <c r="B6526" s="0" t="n">
        <v>84</v>
      </c>
      <c r="C6526" s="0" t="n">
        <v>0.077856</v>
      </c>
      <c r="D6526" s="0" t="n">
        <v>0.123874</v>
      </c>
      <c r="E6526" s="0" t="n">
        <v>0.092698</v>
      </c>
    </row>
    <row collapsed="false" customFormat="false" customHeight="false" hidden="false" ht="13.3" outlineLevel="0" r="6527">
      <c r="A6527" s="2" t="n">
        <v>1991</v>
      </c>
      <c r="B6527" s="0" t="n">
        <v>85</v>
      </c>
      <c r="C6527" s="0" t="n">
        <v>0.086502</v>
      </c>
      <c r="D6527" s="0" t="n">
        <v>0.135421</v>
      </c>
      <c r="E6527" s="0" t="n">
        <v>0.101709</v>
      </c>
    </row>
    <row collapsed="false" customFormat="false" customHeight="false" hidden="false" ht="13.3" outlineLevel="0" r="6528">
      <c r="A6528" s="2" t="n">
        <v>1991</v>
      </c>
      <c r="B6528" s="0" t="n">
        <v>86</v>
      </c>
      <c r="C6528" s="0" t="n">
        <v>0.096369</v>
      </c>
      <c r="D6528" s="0" t="n">
        <v>0.145649</v>
      </c>
      <c r="E6528" s="0" t="n">
        <v>0.111175</v>
      </c>
    </row>
    <row collapsed="false" customFormat="false" customHeight="false" hidden="false" ht="13.3" outlineLevel="0" r="6529">
      <c r="A6529" s="2" t="n">
        <v>1991</v>
      </c>
      <c r="B6529" s="0" t="n">
        <v>87</v>
      </c>
      <c r="C6529" s="0" t="n">
        <v>0.108179</v>
      </c>
      <c r="D6529" s="0" t="n">
        <v>0.158371</v>
      </c>
      <c r="E6529" s="0" t="n">
        <v>0.122731</v>
      </c>
    </row>
    <row collapsed="false" customFormat="false" customHeight="false" hidden="false" ht="13.3" outlineLevel="0" r="6530">
      <c r="A6530" s="2" t="n">
        <v>1991</v>
      </c>
      <c r="B6530" s="0" t="n">
        <v>88</v>
      </c>
      <c r="C6530" s="0" t="n">
        <v>0.119228</v>
      </c>
      <c r="D6530" s="0" t="n">
        <v>0.170587</v>
      </c>
      <c r="E6530" s="0" t="n">
        <v>0.133542</v>
      </c>
    </row>
    <row collapsed="false" customFormat="false" customHeight="false" hidden="false" ht="13.3" outlineLevel="0" r="6531">
      <c r="A6531" s="2" t="n">
        <v>1991</v>
      </c>
      <c r="B6531" s="0" t="n">
        <v>89</v>
      </c>
      <c r="C6531" s="0" t="n">
        <v>0.13216</v>
      </c>
      <c r="D6531" s="0" t="n">
        <v>0.18622</v>
      </c>
      <c r="E6531" s="0" t="n">
        <v>0.146628</v>
      </c>
    </row>
    <row collapsed="false" customFormat="false" customHeight="false" hidden="false" ht="13.3" outlineLevel="0" r="6532">
      <c r="A6532" s="2" t="n">
        <v>1991</v>
      </c>
      <c r="B6532" s="0" t="n">
        <v>90</v>
      </c>
      <c r="C6532" s="0" t="n">
        <v>0.148099</v>
      </c>
      <c r="D6532" s="0" t="n">
        <v>0.20391</v>
      </c>
      <c r="E6532" s="0" t="n">
        <v>0.162394</v>
      </c>
    </row>
    <row collapsed="false" customFormat="false" customHeight="false" hidden="false" ht="13.3" outlineLevel="0" r="6533">
      <c r="A6533" s="2" t="n">
        <v>1991</v>
      </c>
      <c r="B6533" s="0" t="n">
        <v>91</v>
      </c>
      <c r="C6533" s="0" t="n">
        <v>0.16564</v>
      </c>
      <c r="D6533" s="0" t="n">
        <v>0.223715</v>
      </c>
      <c r="E6533" s="0" t="n">
        <v>0.179975</v>
      </c>
    </row>
    <row collapsed="false" customFormat="false" customHeight="false" hidden="false" ht="13.3" outlineLevel="0" r="6534">
      <c r="A6534" s="2" t="n">
        <v>1991</v>
      </c>
      <c r="B6534" s="0" t="n">
        <v>92</v>
      </c>
      <c r="C6534" s="0" t="n">
        <v>0.180396</v>
      </c>
      <c r="D6534" s="0" t="n">
        <v>0.235877</v>
      </c>
      <c r="E6534" s="0" t="n">
        <v>0.193503</v>
      </c>
    </row>
    <row collapsed="false" customFormat="false" customHeight="false" hidden="false" ht="13.3" outlineLevel="0" r="6535">
      <c r="A6535" s="2" t="n">
        <v>1991</v>
      </c>
      <c r="B6535" s="0" t="n">
        <v>93</v>
      </c>
      <c r="C6535" s="0" t="n">
        <v>0.199755</v>
      </c>
      <c r="D6535" s="0" t="n">
        <v>0.25811</v>
      </c>
      <c r="E6535" s="0" t="n">
        <v>0.212984</v>
      </c>
    </row>
    <row collapsed="false" customFormat="false" customHeight="false" hidden="false" ht="13.3" outlineLevel="0" r="6536">
      <c r="A6536" s="2" t="n">
        <v>1991</v>
      </c>
      <c r="B6536" s="0" t="n">
        <v>94</v>
      </c>
      <c r="C6536" s="0" t="n">
        <v>0.222248</v>
      </c>
      <c r="D6536" s="0" t="n">
        <v>0.281703</v>
      </c>
      <c r="E6536" s="0" t="n">
        <v>0.235207</v>
      </c>
    </row>
    <row collapsed="false" customFormat="false" customHeight="false" hidden="false" ht="13.3" outlineLevel="0" r="6537">
      <c r="A6537" s="2" t="n">
        <v>1991</v>
      </c>
      <c r="B6537" s="0" t="n">
        <v>95</v>
      </c>
      <c r="C6537" s="0" t="n">
        <v>0.242071</v>
      </c>
      <c r="D6537" s="0" t="n">
        <v>0.307472</v>
      </c>
      <c r="E6537" s="0" t="n">
        <v>0.255843</v>
      </c>
    </row>
    <row collapsed="false" customFormat="false" customHeight="false" hidden="false" ht="13.3" outlineLevel="0" r="6538">
      <c r="A6538" s="2" t="n">
        <v>1991</v>
      </c>
      <c r="B6538" s="0" t="n">
        <v>96</v>
      </c>
      <c r="C6538" s="0" t="n">
        <v>0.261114</v>
      </c>
      <c r="D6538" s="0" t="n">
        <v>0.329949</v>
      </c>
      <c r="E6538" s="0" t="n">
        <v>0.275208</v>
      </c>
    </row>
    <row collapsed="false" customFormat="false" customHeight="false" hidden="false" ht="13.3" outlineLevel="0" r="6539">
      <c r="A6539" s="2" t="n">
        <v>1991</v>
      </c>
      <c r="B6539" s="0" t="n">
        <v>97</v>
      </c>
      <c r="C6539" s="0" t="n">
        <v>0.281474</v>
      </c>
      <c r="D6539" s="0" t="n">
        <v>0.370432</v>
      </c>
      <c r="E6539" s="0" t="n">
        <v>0.298894</v>
      </c>
    </row>
    <row collapsed="false" customFormat="false" customHeight="false" hidden="false" ht="13.3" outlineLevel="0" r="6540">
      <c r="A6540" s="2" t="n">
        <v>1991</v>
      </c>
      <c r="B6540" s="0" t="n">
        <v>98</v>
      </c>
      <c r="C6540" s="0" t="n">
        <v>0.31172</v>
      </c>
      <c r="D6540" s="0" t="n">
        <v>0.379668</v>
      </c>
      <c r="E6540" s="0" t="n">
        <v>0.324353</v>
      </c>
    </row>
    <row collapsed="false" customFormat="false" customHeight="false" hidden="false" ht="13.3" outlineLevel="0" r="6541">
      <c r="A6541" s="2" t="n">
        <v>1991</v>
      </c>
      <c r="B6541" s="0" t="n">
        <v>99</v>
      </c>
      <c r="C6541" s="0" t="n">
        <v>0.337341</v>
      </c>
      <c r="D6541" s="0" t="n">
        <v>0.39353</v>
      </c>
      <c r="E6541" s="0" t="n">
        <v>0.347318</v>
      </c>
    </row>
    <row collapsed="false" customFormat="false" customHeight="false" hidden="false" ht="13.3" outlineLevel="0" r="6542">
      <c r="A6542" s="2" t="n">
        <v>1991</v>
      </c>
      <c r="B6542" s="0" t="n">
        <v>100</v>
      </c>
      <c r="C6542" s="0" t="n">
        <v>0.357492</v>
      </c>
      <c r="D6542" s="0" t="n">
        <v>0.43183</v>
      </c>
      <c r="E6542" s="0" t="n">
        <v>0.370353</v>
      </c>
    </row>
    <row collapsed="false" customFormat="false" customHeight="false" hidden="false" ht="13.3" outlineLevel="0" r="6543">
      <c r="A6543" s="2" t="n">
        <v>1991</v>
      </c>
      <c r="B6543" s="0" t="n">
        <v>101</v>
      </c>
      <c r="C6543" s="0" t="n">
        <v>0.373141</v>
      </c>
      <c r="D6543" s="0" t="n">
        <v>0.456551</v>
      </c>
      <c r="E6543" s="0" t="n">
        <v>0.387491</v>
      </c>
    </row>
    <row collapsed="false" customFormat="false" customHeight="false" hidden="false" ht="13.3" outlineLevel="0" r="6544">
      <c r="A6544" s="2" t="n">
        <v>1991</v>
      </c>
      <c r="B6544" s="0" t="n">
        <v>102</v>
      </c>
      <c r="C6544" s="0" t="n">
        <v>0.408604</v>
      </c>
      <c r="D6544" s="0" t="n">
        <v>0.495219</v>
      </c>
      <c r="E6544" s="0" t="n">
        <v>0.423003</v>
      </c>
    </row>
    <row collapsed="false" customFormat="false" customHeight="false" hidden="false" ht="13.3" outlineLevel="0" r="6545">
      <c r="A6545" s="2" t="n">
        <v>1991</v>
      </c>
      <c r="B6545" s="0" t="n">
        <v>103</v>
      </c>
      <c r="C6545" s="0" t="n">
        <v>0.441349</v>
      </c>
      <c r="D6545" s="0" t="n">
        <v>0.472932</v>
      </c>
      <c r="E6545" s="0" t="n">
        <v>0.446531</v>
      </c>
    </row>
    <row collapsed="false" customFormat="false" customHeight="false" hidden="false" ht="13.3" outlineLevel="0" r="6546">
      <c r="A6546" s="2" t="n">
        <v>1991</v>
      </c>
      <c r="B6546" s="0" t="n">
        <v>104</v>
      </c>
      <c r="C6546" s="0" t="n">
        <v>0.470687</v>
      </c>
      <c r="D6546" s="0" t="n">
        <v>0.479978</v>
      </c>
      <c r="E6546" s="0" t="n">
        <v>0.472162</v>
      </c>
    </row>
    <row collapsed="false" customFormat="false" customHeight="false" hidden="false" ht="13.3" outlineLevel="0" r="6547">
      <c r="A6547" s="2" t="n">
        <v>1991</v>
      </c>
      <c r="B6547" s="0" t="n">
        <v>105</v>
      </c>
      <c r="C6547" s="0" t="n">
        <v>0.474717</v>
      </c>
      <c r="D6547" s="0" t="n">
        <v>0.544628</v>
      </c>
      <c r="E6547" s="0" t="n">
        <v>0.485343</v>
      </c>
    </row>
    <row collapsed="false" customFormat="false" customHeight="false" hidden="false" ht="13.3" outlineLevel="0" r="6548">
      <c r="A6548" s="2" t="n">
        <v>1991</v>
      </c>
      <c r="B6548" s="0" t="n">
        <v>106</v>
      </c>
      <c r="C6548" s="0" t="n">
        <v>0.467647</v>
      </c>
      <c r="D6548" s="0" t="n">
        <v>0.453285</v>
      </c>
      <c r="E6548" s="0" t="n">
        <v>0.465282</v>
      </c>
    </row>
    <row collapsed="false" customFormat="false" customHeight="false" hidden="false" ht="13.3" outlineLevel="0" r="6549">
      <c r="A6549" s="2" t="n">
        <v>1991</v>
      </c>
      <c r="B6549" s="0" t="n">
        <v>107</v>
      </c>
      <c r="C6549" s="0" t="n">
        <v>0.482733</v>
      </c>
      <c r="D6549" s="0" t="n">
        <v>0.48633</v>
      </c>
      <c r="E6549" s="0" t="n">
        <v>0.483403</v>
      </c>
    </row>
    <row collapsed="false" customFormat="false" customHeight="false" hidden="false" ht="13.3" outlineLevel="0" r="6550">
      <c r="A6550" s="2" t="n">
        <v>1991</v>
      </c>
      <c r="B6550" s="0" t="n">
        <v>108</v>
      </c>
      <c r="C6550" s="0" t="n">
        <v>0.552913</v>
      </c>
      <c r="D6550" s="0" t="n">
        <v>0.353093</v>
      </c>
      <c r="E6550" s="0" t="n">
        <v>0.510822</v>
      </c>
    </row>
    <row collapsed="false" customFormat="false" customHeight="false" hidden="false" ht="13.3" outlineLevel="0" r="6551">
      <c r="A6551" s="2" t="n">
        <v>1991</v>
      </c>
      <c r="B6551" s="0" t="n">
        <v>109</v>
      </c>
      <c r="C6551" s="0" t="n">
        <v>0.554862</v>
      </c>
      <c r="D6551" s="0" t="n">
        <v>0.265386</v>
      </c>
      <c r="E6551" s="0" t="n">
        <v>0.495721</v>
      </c>
    </row>
    <row collapsed="false" customFormat="false" customHeight="false" hidden="false" ht="13.3" outlineLevel="0" r="6552">
      <c r="A6552" s="2" t="n">
        <v>1991</v>
      </c>
      <c r="B6552" s="0" t="s">
        <v>8</v>
      </c>
      <c r="C6552" s="0" t="n">
        <v>0.356586</v>
      </c>
      <c r="D6552" s="0" t="n">
        <v>0.229299</v>
      </c>
      <c r="E6552" s="0" t="n">
        <v>0.321376</v>
      </c>
    </row>
    <row collapsed="false" customFormat="false" customHeight="false" hidden="false" ht="13.3" outlineLevel="0" r="6553">
      <c r="A6553" s="2" t="n">
        <v>1992</v>
      </c>
      <c r="B6553" s="0" t="n">
        <v>0</v>
      </c>
      <c r="C6553" s="0" t="n">
        <v>0.007794</v>
      </c>
      <c r="D6553" s="0" t="n">
        <v>0.009648</v>
      </c>
      <c r="E6553" s="0" t="n">
        <v>0.008742</v>
      </c>
    </row>
    <row collapsed="false" customFormat="false" customHeight="false" hidden="false" ht="13.3" outlineLevel="0" r="6554">
      <c r="A6554" s="2" t="n">
        <v>1992</v>
      </c>
      <c r="B6554" s="0" t="n">
        <v>1</v>
      </c>
      <c r="C6554" s="0" t="n">
        <v>0.000635</v>
      </c>
      <c r="D6554" s="0" t="n">
        <v>0.000703</v>
      </c>
      <c r="E6554" s="0" t="n">
        <v>0.000669</v>
      </c>
    </row>
    <row collapsed="false" customFormat="false" customHeight="false" hidden="false" ht="13.3" outlineLevel="0" r="6555">
      <c r="A6555" s="2" t="n">
        <v>1992</v>
      </c>
      <c r="B6555" s="0" t="n">
        <v>2</v>
      </c>
      <c r="C6555" s="0" t="n">
        <v>0.000408</v>
      </c>
      <c r="D6555" s="0" t="n">
        <v>0.000508</v>
      </c>
      <c r="E6555" s="0" t="n">
        <v>0.000459</v>
      </c>
    </row>
    <row collapsed="false" customFormat="false" customHeight="false" hidden="false" ht="13.3" outlineLevel="0" r="6556">
      <c r="A6556" s="2" t="n">
        <v>1992</v>
      </c>
      <c r="B6556" s="0" t="n">
        <v>3</v>
      </c>
      <c r="C6556" s="0" t="n">
        <v>0.000274</v>
      </c>
      <c r="D6556" s="0" t="n">
        <v>0.000388</v>
      </c>
      <c r="E6556" s="0" t="n">
        <v>0.000332</v>
      </c>
    </row>
    <row collapsed="false" customFormat="false" customHeight="false" hidden="false" ht="13.3" outlineLevel="0" r="6557">
      <c r="A6557" s="2" t="n">
        <v>1992</v>
      </c>
      <c r="B6557" s="0" t="n">
        <v>4</v>
      </c>
      <c r="C6557" s="0" t="n">
        <v>0.000228</v>
      </c>
      <c r="D6557" s="0" t="n">
        <v>0.000306</v>
      </c>
      <c r="E6557" s="0" t="n">
        <v>0.000268</v>
      </c>
    </row>
    <row collapsed="false" customFormat="false" customHeight="false" hidden="false" ht="13.3" outlineLevel="0" r="6558">
      <c r="A6558" s="2" t="n">
        <v>1992</v>
      </c>
      <c r="B6558" s="0" t="n">
        <v>5</v>
      </c>
      <c r="C6558" s="0" t="n">
        <v>0.000208</v>
      </c>
      <c r="D6558" s="0" t="n">
        <v>0.000271</v>
      </c>
      <c r="E6558" s="0" t="n">
        <v>0.000241</v>
      </c>
    </row>
    <row collapsed="false" customFormat="false" customHeight="false" hidden="false" ht="13.3" outlineLevel="0" r="6559">
      <c r="A6559" s="2" t="n">
        <v>1992</v>
      </c>
      <c r="B6559" s="0" t="n">
        <v>6</v>
      </c>
      <c r="C6559" s="0" t="n">
        <v>0.00017</v>
      </c>
      <c r="D6559" s="0" t="n">
        <v>0.000229</v>
      </c>
      <c r="E6559" s="0" t="n">
        <v>0.000201</v>
      </c>
    </row>
    <row collapsed="false" customFormat="false" customHeight="false" hidden="false" ht="13.3" outlineLevel="0" r="6560">
      <c r="A6560" s="2" t="n">
        <v>1992</v>
      </c>
      <c r="B6560" s="0" t="n">
        <v>7</v>
      </c>
      <c r="C6560" s="0" t="n">
        <v>0.000172</v>
      </c>
      <c r="D6560" s="0" t="n">
        <v>0.000222</v>
      </c>
      <c r="E6560" s="0" t="n">
        <v>0.000198</v>
      </c>
    </row>
    <row collapsed="false" customFormat="false" customHeight="false" hidden="false" ht="13.3" outlineLevel="0" r="6561">
      <c r="A6561" s="2" t="n">
        <v>1992</v>
      </c>
      <c r="B6561" s="0" t="n">
        <v>8</v>
      </c>
      <c r="C6561" s="0" t="n">
        <v>0.000139</v>
      </c>
      <c r="D6561" s="0" t="n">
        <v>0.000242</v>
      </c>
      <c r="E6561" s="0" t="n">
        <v>0.000192</v>
      </c>
    </row>
    <row collapsed="false" customFormat="false" customHeight="false" hidden="false" ht="13.3" outlineLevel="0" r="6562">
      <c r="A6562" s="2" t="n">
        <v>1992</v>
      </c>
      <c r="B6562" s="0" t="n">
        <v>9</v>
      </c>
      <c r="C6562" s="0" t="n">
        <v>0.000147</v>
      </c>
      <c r="D6562" s="0" t="n">
        <v>0.000216</v>
      </c>
      <c r="E6562" s="0" t="n">
        <v>0.000182</v>
      </c>
    </row>
    <row collapsed="false" customFormat="false" customHeight="false" hidden="false" ht="13.3" outlineLevel="0" r="6563">
      <c r="A6563" s="2" t="n">
        <v>1992</v>
      </c>
      <c r="B6563" s="0" t="n">
        <v>10</v>
      </c>
      <c r="C6563" s="0" t="n">
        <v>0.000142</v>
      </c>
      <c r="D6563" s="0" t="n">
        <v>0.00021</v>
      </c>
      <c r="E6563" s="0" t="n">
        <v>0.000177</v>
      </c>
    </row>
    <row collapsed="false" customFormat="false" customHeight="false" hidden="false" ht="13.3" outlineLevel="0" r="6564">
      <c r="A6564" s="2" t="n">
        <v>1992</v>
      </c>
      <c r="B6564" s="0" t="n">
        <v>11</v>
      </c>
      <c r="C6564" s="0" t="n">
        <v>0.000151</v>
      </c>
      <c r="D6564" s="0" t="n">
        <v>0.000226</v>
      </c>
      <c r="E6564" s="0" t="n">
        <v>0.00019</v>
      </c>
    </row>
    <row collapsed="false" customFormat="false" customHeight="false" hidden="false" ht="13.3" outlineLevel="0" r="6565">
      <c r="A6565" s="2" t="n">
        <v>1992</v>
      </c>
      <c r="B6565" s="0" t="n">
        <v>12</v>
      </c>
      <c r="C6565" s="0" t="n">
        <v>0.00016</v>
      </c>
      <c r="D6565" s="0" t="n">
        <v>0.000274</v>
      </c>
      <c r="E6565" s="0" t="n">
        <v>0.000218</v>
      </c>
    </row>
    <row collapsed="false" customFormat="false" customHeight="false" hidden="false" ht="13.3" outlineLevel="0" r="6566">
      <c r="A6566" s="2" t="n">
        <v>1992</v>
      </c>
      <c r="B6566" s="0" t="n">
        <v>13</v>
      </c>
      <c r="C6566" s="0" t="n">
        <v>0.000193</v>
      </c>
      <c r="D6566" s="0" t="n">
        <v>0.000353</v>
      </c>
      <c r="E6566" s="0" t="n">
        <v>0.000275</v>
      </c>
    </row>
    <row collapsed="false" customFormat="false" customHeight="false" hidden="false" ht="13.3" outlineLevel="0" r="6567">
      <c r="A6567" s="2" t="n">
        <v>1992</v>
      </c>
      <c r="B6567" s="0" t="n">
        <v>14</v>
      </c>
      <c r="C6567" s="0" t="n">
        <v>0.000262</v>
      </c>
      <c r="D6567" s="0" t="n">
        <v>0.000475</v>
      </c>
      <c r="E6567" s="0" t="n">
        <v>0.000371</v>
      </c>
    </row>
    <row collapsed="false" customFormat="false" customHeight="false" hidden="false" ht="13.3" outlineLevel="0" r="6568">
      <c r="A6568" s="2" t="n">
        <v>1992</v>
      </c>
      <c r="B6568" s="0" t="n">
        <v>15</v>
      </c>
      <c r="C6568" s="0" t="n">
        <v>0.000358</v>
      </c>
      <c r="D6568" s="0" t="n">
        <v>0.000716</v>
      </c>
      <c r="E6568" s="0" t="n">
        <v>0.000542</v>
      </c>
    </row>
    <row collapsed="false" customFormat="false" customHeight="false" hidden="false" ht="13.3" outlineLevel="0" r="6569">
      <c r="A6569" s="2" t="n">
        <v>1992</v>
      </c>
      <c r="B6569" s="0" t="n">
        <v>16</v>
      </c>
      <c r="C6569" s="0" t="n">
        <v>0.000435</v>
      </c>
      <c r="D6569" s="0" t="n">
        <v>0.001043</v>
      </c>
      <c r="E6569" s="0" t="n">
        <v>0.000748</v>
      </c>
    </row>
    <row collapsed="false" customFormat="false" customHeight="false" hidden="false" ht="13.3" outlineLevel="0" r="6570">
      <c r="A6570" s="2" t="n">
        <v>1992</v>
      </c>
      <c r="B6570" s="0" t="n">
        <v>17</v>
      </c>
      <c r="C6570" s="0" t="n">
        <v>0.00044</v>
      </c>
      <c r="D6570" s="0" t="n">
        <v>0.001241</v>
      </c>
      <c r="E6570" s="0" t="n">
        <v>0.000854</v>
      </c>
    </row>
    <row collapsed="false" customFormat="false" customHeight="false" hidden="false" ht="13.3" outlineLevel="0" r="6571">
      <c r="A6571" s="2" t="n">
        <v>1992</v>
      </c>
      <c r="B6571" s="0" t="n">
        <v>18</v>
      </c>
      <c r="C6571" s="0" t="n">
        <v>0.000502</v>
      </c>
      <c r="D6571" s="0" t="n">
        <v>0.001487</v>
      </c>
      <c r="E6571" s="0" t="n">
        <v>0.001007</v>
      </c>
    </row>
    <row collapsed="false" customFormat="false" customHeight="false" hidden="false" ht="13.3" outlineLevel="0" r="6572">
      <c r="A6572" s="2" t="n">
        <v>1992</v>
      </c>
      <c r="B6572" s="0" t="n">
        <v>19</v>
      </c>
      <c r="C6572" s="0" t="n">
        <v>0.000447</v>
      </c>
      <c r="D6572" s="0" t="n">
        <v>0.001561</v>
      </c>
      <c r="E6572" s="0" t="n">
        <v>0.001016</v>
      </c>
    </row>
    <row collapsed="false" customFormat="false" customHeight="false" hidden="false" ht="13.3" outlineLevel="0" r="6573">
      <c r="A6573" s="2" t="n">
        <v>1992</v>
      </c>
      <c r="B6573" s="0" t="n">
        <v>20</v>
      </c>
      <c r="C6573" s="0" t="n">
        <v>0.000471</v>
      </c>
      <c r="D6573" s="0" t="n">
        <v>0.001541</v>
      </c>
      <c r="E6573" s="0" t="n">
        <v>0.001017</v>
      </c>
    </row>
    <row collapsed="false" customFormat="false" customHeight="false" hidden="false" ht="13.3" outlineLevel="0" r="6574">
      <c r="A6574" s="2" t="n">
        <v>1992</v>
      </c>
      <c r="B6574" s="0" t="n">
        <v>21</v>
      </c>
      <c r="C6574" s="0" t="n">
        <v>0.0005</v>
      </c>
      <c r="D6574" s="0" t="n">
        <v>0.001678</v>
      </c>
      <c r="E6574" s="0" t="n">
        <v>0.0011</v>
      </c>
    </row>
    <row collapsed="false" customFormat="false" customHeight="false" hidden="false" ht="13.3" outlineLevel="0" r="6575">
      <c r="A6575" s="2" t="n">
        <v>1992</v>
      </c>
      <c r="B6575" s="0" t="n">
        <v>22</v>
      </c>
      <c r="C6575" s="0" t="n">
        <v>0.000472</v>
      </c>
      <c r="D6575" s="0" t="n">
        <v>0.001593</v>
      </c>
      <c r="E6575" s="0" t="n">
        <v>0.001043</v>
      </c>
    </row>
    <row collapsed="false" customFormat="false" customHeight="false" hidden="false" ht="13.3" outlineLevel="0" r="6576">
      <c r="A6576" s="2" t="n">
        <v>1992</v>
      </c>
      <c r="B6576" s="0" t="n">
        <v>23</v>
      </c>
      <c r="C6576" s="0" t="n">
        <v>0.000513</v>
      </c>
      <c r="D6576" s="0" t="n">
        <v>0.001587</v>
      </c>
      <c r="E6576" s="0" t="n">
        <v>0.001059</v>
      </c>
    </row>
    <row collapsed="false" customFormat="false" customHeight="false" hidden="false" ht="13.3" outlineLevel="0" r="6577">
      <c r="A6577" s="2" t="n">
        <v>1992</v>
      </c>
      <c r="B6577" s="0" t="n">
        <v>24</v>
      </c>
      <c r="C6577" s="0" t="n">
        <v>0.00053</v>
      </c>
      <c r="D6577" s="0" t="n">
        <v>0.001525</v>
      </c>
      <c r="E6577" s="0" t="n">
        <v>0.001035</v>
      </c>
    </row>
    <row collapsed="false" customFormat="false" customHeight="false" hidden="false" ht="13.3" outlineLevel="0" r="6578">
      <c r="A6578" s="2" t="n">
        <v>1992</v>
      </c>
      <c r="B6578" s="0" t="n">
        <v>25</v>
      </c>
      <c r="C6578" s="0" t="n">
        <v>0.000574</v>
      </c>
      <c r="D6578" s="0" t="n">
        <v>0.001591</v>
      </c>
      <c r="E6578" s="0" t="n">
        <v>0.001088</v>
      </c>
    </row>
    <row collapsed="false" customFormat="false" customHeight="false" hidden="false" ht="13.3" outlineLevel="0" r="6579">
      <c r="A6579" s="2" t="n">
        <v>1992</v>
      </c>
      <c r="B6579" s="0" t="n">
        <v>26</v>
      </c>
      <c r="C6579" s="0" t="n">
        <v>0.000575</v>
      </c>
      <c r="D6579" s="0" t="n">
        <v>0.001659</v>
      </c>
      <c r="E6579" s="0" t="n">
        <v>0.00112</v>
      </c>
    </row>
    <row collapsed="false" customFormat="false" customHeight="false" hidden="false" ht="13.3" outlineLevel="0" r="6580">
      <c r="A6580" s="2" t="n">
        <v>1992</v>
      </c>
      <c r="B6580" s="0" t="n">
        <v>27</v>
      </c>
      <c r="C6580" s="0" t="n">
        <v>0.000592</v>
      </c>
      <c r="D6580" s="0" t="n">
        <v>0.001755</v>
      </c>
      <c r="E6580" s="0" t="n">
        <v>0.001177</v>
      </c>
    </row>
    <row collapsed="false" customFormat="false" customHeight="false" hidden="false" ht="13.3" outlineLevel="0" r="6581">
      <c r="A6581" s="2" t="n">
        <v>1992</v>
      </c>
      <c r="B6581" s="0" t="n">
        <v>28</v>
      </c>
      <c r="C6581" s="0" t="n">
        <v>0.000678</v>
      </c>
      <c r="D6581" s="0" t="n">
        <v>0.001897</v>
      </c>
      <c r="E6581" s="0" t="n">
        <v>0.001289</v>
      </c>
    </row>
    <row collapsed="false" customFormat="false" customHeight="false" hidden="false" ht="13.3" outlineLevel="0" r="6582">
      <c r="A6582" s="2" t="n">
        <v>1992</v>
      </c>
      <c r="B6582" s="0" t="n">
        <v>29</v>
      </c>
      <c r="C6582" s="0" t="n">
        <v>0.000656</v>
      </c>
      <c r="D6582" s="0" t="n">
        <v>0.001827</v>
      </c>
      <c r="E6582" s="0" t="n">
        <v>0.001244</v>
      </c>
    </row>
    <row collapsed="false" customFormat="false" customHeight="false" hidden="false" ht="13.3" outlineLevel="0" r="6583">
      <c r="A6583" s="2" t="n">
        <v>1992</v>
      </c>
      <c r="B6583" s="0" t="n">
        <v>30</v>
      </c>
      <c r="C6583" s="0" t="n">
        <v>0.000692</v>
      </c>
      <c r="D6583" s="0" t="n">
        <v>0.002024</v>
      </c>
      <c r="E6583" s="0" t="n">
        <v>0.00136</v>
      </c>
    </row>
    <row collapsed="false" customFormat="false" customHeight="false" hidden="false" ht="13.3" outlineLevel="0" r="6584">
      <c r="A6584" s="2" t="n">
        <v>1992</v>
      </c>
      <c r="B6584" s="0" t="n">
        <v>31</v>
      </c>
      <c r="C6584" s="0" t="n">
        <v>0.000779</v>
      </c>
      <c r="D6584" s="0" t="n">
        <v>0.002121</v>
      </c>
      <c r="E6584" s="0" t="n">
        <v>0.00145</v>
      </c>
    </row>
    <row collapsed="false" customFormat="false" customHeight="false" hidden="false" ht="13.3" outlineLevel="0" r="6585">
      <c r="A6585" s="2" t="n">
        <v>1992</v>
      </c>
      <c r="B6585" s="0" t="n">
        <v>32</v>
      </c>
      <c r="C6585" s="0" t="n">
        <v>0.000832</v>
      </c>
      <c r="D6585" s="0" t="n">
        <v>0.002161</v>
      </c>
      <c r="E6585" s="0" t="n">
        <v>0.001496</v>
      </c>
    </row>
    <row collapsed="false" customFormat="false" customHeight="false" hidden="false" ht="13.3" outlineLevel="0" r="6586">
      <c r="A6586" s="2" t="n">
        <v>1992</v>
      </c>
      <c r="B6586" s="0" t="n">
        <v>33</v>
      </c>
      <c r="C6586" s="0" t="n">
        <v>0.000902</v>
      </c>
      <c r="D6586" s="0" t="n">
        <v>0.002389</v>
      </c>
      <c r="E6586" s="0" t="n">
        <v>0.001642</v>
      </c>
    </row>
    <row collapsed="false" customFormat="false" customHeight="false" hidden="false" ht="13.3" outlineLevel="0" r="6587">
      <c r="A6587" s="2" t="n">
        <v>1992</v>
      </c>
      <c r="B6587" s="0" t="n">
        <v>34</v>
      </c>
      <c r="C6587" s="0" t="n">
        <v>0.000937</v>
      </c>
      <c r="D6587" s="0" t="n">
        <v>0.002387</v>
      </c>
      <c r="E6587" s="0" t="n">
        <v>0.001663</v>
      </c>
    </row>
    <row collapsed="false" customFormat="false" customHeight="false" hidden="false" ht="13.3" outlineLevel="0" r="6588">
      <c r="A6588" s="2" t="n">
        <v>1992</v>
      </c>
      <c r="B6588" s="0" t="n">
        <v>35</v>
      </c>
      <c r="C6588" s="0" t="n">
        <v>0.001005</v>
      </c>
      <c r="D6588" s="0" t="n">
        <v>0.002603</v>
      </c>
      <c r="E6588" s="0" t="n">
        <v>0.001802</v>
      </c>
    </row>
    <row collapsed="false" customFormat="false" customHeight="false" hidden="false" ht="13.3" outlineLevel="0" r="6589">
      <c r="A6589" s="2" t="n">
        <v>1992</v>
      </c>
      <c r="B6589" s="0" t="n">
        <v>36</v>
      </c>
      <c r="C6589" s="0" t="n">
        <v>0.001103</v>
      </c>
      <c r="D6589" s="0" t="n">
        <v>0.002649</v>
      </c>
      <c r="E6589" s="0" t="n">
        <v>0.001871</v>
      </c>
    </row>
    <row collapsed="false" customFormat="false" customHeight="false" hidden="false" ht="13.3" outlineLevel="0" r="6590">
      <c r="A6590" s="2" t="n">
        <v>1992</v>
      </c>
      <c r="B6590" s="0" t="n">
        <v>37</v>
      </c>
      <c r="C6590" s="0" t="n">
        <v>0.001141</v>
      </c>
      <c r="D6590" s="0" t="n">
        <v>0.002719</v>
      </c>
      <c r="E6590" s="0" t="n">
        <v>0.001925</v>
      </c>
    </row>
    <row collapsed="false" customFormat="false" customHeight="false" hidden="false" ht="13.3" outlineLevel="0" r="6591">
      <c r="A6591" s="2" t="n">
        <v>1992</v>
      </c>
      <c r="B6591" s="0" t="n">
        <v>38</v>
      </c>
      <c r="C6591" s="0" t="n">
        <v>0.00132</v>
      </c>
      <c r="D6591" s="0" t="n">
        <v>0.003176</v>
      </c>
      <c r="E6591" s="0" t="n">
        <v>0.002238</v>
      </c>
    </row>
    <row collapsed="false" customFormat="false" customHeight="false" hidden="false" ht="13.3" outlineLevel="0" r="6592">
      <c r="A6592" s="2" t="n">
        <v>1992</v>
      </c>
      <c r="B6592" s="0" t="n">
        <v>39</v>
      </c>
      <c r="C6592" s="0" t="n">
        <v>0.001284</v>
      </c>
      <c r="D6592" s="0" t="n">
        <v>0.002965</v>
      </c>
      <c r="E6592" s="0" t="n">
        <v>0.002119</v>
      </c>
    </row>
    <row collapsed="false" customFormat="false" customHeight="false" hidden="false" ht="13.3" outlineLevel="0" r="6593">
      <c r="A6593" s="2" t="n">
        <v>1992</v>
      </c>
      <c r="B6593" s="0" t="n">
        <v>40</v>
      </c>
      <c r="C6593" s="0" t="n">
        <v>0.001401</v>
      </c>
      <c r="D6593" s="0" t="n">
        <v>0.003256</v>
      </c>
      <c r="E6593" s="0" t="n">
        <v>0.002319</v>
      </c>
    </row>
    <row collapsed="false" customFormat="false" customHeight="false" hidden="false" ht="13.3" outlineLevel="0" r="6594">
      <c r="A6594" s="2" t="n">
        <v>1992</v>
      </c>
      <c r="B6594" s="0" t="n">
        <v>41</v>
      </c>
      <c r="C6594" s="0" t="n">
        <v>0.001561</v>
      </c>
      <c r="D6594" s="0" t="n">
        <v>0.003491</v>
      </c>
      <c r="E6594" s="0" t="n">
        <v>0.002513</v>
      </c>
    </row>
    <row collapsed="false" customFormat="false" customHeight="false" hidden="false" ht="13.3" outlineLevel="0" r="6595">
      <c r="A6595" s="2" t="n">
        <v>1992</v>
      </c>
      <c r="B6595" s="0" t="n">
        <v>42</v>
      </c>
      <c r="C6595" s="0" t="n">
        <v>0.001687</v>
      </c>
      <c r="D6595" s="0" t="n">
        <v>0.003583</v>
      </c>
      <c r="E6595" s="0" t="n">
        <v>0.002623</v>
      </c>
    </row>
    <row collapsed="false" customFormat="false" customHeight="false" hidden="false" ht="13.3" outlineLevel="0" r="6596">
      <c r="A6596" s="2" t="n">
        <v>1992</v>
      </c>
      <c r="B6596" s="0" t="n">
        <v>43</v>
      </c>
      <c r="C6596" s="0" t="n">
        <v>0.001821</v>
      </c>
      <c r="D6596" s="0" t="n">
        <v>0.003834</v>
      </c>
      <c r="E6596" s="0" t="n">
        <v>0.002809</v>
      </c>
    </row>
    <row collapsed="false" customFormat="false" customHeight="false" hidden="false" ht="13.3" outlineLevel="0" r="6597">
      <c r="A6597" s="2" t="n">
        <v>1992</v>
      </c>
      <c r="B6597" s="0" t="n">
        <v>44</v>
      </c>
      <c r="C6597" s="0" t="n">
        <v>0.001841</v>
      </c>
      <c r="D6597" s="0" t="n">
        <v>0.003763</v>
      </c>
      <c r="E6597" s="0" t="n">
        <v>0.002793</v>
      </c>
    </row>
    <row collapsed="false" customFormat="false" customHeight="false" hidden="false" ht="13.3" outlineLevel="0" r="6598">
      <c r="A6598" s="2" t="n">
        <v>1992</v>
      </c>
      <c r="B6598" s="0" t="n">
        <v>45</v>
      </c>
      <c r="C6598" s="0" t="n">
        <v>0.002145</v>
      </c>
      <c r="D6598" s="0" t="n">
        <v>0.004259</v>
      </c>
      <c r="E6598" s="0" t="n">
        <v>0.003189</v>
      </c>
    </row>
    <row collapsed="false" customFormat="false" customHeight="false" hidden="false" ht="13.3" outlineLevel="0" r="6599">
      <c r="A6599" s="2" t="n">
        <v>1992</v>
      </c>
      <c r="B6599" s="0" t="n">
        <v>46</v>
      </c>
      <c r="C6599" s="0" t="n">
        <v>0.00225</v>
      </c>
      <c r="D6599" s="0" t="n">
        <v>0.004447</v>
      </c>
      <c r="E6599" s="0" t="n">
        <v>0.003329</v>
      </c>
    </row>
    <row collapsed="false" customFormat="false" customHeight="false" hidden="false" ht="13.3" outlineLevel="0" r="6600">
      <c r="A6600" s="2" t="n">
        <v>1992</v>
      </c>
      <c r="B6600" s="0" t="n">
        <v>47</v>
      </c>
      <c r="C6600" s="0" t="n">
        <v>0.002545</v>
      </c>
      <c r="D6600" s="0" t="n">
        <v>0.004937</v>
      </c>
      <c r="E6600" s="0" t="n">
        <v>0.003716</v>
      </c>
    </row>
    <row collapsed="false" customFormat="false" customHeight="false" hidden="false" ht="13.3" outlineLevel="0" r="6601">
      <c r="A6601" s="2" t="n">
        <v>1992</v>
      </c>
      <c r="B6601" s="0" t="n">
        <v>48</v>
      </c>
      <c r="C6601" s="0" t="n">
        <v>0.002901</v>
      </c>
      <c r="D6601" s="0" t="n">
        <v>0.005391</v>
      </c>
      <c r="E6601" s="0" t="n">
        <v>0.004117</v>
      </c>
    </row>
    <row collapsed="false" customFormat="false" customHeight="false" hidden="false" ht="13.3" outlineLevel="0" r="6602">
      <c r="A6602" s="2" t="n">
        <v>1992</v>
      </c>
      <c r="B6602" s="0" t="n">
        <v>49</v>
      </c>
      <c r="C6602" s="0" t="n">
        <v>0.003054</v>
      </c>
      <c r="D6602" s="0" t="n">
        <v>0.005533</v>
      </c>
      <c r="E6602" s="0" t="n">
        <v>0.004271</v>
      </c>
    </row>
    <row collapsed="false" customFormat="false" customHeight="false" hidden="false" ht="13.3" outlineLevel="0" r="6603">
      <c r="A6603" s="2" t="n">
        <v>1992</v>
      </c>
      <c r="B6603" s="0" t="n">
        <v>50</v>
      </c>
      <c r="C6603" s="0" t="n">
        <v>0.003306</v>
      </c>
      <c r="D6603" s="0" t="n">
        <v>0.005922</v>
      </c>
      <c r="E6603" s="0" t="n">
        <v>0.004585</v>
      </c>
    </row>
    <row collapsed="false" customFormat="false" customHeight="false" hidden="false" ht="13.3" outlineLevel="0" r="6604">
      <c r="A6604" s="2" t="n">
        <v>1992</v>
      </c>
      <c r="B6604" s="0" t="n">
        <v>51</v>
      </c>
      <c r="C6604" s="0" t="n">
        <v>0.003796</v>
      </c>
      <c r="D6604" s="0" t="n">
        <v>0.006712</v>
      </c>
      <c r="E6604" s="0" t="n">
        <v>0.005216</v>
      </c>
    </row>
    <row collapsed="false" customFormat="false" customHeight="false" hidden="false" ht="13.3" outlineLevel="0" r="6605">
      <c r="A6605" s="2" t="n">
        <v>1992</v>
      </c>
      <c r="B6605" s="0" t="n">
        <v>52</v>
      </c>
      <c r="C6605" s="0" t="n">
        <v>0.00422</v>
      </c>
      <c r="D6605" s="0" t="n">
        <v>0.007304</v>
      </c>
      <c r="E6605" s="0" t="n">
        <v>0.00572</v>
      </c>
    </row>
    <row collapsed="false" customFormat="false" customHeight="false" hidden="false" ht="13.3" outlineLevel="0" r="6606">
      <c r="A6606" s="2" t="n">
        <v>1992</v>
      </c>
      <c r="B6606" s="0" t="n">
        <v>53</v>
      </c>
      <c r="C6606" s="0" t="n">
        <v>0.004607</v>
      </c>
      <c r="D6606" s="0" t="n">
        <v>0.007874</v>
      </c>
      <c r="E6606" s="0" t="n">
        <v>0.006191</v>
      </c>
    </row>
    <row collapsed="false" customFormat="false" customHeight="false" hidden="false" ht="13.3" outlineLevel="0" r="6607">
      <c r="A6607" s="2" t="n">
        <v>1992</v>
      </c>
      <c r="B6607" s="0" t="n">
        <v>54</v>
      </c>
      <c r="C6607" s="0" t="n">
        <v>0.004852</v>
      </c>
      <c r="D6607" s="0" t="n">
        <v>0.008384</v>
      </c>
      <c r="E6607" s="0" t="n">
        <v>0.006563</v>
      </c>
    </row>
    <row collapsed="false" customFormat="false" customHeight="false" hidden="false" ht="13.3" outlineLevel="0" r="6608">
      <c r="A6608" s="2" t="n">
        <v>1992</v>
      </c>
      <c r="B6608" s="0" t="n">
        <v>55</v>
      </c>
      <c r="C6608" s="0" t="n">
        <v>0.005415</v>
      </c>
      <c r="D6608" s="0" t="n">
        <v>0.009503</v>
      </c>
      <c r="E6608" s="0" t="n">
        <v>0.007385</v>
      </c>
    </row>
    <row collapsed="false" customFormat="false" customHeight="false" hidden="false" ht="13.3" outlineLevel="0" r="6609">
      <c r="A6609" s="2" t="n">
        <v>1992</v>
      </c>
      <c r="B6609" s="0" t="n">
        <v>56</v>
      </c>
      <c r="C6609" s="0" t="n">
        <v>0.00609</v>
      </c>
      <c r="D6609" s="0" t="n">
        <v>0.010403</v>
      </c>
      <c r="E6609" s="0" t="n">
        <v>0.008161</v>
      </c>
    </row>
    <row collapsed="false" customFormat="false" customHeight="false" hidden="false" ht="13.3" outlineLevel="0" r="6610">
      <c r="A6610" s="2" t="n">
        <v>1992</v>
      </c>
      <c r="B6610" s="0" t="n">
        <v>57</v>
      </c>
      <c r="C6610" s="0" t="n">
        <v>0.006382</v>
      </c>
      <c r="D6610" s="0" t="n">
        <v>0.011251</v>
      </c>
      <c r="E6610" s="0" t="n">
        <v>0.008716</v>
      </c>
    </row>
    <row collapsed="false" customFormat="false" customHeight="false" hidden="false" ht="13.3" outlineLevel="0" r="6611">
      <c r="A6611" s="2" t="n">
        <v>1992</v>
      </c>
      <c r="B6611" s="0" t="n">
        <v>58</v>
      </c>
      <c r="C6611" s="0" t="n">
        <v>0.007499</v>
      </c>
      <c r="D6611" s="0" t="n">
        <v>0.012991</v>
      </c>
      <c r="E6611" s="0" t="n">
        <v>0.010127</v>
      </c>
    </row>
    <row collapsed="false" customFormat="false" customHeight="false" hidden="false" ht="13.3" outlineLevel="0" r="6612">
      <c r="A6612" s="2" t="n">
        <v>1992</v>
      </c>
      <c r="B6612" s="0" t="n">
        <v>59</v>
      </c>
      <c r="C6612" s="0" t="n">
        <v>0.008026</v>
      </c>
      <c r="D6612" s="0" t="n">
        <v>0.013624</v>
      </c>
      <c r="E6612" s="0" t="n">
        <v>0.010697</v>
      </c>
    </row>
    <row collapsed="false" customFormat="false" customHeight="false" hidden="false" ht="13.3" outlineLevel="0" r="6613">
      <c r="A6613" s="2" t="n">
        <v>1992</v>
      </c>
      <c r="B6613" s="0" t="n">
        <v>60</v>
      </c>
      <c r="C6613" s="0" t="n">
        <v>0.008585</v>
      </c>
      <c r="D6613" s="0" t="n">
        <v>0.015376</v>
      </c>
      <c r="E6613" s="0" t="n">
        <v>0.011778</v>
      </c>
    </row>
    <row collapsed="false" customFormat="false" customHeight="false" hidden="false" ht="13.3" outlineLevel="0" r="6614">
      <c r="A6614" s="2" t="n">
        <v>1992</v>
      </c>
      <c r="B6614" s="0" t="n">
        <v>61</v>
      </c>
      <c r="C6614" s="0" t="n">
        <v>0.009396</v>
      </c>
      <c r="D6614" s="0" t="n">
        <v>0.016386</v>
      </c>
      <c r="E6614" s="0" t="n">
        <v>0.012694</v>
      </c>
    </row>
    <row collapsed="false" customFormat="false" customHeight="false" hidden="false" ht="13.3" outlineLevel="0" r="6615">
      <c r="A6615" s="2" t="n">
        <v>1992</v>
      </c>
      <c r="B6615" s="0" t="n">
        <v>62</v>
      </c>
      <c r="C6615" s="0" t="n">
        <v>0.010515</v>
      </c>
      <c r="D6615" s="0" t="n">
        <v>0.018143</v>
      </c>
      <c r="E6615" s="0" t="n">
        <v>0.014103</v>
      </c>
    </row>
    <row collapsed="false" customFormat="false" customHeight="false" hidden="false" ht="13.3" outlineLevel="0" r="6616">
      <c r="A6616" s="2" t="n">
        <v>1992</v>
      </c>
      <c r="B6616" s="0" t="n">
        <v>63</v>
      </c>
      <c r="C6616" s="0" t="n">
        <v>0.0112</v>
      </c>
      <c r="D6616" s="0" t="n">
        <v>0.019463</v>
      </c>
      <c r="E6616" s="0" t="n">
        <v>0.015081</v>
      </c>
    </row>
    <row collapsed="false" customFormat="false" customHeight="false" hidden="false" ht="13.3" outlineLevel="0" r="6617">
      <c r="A6617" s="2" t="n">
        <v>1992</v>
      </c>
      <c r="B6617" s="0" t="n">
        <v>64</v>
      </c>
      <c r="C6617" s="0" t="n">
        <v>0.011994</v>
      </c>
      <c r="D6617" s="0" t="n">
        <v>0.021016</v>
      </c>
      <c r="E6617" s="0" t="n">
        <v>0.016167</v>
      </c>
    </row>
    <row collapsed="false" customFormat="false" customHeight="false" hidden="false" ht="13.3" outlineLevel="0" r="6618">
      <c r="A6618" s="2" t="n">
        <v>1992</v>
      </c>
      <c r="B6618" s="0" t="n">
        <v>65</v>
      </c>
      <c r="C6618" s="0" t="n">
        <v>0.01299</v>
      </c>
      <c r="D6618" s="0" t="n">
        <v>0.023436</v>
      </c>
      <c r="E6618" s="0" t="n">
        <v>0.01776</v>
      </c>
    </row>
    <row collapsed="false" customFormat="false" customHeight="false" hidden="false" ht="13.3" outlineLevel="0" r="6619">
      <c r="A6619" s="2" t="n">
        <v>1992</v>
      </c>
      <c r="B6619" s="0" t="n">
        <v>66</v>
      </c>
      <c r="C6619" s="0" t="n">
        <v>0.01447</v>
      </c>
      <c r="D6619" s="0" t="n">
        <v>0.02523</v>
      </c>
      <c r="E6619" s="0" t="n">
        <v>0.019334</v>
      </c>
    </row>
    <row collapsed="false" customFormat="false" customHeight="false" hidden="false" ht="13.3" outlineLevel="0" r="6620">
      <c r="A6620" s="2" t="n">
        <v>1992</v>
      </c>
      <c r="B6620" s="0" t="n">
        <v>67</v>
      </c>
      <c r="C6620" s="0" t="n">
        <v>0.015931</v>
      </c>
      <c r="D6620" s="0" t="n">
        <v>0.027488</v>
      </c>
      <c r="E6620" s="0" t="n">
        <v>0.021129</v>
      </c>
    </row>
    <row collapsed="false" customFormat="false" customHeight="false" hidden="false" ht="13.3" outlineLevel="0" r="6621">
      <c r="A6621" s="2" t="n">
        <v>1992</v>
      </c>
      <c r="B6621" s="0" t="n">
        <v>68</v>
      </c>
      <c r="C6621" s="0" t="n">
        <v>0.017361</v>
      </c>
      <c r="D6621" s="0" t="n">
        <v>0.030685</v>
      </c>
      <c r="E6621" s="0" t="n">
        <v>0.023301</v>
      </c>
    </row>
    <row collapsed="false" customFormat="false" customHeight="false" hidden="false" ht="13.3" outlineLevel="0" r="6622">
      <c r="A6622" s="2" t="n">
        <v>1992</v>
      </c>
      <c r="B6622" s="0" t="n">
        <v>69</v>
      </c>
      <c r="C6622" s="0" t="n">
        <v>0.018159</v>
      </c>
      <c r="D6622" s="0" t="n">
        <v>0.031948</v>
      </c>
      <c r="E6622" s="0" t="n">
        <v>0.024238</v>
      </c>
    </row>
    <row collapsed="false" customFormat="false" customHeight="false" hidden="false" ht="13.3" outlineLevel="0" r="6623">
      <c r="A6623" s="2" t="n">
        <v>1992</v>
      </c>
      <c r="B6623" s="0" t="n">
        <v>70</v>
      </c>
      <c r="C6623" s="0" t="n">
        <v>0.020148</v>
      </c>
      <c r="D6623" s="0" t="n">
        <v>0.034665</v>
      </c>
      <c r="E6623" s="0" t="n">
        <v>0.026515</v>
      </c>
    </row>
    <row collapsed="false" customFormat="false" customHeight="false" hidden="false" ht="13.3" outlineLevel="0" r="6624">
      <c r="A6624" s="2" t="n">
        <v>1992</v>
      </c>
      <c r="B6624" s="0" t="n">
        <v>71</v>
      </c>
      <c r="C6624" s="0" t="n">
        <v>0.021954</v>
      </c>
      <c r="D6624" s="0" t="n">
        <v>0.037865</v>
      </c>
      <c r="E6624" s="0" t="n">
        <v>0.028906</v>
      </c>
    </row>
    <row collapsed="false" customFormat="false" customHeight="false" hidden="false" ht="13.3" outlineLevel="0" r="6625">
      <c r="A6625" s="2" t="n">
        <v>1992</v>
      </c>
      <c r="B6625" s="0" t="n">
        <v>72</v>
      </c>
      <c r="C6625" s="0" t="n">
        <v>0.02481</v>
      </c>
      <c r="D6625" s="0" t="n">
        <v>0.041077</v>
      </c>
      <c r="E6625" s="0" t="n">
        <v>0.031863</v>
      </c>
    </row>
    <row collapsed="false" customFormat="false" customHeight="false" hidden="false" ht="13.3" outlineLevel="0" r="6626">
      <c r="A6626" s="2" t="n">
        <v>1992</v>
      </c>
      <c r="B6626" s="0" t="n">
        <v>73</v>
      </c>
      <c r="C6626" s="0" t="n">
        <v>0.026464</v>
      </c>
      <c r="D6626" s="0" t="n">
        <v>0.044722</v>
      </c>
      <c r="E6626" s="0" t="n">
        <v>0.03421</v>
      </c>
    </row>
    <row collapsed="false" customFormat="false" customHeight="false" hidden="false" ht="13.3" outlineLevel="0" r="6627">
      <c r="A6627" s="2" t="n">
        <v>1992</v>
      </c>
      <c r="B6627" s="0" t="n">
        <v>74</v>
      </c>
      <c r="C6627" s="0" t="n">
        <v>0.028847</v>
      </c>
      <c r="D6627" s="0" t="n">
        <v>0.04966</v>
      </c>
      <c r="E6627" s="0" t="n">
        <v>0.037526</v>
      </c>
    </row>
    <row collapsed="false" customFormat="false" customHeight="false" hidden="false" ht="13.3" outlineLevel="0" r="6628">
      <c r="A6628" s="2" t="n">
        <v>1992</v>
      </c>
      <c r="B6628" s="0" t="n">
        <v>75</v>
      </c>
      <c r="C6628" s="0" t="n">
        <v>0.031467</v>
      </c>
      <c r="D6628" s="0" t="n">
        <v>0.052821</v>
      </c>
      <c r="E6628" s="0" t="n">
        <v>0.040254</v>
      </c>
    </row>
    <row collapsed="false" customFormat="false" customHeight="false" hidden="false" ht="13.3" outlineLevel="0" r="6629">
      <c r="A6629" s="2" t="n">
        <v>1992</v>
      </c>
      <c r="B6629" s="0" t="n">
        <v>76</v>
      </c>
      <c r="C6629" s="0" t="n">
        <v>0.03391</v>
      </c>
      <c r="D6629" s="0" t="n">
        <v>0.057123</v>
      </c>
      <c r="E6629" s="0" t="n">
        <v>0.043351</v>
      </c>
    </row>
    <row collapsed="false" customFormat="false" customHeight="false" hidden="false" ht="13.3" outlineLevel="0" r="6630">
      <c r="A6630" s="2" t="n">
        <v>1992</v>
      </c>
      <c r="B6630" s="0" t="n">
        <v>77</v>
      </c>
      <c r="C6630" s="0" t="n">
        <v>0.037152</v>
      </c>
      <c r="D6630" s="0" t="n">
        <v>0.063121</v>
      </c>
      <c r="E6630" s="0" t="n">
        <v>0.047473</v>
      </c>
    </row>
    <row collapsed="false" customFormat="false" customHeight="false" hidden="false" ht="13.3" outlineLevel="0" r="6631">
      <c r="A6631" s="2" t="n">
        <v>1992</v>
      </c>
      <c r="B6631" s="0" t="n">
        <v>78</v>
      </c>
      <c r="C6631" s="0" t="n">
        <v>0.040254</v>
      </c>
      <c r="D6631" s="0" t="n">
        <v>0.068521</v>
      </c>
      <c r="E6631" s="0" t="n">
        <v>0.051178</v>
      </c>
    </row>
    <row collapsed="false" customFormat="false" customHeight="false" hidden="false" ht="13.3" outlineLevel="0" r="6632">
      <c r="A6632" s="2" t="n">
        <v>1992</v>
      </c>
      <c r="B6632" s="0" t="n">
        <v>79</v>
      </c>
      <c r="C6632" s="0" t="n">
        <v>0.044568</v>
      </c>
      <c r="D6632" s="0" t="n">
        <v>0.074323</v>
      </c>
      <c r="E6632" s="0" t="n">
        <v>0.055812</v>
      </c>
    </row>
    <row collapsed="false" customFormat="false" customHeight="false" hidden="false" ht="13.3" outlineLevel="0" r="6633">
      <c r="A6633" s="2" t="n">
        <v>1992</v>
      </c>
      <c r="B6633" s="0" t="n">
        <v>80</v>
      </c>
      <c r="C6633" s="0" t="n">
        <v>0.050066</v>
      </c>
      <c r="D6633" s="0" t="n">
        <v>0.083409</v>
      </c>
      <c r="E6633" s="0" t="n">
        <v>0.062297</v>
      </c>
    </row>
    <row collapsed="false" customFormat="false" customHeight="false" hidden="false" ht="13.3" outlineLevel="0" r="6634">
      <c r="A6634" s="2" t="n">
        <v>1992</v>
      </c>
      <c r="B6634" s="0" t="n">
        <v>81</v>
      </c>
      <c r="C6634" s="0" t="n">
        <v>0.056741</v>
      </c>
      <c r="D6634" s="0" t="n">
        <v>0.092771</v>
      </c>
      <c r="E6634" s="0" t="n">
        <v>0.06954</v>
      </c>
    </row>
    <row collapsed="false" customFormat="false" customHeight="false" hidden="false" ht="13.3" outlineLevel="0" r="6635">
      <c r="A6635" s="2" t="n">
        <v>1992</v>
      </c>
      <c r="B6635" s="0" t="n">
        <v>82</v>
      </c>
      <c r="C6635" s="0" t="n">
        <v>0.063299</v>
      </c>
      <c r="D6635" s="0" t="n">
        <v>0.102879</v>
      </c>
      <c r="E6635" s="0" t="n">
        <v>0.076939</v>
      </c>
    </row>
    <row collapsed="false" customFormat="false" customHeight="false" hidden="false" ht="13.3" outlineLevel="0" r="6636">
      <c r="A6636" s="2" t="n">
        <v>1992</v>
      </c>
      <c r="B6636" s="0" t="n">
        <v>83</v>
      </c>
      <c r="C6636" s="0" t="n">
        <v>0.069295</v>
      </c>
      <c r="D6636" s="0" t="n">
        <v>0.10967</v>
      </c>
      <c r="E6636" s="0" t="n">
        <v>0.08281</v>
      </c>
    </row>
    <row collapsed="false" customFormat="false" customHeight="false" hidden="false" ht="13.3" outlineLevel="0" r="6637">
      <c r="A6637" s="2" t="n">
        <v>1992</v>
      </c>
      <c r="B6637" s="0" t="n">
        <v>84</v>
      </c>
      <c r="C6637" s="0" t="n">
        <v>0.077469</v>
      </c>
      <c r="D6637" s="0" t="n">
        <v>0.121175</v>
      </c>
      <c r="E6637" s="0" t="n">
        <v>0.091624</v>
      </c>
    </row>
    <row collapsed="false" customFormat="false" customHeight="false" hidden="false" ht="13.3" outlineLevel="0" r="6638">
      <c r="A6638" s="2" t="n">
        <v>1992</v>
      </c>
      <c r="B6638" s="0" t="n">
        <v>85</v>
      </c>
      <c r="C6638" s="0" t="n">
        <v>0.086004</v>
      </c>
      <c r="D6638" s="0" t="n">
        <v>0.132599</v>
      </c>
      <c r="E6638" s="0" t="n">
        <v>0.100565</v>
      </c>
    </row>
    <row collapsed="false" customFormat="false" customHeight="false" hidden="false" ht="13.3" outlineLevel="0" r="6639">
      <c r="A6639" s="2" t="n">
        <v>1992</v>
      </c>
      <c r="B6639" s="0" t="n">
        <v>86</v>
      </c>
      <c r="C6639" s="0" t="n">
        <v>0.095166</v>
      </c>
      <c r="D6639" s="0" t="n">
        <v>0.143152</v>
      </c>
      <c r="E6639" s="0" t="n">
        <v>0.109588</v>
      </c>
    </row>
    <row collapsed="false" customFormat="false" customHeight="false" hidden="false" ht="13.3" outlineLevel="0" r="6640">
      <c r="A6640" s="2" t="n">
        <v>1992</v>
      </c>
      <c r="B6640" s="0" t="n">
        <v>87</v>
      </c>
      <c r="C6640" s="0" t="n">
        <v>0.105431</v>
      </c>
      <c r="D6640" s="0" t="n">
        <v>0.15547</v>
      </c>
      <c r="E6640" s="0" t="n">
        <v>0.119946</v>
      </c>
    </row>
    <row collapsed="false" customFormat="false" customHeight="false" hidden="false" ht="13.3" outlineLevel="0" r="6641">
      <c r="A6641" s="2" t="n">
        <v>1992</v>
      </c>
      <c r="B6641" s="0" t="n">
        <v>88</v>
      </c>
      <c r="C6641" s="0" t="n">
        <v>0.116598</v>
      </c>
      <c r="D6641" s="0" t="n">
        <v>0.171495</v>
      </c>
      <c r="E6641" s="0" t="n">
        <v>0.131938</v>
      </c>
    </row>
    <row collapsed="false" customFormat="false" customHeight="false" hidden="false" ht="13.3" outlineLevel="0" r="6642">
      <c r="A6642" s="2" t="n">
        <v>1992</v>
      </c>
      <c r="B6642" s="0" t="n">
        <v>89</v>
      </c>
      <c r="C6642" s="0" t="n">
        <v>0.129663</v>
      </c>
      <c r="D6642" s="0" t="n">
        <v>0.185651</v>
      </c>
      <c r="E6642" s="0" t="n">
        <v>0.144659</v>
      </c>
    </row>
    <row collapsed="false" customFormat="false" customHeight="false" hidden="false" ht="13.3" outlineLevel="0" r="6643">
      <c r="A6643" s="2" t="n">
        <v>1992</v>
      </c>
      <c r="B6643" s="0" t="n">
        <v>90</v>
      </c>
      <c r="C6643" s="0" t="n">
        <v>0.14138</v>
      </c>
      <c r="D6643" s="0" t="n">
        <v>0.201676</v>
      </c>
      <c r="E6643" s="0" t="n">
        <v>0.156847</v>
      </c>
    </row>
    <row collapsed="false" customFormat="false" customHeight="false" hidden="false" ht="13.3" outlineLevel="0" r="6644">
      <c r="A6644" s="2" t="n">
        <v>1992</v>
      </c>
      <c r="B6644" s="0" t="n">
        <v>91</v>
      </c>
      <c r="C6644" s="0" t="n">
        <v>0.160275</v>
      </c>
      <c r="D6644" s="0" t="n">
        <v>0.216585</v>
      </c>
      <c r="E6644" s="0" t="n">
        <v>0.174096</v>
      </c>
    </row>
    <row collapsed="false" customFormat="false" customHeight="false" hidden="false" ht="13.3" outlineLevel="0" r="6645">
      <c r="A6645" s="2" t="n">
        <v>1992</v>
      </c>
      <c r="B6645" s="0" t="n">
        <v>92</v>
      </c>
      <c r="C6645" s="0" t="n">
        <v>0.179761</v>
      </c>
      <c r="D6645" s="0" t="n">
        <v>0.24156</v>
      </c>
      <c r="E6645" s="0" t="n">
        <v>0.194345</v>
      </c>
    </row>
    <row collapsed="false" customFormat="false" customHeight="false" hidden="false" ht="13.3" outlineLevel="0" r="6646">
      <c r="A6646" s="2" t="n">
        <v>1992</v>
      </c>
      <c r="B6646" s="0" t="n">
        <v>93</v>
      </c>
      <c r="C6646" s="0" t="n">
        <v>0.194088</v>
      </c>
      <c r="D6646" s="0" t="n">
        <v>0.264965</v>
      </c>
      <c r="E6646" s="0" t="n">
        <v>0.210069</v>
      </c>
    </row>
    <row collapsed="false" customFormat="false" customHeight="false" hidden="false" ht="13.3" outlineLevel="0" r="6647">
      <c r="A6647" s="2" t="n">
        <v>1992</v>
      </c>
      <c r="B6647" s="0" t="n">
        <v>94</v>
      </c>
      <c r="C6647" s="0" t="n">
        <v>0.217869</v>
      </c>
      <c r="D6647" s="0" t="n">
        <v>0.283687</v>
      </c>
      <c r="E6647" s="0" t="n">
        <v>0.232039</v>
      </c>
    </row>
    <row collapsed="false" customFormat="false" customHeight="false" hidden="false" ht="13.3" outlineLevel="0" r="6648">
      <c r="A6648" s="2" t="n">
        <v>1992</v>
      </c>
      <c r="B6648" s="0" t="n">
        <v>95</v>
      </c>
      <c r="C6648" s="0" t="n">
        <v>0.234787</v>
      </c>
      <c r="D6648" s="0" t="n">
        <v>0.31129</v>
      </c>
      <c r="E6648" s="0" t="n">
        <v>0.250604</v>
      </c>
    </row>
    <row collapsed="false" customFormat="false" customHeight="false" hidden="false" ht="13.3" outlineLevel="0" r="6649">
      <c r="A6649" s="2" t="n">
        <v>1992</v>
      </c>
      <c r="B6649" s="0" t="n">
        <v>96</v>
      </c>
      <c r="C6649" s="0" t="n">
        <v>0.255619</v>
      </c>
      <c r="D6649" s="0" t="n">
        <v>0.336392</v>
      </c>
      <c r="E6649" s="0" t="n">
        <v>0.271668</v>
      </c>
    </row>
    <row collapsed="false" customFormat="false" customHeight="false" hidden="false" ht="13.3" outlineLevel="0" r="6650">
      <c r="A6650" s="2" t="n">
        <v>1992</v>
      </c>
      <c r="B6650" s="0" t="n">
        <v>97</v>
      </c>
      <c r="C6650" s="0" t="n">
        <v>0.277355</v>
      </c>
      <c r="D6650" s="0" t="n">
        <v>0.355815</v>
      </c>
      <c r="E6650" s="0" t="n">
        <v>0.292401</v>
      </c>
    </row>
    <row collapsed="false" customFormat="false" customHeight="false" hidden="false" ht="13.3" outlineLevel="0" r="6651">
      <c r="A6651" s="2" t="n">
        <v>1992</v>
      </c>
      <c r="B6651" s="0" t="n">
        <v>98</v>
      </c>
      <c r="C6651" s="0" t="n">
        <v>0.303474</v>
      </c>
      <c r="D6651" s="0" t="n">
        <v>0.384307</v>
      </c>
      <c r="E6651" s="0" t="n">
        <v>0.318294</v>
      </c>
    </row>
    <row collapsed="false" customFormat="false" customHeight="false" hidden="false" ht="13.3" outlineLevel="0" r="6652">
      <c r="A6652" s="2" t="n">
        <v>1992</v>
      </c>
      <c r="B6652" s="0" t="n">
        <v>99</v>
      </c>
      <c r="C6652" s="0" t="n">
        <v>0.32577</v>
      </c>
      <c r="D6652" s="0" t="n">
        <v>0.400918</v>
      </c>
      <c r="E6652" s="0" t="n">
        <v>0.338923</v>
      </c>
    </row>
    <row collapsed="false" customFormat="false" customHeight="false" hidden="false" ht="13.3" outlineLevel="0" r="6653">
      <c r="A6653" s="2" t="n">
        <v>1992</v>
      </c>
      <c r="B6653" s="0" t="n">
        <v>100</v>
      </c>
      <c r="C6653" s="0" t="n">
        <v>0.361551</v>
      </c>
      <c r="D6653" s="0" t="n">
        <v>0.418835</v>
      </c>
      <c r="E6653" s="0" t="n">
        <v>0.371202</v>
      </c>
    </row>
    <row collapsed="false" customFormat="false" customHeight="false" hidden="false" ht="13.3" outlineLevel="0" r="6654">
      <c r="A6654" s="2" t="n">
        <v>1992</v>
      </c>
      <c r="B6654" s="0" t="n">
        <v>101</v>
      </c>
      <c r="C6654" s="0" t="n">
        <v>0.373932</v>
      </c>
      <c r="D6654" s="0" t="n">
        <v>0.47959</v>
      </c>
      <c r="E6654" s="0" t="n">
        <v>0.391098</v>
      </c>
    </row>
    <row collapsed="false" customFormat="false" customHeight="false" hidden="false" ht="13.3" outlineLevel="0" r="6655">
      <c r="A6655" s="2" t="n">
        <v>1992</v>
      </c>
      <c r="B6655" s="0" t="n">
        <v>102</v>
      </c>
      <c r="C6655" s="0" t="n">
        <v>0.405904</v>
      </c>
      <c r="D6655" s="0" t="n">
        <v>0.448445</v>
      </c>
      <c r="E6655" s="0" t="n">
        <v>0.412743</v>
      </c>
    </row>
    <row collapsed="false" customFormat="false" customHeight="false" hidden="false" ht="13.3" outlineLevel="0" r="6656">
      <c r="A6656" s="2" t="n">
        <v>1992</v>
      </c>
      <c r="B6656" s="0" t="n">
        <v>103</v>
      </c>
      <c r="C6656" s="0" t="n">
        <v>0.413642</v>
      </c>
      <c r="D6656" s="0" t="n">
        <v>0.497051</v>
      </c>
      <c r="E6656" s="0" t="n">
        <v>0.426945</v>
      </c>
    </row>
    <row collapsed="false" customFormat="false" customHeight="false" hidden="false" ht="13.3" outlineLevel="0" r="6657">
      <c r="A6657" s="2" t="n">
        <v>1992</v>
      </c>
      <c r="B6657" s="0" t="n">
        <v>104</v>
      </c>
      <c r="C6657" s="0" t="n">
        <v>0.433273</v>
      </c>
      <c r="D6657" s="0" t="n">
        <v>0.478162</v>
      </c>
      <c r="E6657" s="0" t="n">
        <v>0.440372</v>
      </c>
    </row>
    <row collapsed="false" customFormat="false" customHeight="false" hidden="false" ht="13.3" outlineLevel="0" r="6658">
      <c r="A6658" s="2" t="n">
        <v>1992</v>
      </c>
      <c r="B6658" s="0" t="n">
        <v>105</v>
      </c>
      <c r="C6658" s="0" t="n">
        <v>0.433769</v>
      </c>
      <c r="D6658" s="0" t="n">
        <v>0.448341</v>
      </c>
      <c r="E6658" s="0" t="n">
        <v>0.435972</v>
      </c>
    </row>
    <row collapsed="false" customFormat="false" customHeight="false" hidden="false" ht="13.3" outlineLevel="0" r="6659">
      <c r="A6659" s="2" t="n">
        <v>1992</v>
      </c>
      <c r="B6659" s="0" t="n">
        <v>106</v>
      </c>
      <c r="C6659" s="0" t="n">
        <v>0.460849</v>
      </c>
      <c r="D6659" s="0" t="n">
        <v>0.259116</v>
      </c>
      <c r="E6659" s="0" t="n">
        <v>0.428413</v>
      </c>
    </row>
    <row collapsed="false" customFormat="false" customHeight="false" hidden="false" ht="13.3" outlineLevel="0" r="6660">
      <c r="A6660" s="2" t="n">
        <v>1992</v>
      </c>
      <c r="B6660" s="0" t="n">
        <v>107</v>
      </c>
      <c r="C6660" s="0" t="n">
        <v>0.45862</v>
      </c>
      <c r="D6660" s="0" t="n">
        <v>0.653584</v>
      </c>
      <c r="E6660" s="0" t="n">
        <v>0.491461</v>
      </c>
    </row>
    <row collapsed="false" customFormat="false" customHeight="false" hidden="false" ht="13.3" outlineLevel="0" r="6661">
      <c r="A6661" s="2" t="n">
        <v>1992</v>
      </c>
      <c r="B6661" s="0" t="n">
        <v>108</v>
      </c>
      <c r="C6661" s="0" t="n">
        <v>0.439624</v>
      </c>
      <c r="D6661" s="0" t="n">
        <v>0.358537</v>
      </c>
      <c r="E6661" s="0" t="n">
        <v>0.424313</v>
      </c>
    </row>
    <row collapsed="false" customFormat="false" customHeight="false" hidden="false" ht="13.3" outlineLevel="0" r="6662">
      <c r="A6662" s="2" t="n">
        <v>1992</v>
      </c>
      <c r="B6662" s="0" t="n">
        <v>109</v>
      </c>
      <c r="C6662" s="0" t="n">
        <v>0.34442</v>
      </c>
      <c r="D6662" s="0" t="n">
        <v>0.456194</v>
      </c>
      <c r="E6662" s="0" t="n">
        <v>0.369458</v>
      </c>
    </row>
    <row collapsed="false" customFormat="false" customHeight="false" hidden="false" ht="13.3" outlineLevel="0" r="6663">
      <c r="A6663" s="2" t="n">
        <v>1992</v>
      </c>
      <c r="B6663" s="0" t="s">
        <v>8</v>
      </c>
      <c r="C6663" s="0" t="n">
        <v>0.463962</v>
      </c>
      <c r="D6663" s="0" t="n">
        <v>0.377898</v>
      </c>
      <c r="E6663" s="0" t="n">
        <v>0.439633</v>
      </c>
    </row>
    <row collapsed="false" customFormat="false" customHeight="false" hidden="false" ht="13.3" outlineLevel="0" r="6664">
      <c r="A6664" s="2" t="n">
        <v>1993</v>
      </c>
      <c r="B6664" s="0" t="n">
        <v>0</v>
      </c>
      <c r="C6664" s="0" t="n">
        <v>0.007617</v>
      </c>
      <c r="D6664" s="0" t="n">
        <v>0.009483</v>
      </c>
      <c r="E6664" s="0" t="n">
        <v>0.008572</v>
      </c>
    </row>
    <row collapsed="false" customFormat="false" customHeight="false" hidden="false" ht="13.3" outlineLevel="0" r="6665">
      <c r="A6665" s="2" t="n">
        <v>1993</v>
      </c>
      <c r="B6665" s="0" t="n">
        <v>1</v>
      </c>
      <c r="C6665" s="0" t="n">
        <v>0.000637</v>
      </c>
      <c r="D6665" s="0" t="n">
        <v>0.00072</v>
      </c>
      <c r="E6665" s="0" t="n">
        <v>0.00068</v>
      </c>
    </row>
    <row collapsed="false" customFormat="false" customHeight="false" hidden="false" ht="13.3" outlineLevel="0" r="6666">
      <c r="A6666" s="2" t="n">
        <v>1993</v>
      </c>
      <c r="B6666" s="0" t="n">
        <v>2</v>
      </c>
      <c r="C6666" s="0" t="n">
        <v>0.000415</v>
      </c>
      <c r="D6666" s="0" t="n">
        <v>0.000517</v>
      </c>
      <c r="E6666" s="0" t="n">
        <v>0.000467</v>
      </c>
    </row>
    <row collapsed="false" customFormat="false" customHeight="false" hidden="false" ht="13.3" outlineLevel="0" r="6667">
      <c r="A6667" s="2" t="n">
        <v>1993</v>
      </c>
      <c r="B6667" s="0" t="n">
        <v>3</v>
      </c>
      <c r="C6667" s="0" t="n">
        <v>0.000305</v>
      </c>
      <c r="D6667" s="0" t="n">
        <v>0.000418</v>
      </c>
      <c r="E6667" s="0" t="n">
        <v>0.000363</v>
      </c>
    </row>
    <row collapsed="false" customFormat="false" customHeight="false" hidden="false" ht="13.3" outlineLevel="0" r="6668">
      <c r="A6668" s="2" t="n">
        <v>1993</v>
      </c>
      <c r="B6668" s="0" t="n">
        <v>4</v>
      </c>
      <c r="C6668" s="0" t="n">
        <v>0.000235</v>
      </c>
      <c r="D6668" s="0" t="n">
        <v>0.00032</v>
      </c>
      <c r="E6668" s="0" t="n">
        <v>0.000278</v>
      </c>
    </row>
    <row collapsed="false" customFormat="false" customHeight="false" hidden="false" ht="13.3" outlineLevel="0" r="6669">
      <c r="A6669" s="2" t="n">
        <v>1993</v>
      </c>
      <c r="B6669" s="0" t="n">
        <v>5</v>
      </c>
      <c r="C6669" s="0" t="n">
        <v>0.000203</v>
      </c>
      <c r="D6669" s="0" t="n">
        <v>0.000239</v>
      </c>
      <c r="E6669" s="0" t="n">
        <v>0.000221</v>
      </c>
    </row>
    <row collapsed="false" customFormat="false" customHeight="false" hidden="false" ht="13.3" outlineLevel="0" r="6670">
      <c r="A6670" s="2" t="n">
        <v>1993</v>
      </c>
      <c r="B6670" s="0" t="n">
        <v>6</v>
      </c>
      <c r="C6670" s="0" t="n">
        <v>0.000198</v>
      </c>
      <c r="D6670" s="0" t="n">
        <v>0.000259</v>
      </c>
      <c r="E6670" s="0" t="n">
        <v>0.00023</v>
      </c>
    </row>
    <row collapsed="false" customFormat="false" customHeight="false" hidden="false" ht="13.3" outlineLevel="0" r="6671">
      <c r="A6671" s="2" t="n">
        <v>1993</v>
      </c>
      <c r="B6671" s="0" t="n">
        <v>7</v>
      </c>
      <c r="C6671" s="0" t="n">
        <v>0.000189</v>
      </c>
      <c r="D6671" s="0" t="n">
        <v>0.000234</v>
      </c>
      <c r="E6671" s="0" t="n">
        <v>0.000212</v>
      </c>
    </row>
    <row collapsed="false" customFormat="false" customHeight="false" hidden="false" ht="13.3" outlineLevel="0" r="6672">
      <c r="A6672" s="2" t="n">
        <v>1993</v>
      </c>
      <c r="B6672" s="0" t="n">
        <v>8</v>
      </c>
      <c r="C6672" s="0" t="n">
        <v>0.000192</v>
      </c>
      <c r="D6672" s="0" t="n">
        <v>0.000226</v>
      </c>
      <c r="E6672" s="0" t="n">
        <v>0.000209</v>
      </c>
    </row>
    <row collapsed="false" customFormat="false" customHeight="false" hidden="false" ht="13.3" outlineLevel="0" r="6673">
      <c r="A6673" s="2" t="n">
        <v>1993</v>
      </c>
      <c r="B6673" s="0" t="n">
        <v>9</v>
      </c>
      <c r="C6673" s="0" t="n">
        <v>0.000159</v>
      </c>
      <c r="D6673" s="0" t="n">
        <v>0.000195</v>
      </c>
      <c r="E6673" s="0" t="n">
        <v>0.000177</v>
      </c>
    </row>
    <row collapsed="false" customFormat="false" customHeight="false" hidden="false" ht="13.3" outlineLevel="0" r="6674">
      <c r="A6674" s="2" t="n">
        <v>1993</v>
      </c>
      <c r="B6674" s="0" t="n">
        <v>10</v>
      </c>
      <c r="C6674" s="0" t="n">
        <v>0.000138</v>
      </c>
      <c r="D6674" s="0" t="n">
        <v>0.000205</v>
      </c>
      <c r="E6674" s="0" t="n">
        <v>0.000173</v>
      </c>
    </row>
    <row collapsed="false" customFormat="false" customHeight="false" hidden="false" ht="13.3" outlineLevel="0" r="6675">
      <c r="A6675" s="2" t="n">
        <v>1993</v>
      </c>
      <c r="B6675" s="0" t="n">
        <v>11</v>
      </c>
      <c r="C6675" s="0" t="n">
        <v>0.00015</v>
      </c>
      <c r="D6675" s="0" t="n">
        <v>0.000226</v>
      </c>
      <c r="E6675" s="0" t="n">
        <v>0.000189</v>
      </c>
    </row>
    <row collapsed="false" customFormat="false" customHeight="false" hidden="false" ht="13.3" outlineLevel="0" r="6676">
      <c r="A6676" s="2" t="n">
        <v>1993</v>
      </c>
      <c r="B6676" s="0" t="n">
        <v>12</v>
      </c>
      <c r="C6676" s="0" t="n">
        <v>0.000168</v>
      </c>
      <c r="D6676" s="0" t="n">
        <v>0.00027</v>
      </c>
      <c r="E6676" s="0" t="n">
        <v>0.00022</v>
      </c>
    </row>
    <row collapsed="false" customFormat="false" customHeight="false" hidden="false" ht="13.3" outlineLevel="0" r="6677">
      <c r="A6677" s="2" t="n">
        <v>1993</v>
      </c>
      <c r="B6677" s="0" t="n">
        <v>13</v>
      </c>
      <c r="C6677" s="0" t="n">
        <v>0.000224</v>
      </c>
      <c r="D6677" s="0" t="n">
        <v>0.000357</v>
      </c>
      <c r="E6677" s="0" t="n">
        <v>0.000292</v>
      </c>
    </row>
    <row collapsed="false" customFormat="false" customHeight="false" hidden="false" ht="13.3" outlineLevel="0" r="6678">
      <c r="A6678" s="2" t="n">
        <v>1993</v>
      </c>
      <c r="B6678" s="0" t="n">
        <v>14</v>
      </c>
      <c r="C6678" s="0" t="n">
        <v>0.000278</v>
      </c>
      <c r="D6678" s="0" t="n">
        <v>0.000521</v>
      </c>
      <c r="E6678" s="0" t="n">
        <v>0.000403</v>
      </c>
    </row>
    <row collapsed="false" customFormat="false" customHeight="false" hidden="false" ht="13.3" outlineLevel="0" r="6679">
      <c r="A6679" s="2" t="n">
        <v>1993</v>
      </c>
      <c r="B6679" s="0" t="n">
        <v>15</v>
      </c>
      <c r="C6679" s="0" t="n">
        <v>0.000326</v>
      </c>
      <c r="D6679" s="0" t="n">
        <v>0.000708</v>
      </c>
      <c r="E6679" s="0" t="n">
        <v>0.000522</v>
      </c>
    </row>
    <row collapsed="false" customFormat="false" customHeight="false" hidden="false" ht="13.3" outlineLevel="0" r="6680">
      <c r="A6680" s="2" t="n">
        <v>1993</v>
      </c>
      <c r="B6680" s="0" t="n">
        <v>16</v>
      </c>
      <c r="C6680" s="0" t="n">
        <v>0.000442</v>
      </c>
      <c r="D6680" s="0" t="n">
        <v>0.001075</v>
      </c>
      <c r="E6680" s="0" t="n">
        <v>0.000768</v>
      </c>
    </row>
    <row collapsed="false" customFormat="false" customHeight="false" hidden="false" ht="13.3" outlineLevel="0" r="6681">
      <c r="A6681" s="2" t="n">
        <v>1993</v>
      </c>
      <c r="B6681" s="0" t="n">
        <v>17</v>
      </c>
      <c r="C6681" s="0" t="n">
        <v>0.000463</v>
      </c>
      <c r="D6681" s="0" t="n">
        <v>0.001255</v>
      </c>
      <c r="E6681" s="0" t="n">
        <v>0.000872</v>
      </c>
    </row>
    <row collapsed="false" customFormat="false" customHeight="false" hidden="false" ht="13.3" outlineLevel="0" r="6682">
      <c r="A6682" s="2" t="n">
        <v>1993</v>
      </c>
      <c r="B6682" s="0" t="n">
        <v>18</v>
      </c>
      <c r="C6682" s="0" t="n">
        <v>0.000541</v>
      </c>
      <c r="D6682" s="0" t="n">
        <v>0.001571</v>
      </c>
      <c r="E6682" s="0" t="n">
        <v>0.001069</v>
      </c>
    </row>
    <row collapsed="false" customFormat="false" customHeight="false" hidden="false" ht="13.3" outlineLevel="0" r="6683">
      <c r="A6683" s="2" t="n">
        <v>1993</v>
      </c>
      <c r="B6683" s="0" t="n">
        <v>19</v>
      </c>
      <c r="C6683" s="0" t="n">
        <v>0.000484</v>
      </c>
      <c r="D6683" s="0" t="n">
        <v>0.001613</v>
      </c>
      <c r="E6683" s="0" t="n">
        <v>0.00106</v>
      </c>
    </row>
    <row collapsed="false" customFormat="false" customHeight="false" hidden="false" ht="13.3" outlineLevel="0" r="6684">
      <c r="A6684" s="2" t="n">
        <v>1993</v>
      </c>
      <c r="B6684" s="0" t="n">
        <v>20</v>
      </c>
      <c r="C6684" s="0" t="n">
        <v>0.000474</v>
      </c>
      <c r="D6684" s="0" t="n">
        <v>0.001604</v>
      </c>
      <c r="E6684" s="0" t="n">
        <v>0.001052</v>
      </c>
    </row>
    <row collapsed="false" customFormat="false" customHeight="false" hidden="false" ht="13.3" outlineLevel="0" r="6685">
      <c r="A6685" s="2" t="n">
        <v>1993</v>
      </c>
      <c r="B6685" s="0" t="n">
        <v>21</v>
      </c>
      <c r="C6685" s="0" t="n">
        <v>0.000529</v>
      </c>
      <c r="D6685" s="0" t="n">
        <v>0.001692</v>
      </c>
      <c r="E6685" s="0" t="n">
        <v>0.001122</v>
      </c>
    </row>
    <row collapsed="false" customFormat="false" customHeight="false" hidden="false" ht="13.3" outlineLevel="0" r="6686">
      <c r="A6686" s="2" t="n">
        <v>1993</v>
      </c>
      <c r="B6686" s="0" t="n">
        <v>22</v>
      </c>
      <c r="C6686" s="0" t="n">
        <v>0.000489</v>
      </c>
      <c r="D6686" s="0" t="n">
        <v>0.001655</v>
      </c>
      <c r="E6686" s="0" t="n">
        <v>0.001082</v>
      </c>
    </row>
    <row collapsed="false" customFormat="false" customHeight="false" hidden="false" ht="13.3" outlineLevel="0" r="6687">
      <c r="A6687" s="2" t="n">
        <v>1993</v>
      </c>
      <c r="B6687" s="0" t="n">
        <v>23</v>
      </c>
      <c r="C6687" s="0" t="n">
        <v>0.000518</v>
      </c>
      <c r="D6687" s="0" t="n">
        <v>0.001641</v>
      </c>
      <c r="E6687" s="0" t="n">
        <v>0.001088</v>
      </c>
    </row>
    <row collapsed="false" customFormat="false" customHeight="false" hidden="false" ht="13.3" outlineLevel="0" r="6688">
      <c r="A6688" s="2" t="n">
        <v>1993</v>
      </c>
      <c r="B6688" s="0" t="n">
        <v>24</v>
      </c>
      <c r="C6688" s="0" t="n">
        <v>0.000535</v>
      </c>
      <c r="D6688" s="0" t="n">
        <v>0.001567</v>
      </c>
      <c r="E6688" s="0" t="n">
        <v>0.001058</v>
      </c>
    </row>
    <row collapsed="false" customFormat="false" customHeight="false" hidden="false" ht="13.3" outlineLevel="0" r="6689">
      <c r="A6689" s="2" t="n">
        <v>1993</v>
      </c>
      <c r="B6689" s="0" t="n">
        <v>25</v>
      </c>
      <c r="C6689" s="0" t="n">
        <v>0.000569</v>
      </c>
      <c r="D6689" s="0" t="n">
        <v>0.001575</v>
      </c>
      <c r="E6689" s="0" t="n">
        <v>0.001078</v>
      </c>
    </row>
    <row collapsed="false" customFormat="false" customHeight="false" hidden="false" ht="13.3" outlineLevel="0" r="6690">
      <c r="A6690" s="2" t="n">
        <v>1993</v>
      </c>
      <c r="B6690" s="0" t="n">
        <v>26</v>
      </c>
      <c r="C6690" s="0" t="n">
        <v>0.000588</v>
      </c>
      <c r="D6690" s="0" t="n">
        <v>0.00164</v>
      </c>
      <c r="E6690" s="0" t="n">
        <v>0.001117</v>
      </c>
    </row>
    <row collapsed="false" customFormat="false" customHeight="false" hidden="false" ht="13.3" outlineLevel="0" r="6691">
      <c r="A6691" s="2" t="n">
        <v>1993</v>
      </c>
      <c r="B6691" s="0" t="n">
        <v>27</v>
      </c>
      <c r="C6691" s="0" t="n">
        <v>0.000621</v>
      </c>
      <c r="D6691" s="0" t="n">
        <v>0.001722</v>
      </c>
      <c r="E6691" s="0" t="n">
        <v>0.001174</v>
      </c>
    </row>
    <row collapsed="false" customFormat="false" customHeight="false" hidden="false" ht="13.3" outlineLevel="0" r="6692">
      <c r="A6692" s="2" t="n">
        <v>1993</v>
      </c>
      <c r="B6692" s="0" t="n">
        <v>28</v>
      </c>
      <c r="C6692" s="0" t="n">
        <v>0.000682</v>
      </c>
      <c r="D6692" s="0" t="n">
        <v>0.001925</v>
      </c>
      <c r="E6692" s="0" t="n">
        <v>0.001306</v>
      </c>
    </row>
    <row collapsed="false" customFormat="false" customHeight="false" hidden="false" ht="13.3" outlineLevel="0" r="6693">
      <c r="A6693" s="2" t="n">
        <v>1993</v>
      </c>
      <c r="B6693" s="0" t="n">
        <v>29</v>
      </c>
      <c r="C6693" s="0" t="n">
        <v>0.0007</v>
      </c>
      <c r="D6693" s="0" t="n">
        <v>0.001912</v>
      </c>
      <c r="E6693" s="0" t="n">
        <v>0.001308</v>
      </c>
    </row>
    <row collapsed="false" customFormat="false" customHeight="false" hidden="false" ht="13.3" outlineLevel="0" r="6694">
      <c r="A6694" s="2" t="n">
        <v>1993</v>
      </c>
      <c r="B6694" s="0" t="n">
        <v>30</v>
      </c>
      <c r="C6694" s="0" t="n">
        <v>0.000715</v>
      </c>
      <c r="D6694" s="0" t="n">
        <v>0.002061</v>
      </c>
      <c r="E6694" s="0" t="n">
        <v>0.001391</v>
      </c>
    </row>
    <row collapsed="false" customFormat="false" customHeight="false" hidden="false" ht="13.3" outlineLevel="0" r="6695">
      <c r="A6695" s="2" t="n">
        <v>1993</v>
      </c>
      <c r="B6695" s="0" t="n">
        <v>31</v>
      </c>
      <c r="C6695" s="0" t="n">
        <v>0.000834</v>
      </c>
      <c r="D6695" s="0" t="n">
        <v>0.002205</v>
      </c>
      <c r="E6695" s="0" t="n">
        <v>0.00152</v>
      </c>
    </row>
    <row collapsed="false" customFormat="false" customHeight="false" hidden="false" ht="13.3" outlineLevel="0" r="6696">
      <c r="A6696" s="2" t="n">
        <v>1993</v>
      </c>
      <c r="B6696" s="0" t="n">
        <v>32</v>
      </c>
      <c r="C6696" s="0" t="n">
        <v>0.000843</v>
      </c>
      <c r="D6696" s="0" t="n">
        <v>0.002331</v>
      </c>
      <c r="E6696" s="0" t="n">
        <v>0.001587</v>
      </c>
    </row>
    <row collapsed="false" customFormat="false" customHeight="false" hidden="false" ht="13.3" outlineLevel="0" r="6697">
      <c r="A6697" s="2" t="n">
        <v>1993</v>
      </c>
      <c r="B6697" s="0" t="n">
        <v>33</v>
      </c>
      <c r="C6697" s="0" t="n">
        <v>0.000893</v>
      </c>
      <c r="D6697" s="0" t="n">
        <v>0.002405</v>
      </c>
      <c r="E6697" s="0" t="n">
        <v>0.001648</v>
      </c>
    </row>
    <row collapsed="false" customFormat="false" customHeight="false" hidden="false" ht="13.3" outlineLevel="0" r="6698">
      <c r="A6698" s="2" t="n">
        <v>1993</v>
      </c>
      <c r="B6698" s="0" t="n">
        <v>34</v>
      </c>
      <c r="C6698" s="0" t="n">
        <v>0.000986</v>
      </c>
      <c r="D6698" s="0" t="n">
        <v>0.002477</v>
      </c>
      <c r="E6698" s="0" t="n">
        <v>0.001732</v>
      </c>
    </row>
    <row collapsed="false" customFormat="false" customHeight="false" hidden="false" ht="13.3" outlineLevel="0" r="6699">
      <c r="A6699" s="2" t="n">
        <v>1993</v>
      </c>
      <c r="B6699" s="0" t="n">
        <v>35</v>
      </c>
      <c r="C6699" s="0" t="n">
        <v>0.000989</v>
      </c>
      <c r="D6699" s="0" t="n">
        <v>0.002536</v>
      </c>
      <c r="E6699" s="0" t="n">
        <v>0.001762</v>
      </c>
    </row>
    <row collapsed="false" customFormat="false" customHeight="false" hidden="false" ht="13.3" outlineLevel="0" r="6700">
      <c r="A6700" s="2" t="n">
        <v>1993</v>
      </c>
      <c r="B6700" s="0" t="n">
        <v>36</v>
      </c>
      <c r="C6700" s="0" t="n">
        <v>0.001084</v>
      </c>
      <c r="D6700" s="0" t="n">
        <v>0.002824</v>
      </c>
      <c r="E6700" s="0" t="n">
        <v>0.001949</v>
      </c>
    </row>
    <row collapsed="false" customFormat="false" customHeight="false" hidden="false" ht="13.3" outlineLevel="0" r="6701">
      <c r="A6701" s="2" t="n">
        <v>1993</v>
      </c>
      <c r="B6701" s="0" t="n">
        <v>37</v>
      </c>
      <c r="C6701" s="0" t="n">
        <v>0.001227</v>
      </c>
      <c r="D6701" s="0" t="n">
        <v>0.002896</v>
      </c>
      <c r="E6701" s="0" t="n">
        <v>0.002056</v>
      </c>
    </row>
    <row collapsed="false" customFormat="false" customHeight="false" hidden="false" ht="13.3" outlineLevel="0" r="6702">
      <c r="A6702" s="2" t="n">
        <v>1993</v>
      </c>
      <c r="B6702" s="0" t="n">
        <v>38</v>
      </c>
      <c r="C6702" s="0" t="n">
        <v>0.001386</v>
      </c>
      <c r="D6702" s="0" t="n">
        <v>0.003132</v>
      </c>
      <c r="E6702" s="0" t="n">
        <v>0.002252</v>
      </c>
    </row>
    <row collapsed="false" customFormat="false" customHeight="false" hidden="false" ht="13.3" outlineLevel="0" r="6703">
      <c r="A6703" s="2" t="n">
        <v>1993</v>
      </c>
      <c r="B6703" s="0" t="n">
        <v>39</v>
      </c>
      <c r="C6703" s="0" t="n">
        <v>0.001364</v>
      </c>
      <c r="D6703" s="0" t="n">
        <v>0.003102</v>
      </c>
      <c r="E6703" s="0" t="n">
        <v>0.002227</v>
      </c>
    </row>
    <row collapsed="false" customFormat="false" customHeight="false" hidden="false" ht="13.3" outlineLevel="0" r="6704">
      <c r="A6704" s="2" t="n">
        <v>1993</v>
      </c>
      <c r="B6704" s="0" t="n">
        <v>40</v>
      </c>
      <c r="C6704" s="0" t="n">
        <v>0.001485</v>
      </c>
      <c r="D6704" s="0" t="n">
        <v>0.003285</v>
      </c>
      <c r="E6704" s="0" t="n">
        <v>0.002377</v>
      </c>
    </row>
    <row collapsed="false" customFormat="false" customHeight="false" hidden="false" ht="13.3" outlineLevel="0" r="6705">
      <c r="A6705" s="2" t="n">
        <v>1993</v>
      </c>
      <c r="B6705" s="0" t="n">
        <v>41</v>
      </c>
      <c r="C6705" s="0" t="n">
        <v>0.00158</v>
      </c>
      <c r="D6705" s="0" t="n">
        <v>0.003626</v>
      </c>
      <c r="E6705" s="0" t="n">
        <v>0.002589</v>
      </c>
    </row>
    <row collapsed="false" customFormat="false" customHeight="false" hidden="false" ht="13.3" outlineLevel="0" r="6706">
      <c r="A6706" s="2" t="n">
        <v>1993</v>
      </c>
      <c r="B6706" s="0" t="n">
        <v>42</v>
      </c>
      <c r="C6706" s="0" t="n">
        <v>0.0017</v>
      </c>
      <c r="D6706" s="0" t="n">
        <v>0.003759</v>
      </c>
      <c r="E6706" s="0" t="n">
        <v>0.002717</v>
      </c>
    </row>
    <row collapsed="false" customFormat="false" customHeight="false" hidden="false" ht="13.3" outlineLevel="0" r="6707">
      <c r="A6707" s="2" t="n">
        <v>1993</v>
      </c>
      <c r="B6707" s="0" t="n">
        <v>43</v>
      </c>
      <c r="C6707" s="0" t="n">
        <v>0.00178</v>
      </c>
      <c r="D6707" s="0" t="n">
        <v>0.003981</v>
      </c>
      <c r="E6707" s="0" t="n">
        <v>0.002862</v>
      </c>
    </row>
    <row collapsed="false" customFormat="false" customHeight="false" hidden="false" ht="13.3" outlineLevel="0" r="6708">
      <c r="A6708" s="2" t="n">
        <v>1993</v>
      </c>
      <c r="B6708" s="0" t="n">
        <v>44</v>
      </c>
      <c r="C6708" s="0" t="n">
        <v>0.001963</v>
      </c>
      <c r="D6708" s="0" t="n">
        <v>0.003963</v>
      </c>
      <c r="E6708" s="0" t="n">
        <v>0.002952</v>
      </c>
    </row>
    <row collapsed="false" customFormat="false" customHeight="false" hidden="false" ht="13.3" outlineLevel="0" r="6709">
      <c r="A6709" s="2" t="n">
        <v>1993</v>
      </c>
      <c r="B6709" s="0" t="n">
        <v>45</v>
      </c>
      <c r="C6709" s="0" t="n">
        <v>0.002107</v>
      </c>
      <c r="D6709" s="0" t="n">
        <v>0.004098</v>
      </c>
      <c r="E6709" s="0" t="n">
        <v>0.00309</v>
      </c>
    </row>
    <row collapsed="false" customFormat="false" customHeight="false" hidden="false" ht="13.3" outlineLevel="0" r="6710">
      <c r="A6710" s="2" t="n">
        <v>1993</v>
      </c>
      <c r="B6710" s="0" t="n">
        <v>46</v>
      </c>
      <c r="C6710" s="0" t="n">
        <v>0.002419</v>
      </c>
      <c r="D6710" s="0" t="n">
        <v>0.004712</v>
      </c>
      <c r="E6710" s="0" t="n">
        <v>0.003547</v>
      </c>
    </row>
    <row collapsed="false" customFormat="false" customHeight="false" hidden="false" ht="13.3" outlineLevel="0" r="6711">
      <c r="A6711" s="2" t="n">
        <v>1993</v>
      </c>
      <c r="B6711" s="0" t="n">
        <v>47</v>
      </c>
      <c r="C6711" s="0" t="n">
        <v>0.002536</v>
      </c>
      <c r="D6711" s="0" t="n">
        <v>0.004752</v>
      </c>
      <c r="E6711" s="0" t="n">
        <v>0.003622</v>
      </c>
    </row>
    <row collapsed="false" customFormat="false" customHeight="false" hidden="false" ht="13.3" outlineLevel="0" r="6712">
      <c r="A6712" s="2" t="n">
        <v>1993</v>
      </c>
      <c r="B6712" s="0" t="n">
        <v>48</v>
      </c>
      <c r="C6712" s="0" t="n">
        <v>0.002994</v>
      </c>
      <c r="D6712" s="0" t="n">
        <v>0.005393</v>
      </c>
      <c r="E6712" s="0" t="n">
        <v>0.004167</v>
      </c>
    </row>
    <row collapsed="false" customFormat="false" customHeight="false" hidden="false" ht="13.3" outlineLevel="0" r="6713">
      <c r="A6713" s="2" t="n">
        <v>1993</v>
      </c>
      <c r="B6713" s="0" t="n">
        <v>49</v>
      </c>
      <c r="C6713" s="0" t="n">
        <v>0.003074</v>
      </c>
      <c r="D6713" s="0" t="n">
        <v>0.005427</v>
      </c>
      <c r="E6713" s="0" t="n">
        <v>0.004227</v>
      </c>
    </row>
    <row collapsed="false" customFormat="false" customHeight="false" hidden="false" ht="13.3" outlineLevel="0" r="6714">
      <c r="A6714" s="2" t="n">
        <v>1993</v>
      </c>
      <c r="B6714" s="0" t="n">
        <v>50</v>
      </c>
      <c r="C6714" s="0" t="n">
        <v>0.003355</v>
      </c>
      <c r="D6714" s="0" t="n">
        <v>0.006186</v>
      </c>
      <c r="E6714" s="0" t="n">
        <v>0.004742</v>
      </c>
    </row>
    <row collapsed="false" customFormat="false" customHeight="false" hidden="false" ht="13.3" outlineLevel="0" r="6715">
      <c r="A6715" s="2" t="n">
        <v>1993</v>
      </c>
      <c r="B6715" s="0" t="n">
        <v>51</v>
      </c>
      <c r="C6715" s="0" t="n">
        <v>0.003774</v>
      </c>
      <c r="D6715" s="0" t="n">
        <v>0.006633</v>
      </c>
      <c r="E6715" s="0" t="n">
        <v>0.005169</v>
      </c>
    </row>
    <row collapsed="false" customFormat="false" customHeight="false" hidden="false" ht="13.3" outlineLevel="0" r="6716">
      <c r="A6716" s="2" t="n">
        <v>1993</v>
      </c>
      <c r="B6716" s="0" t="n">
        <v>52</v>
      </c>
      <c r="C6716" s="0" t="n">
        <v>0.004212</v>
      </c>
      <c r="D6716" s="0" t="n">
        <v>0.007398</v>
      </c>
      <c r="E6716" s="0" t="n">
        <v>0.005762</v>
      </c>
    </row>
    <row collapsed="false" customFormat="false" customHeight="false" hidden="false" ht="13.3" outlineLevel="0" r="6717">
      <c r="A6717" s="2" t="n">
        <v>1993</v>
      </c>
      <c r="B6717" s="0" t="n">
        <v>53</v>
      </c>
      <c r="C6717" s="0" t="n">
        <v>0.004685</v>
      </c>
      <c r="D6717" s="0" t="n">
        <v>0.007959</v>
      </c>
      <c r="E6717" s="0" t="n">
        <v>0.006274</v>
      </c>
    </row>
    <row collapsed="false" customFormat="false" customHeight="false" hidden="false" ht="13.3" outlineLevel="0" r="6718">
      <c r="A6718" s="2" t="n">
        <v>1993</v>
      </c>
      <c r="B6718" s="0" t="n">
        <v>54</v>
      </c>
      <c r="C6718" s="0" t="n">
        <v>0.004834</v>
      </c>
      <c r="D6718" s="0" t="n">
        <v>0.008465</v>
      </c>
      <c r="E6718" s="0" t="n">
        <v>0.006595</v>
      </c>
    </row>
    <row collapsed="false" customFormat="false" customHeight="false" hidden="false" ht="13.3" outlineLevel="0" r="6719">
      <c r="A6719" s="2" t="n">
        <v>1993</v>
      </c>
      <c r="B6719" s="0" t="n">
        <v>55</v>
      </c>
      <c r="C6719" s="0" t="n">
        <v>0.005295</v>
      </c>
      <c r="D6719" s="0" t="n">
        <v>0.009424</v>
      </c>
      <c r="E6719" s="0" t="n">
        <v>0.007289</v>
      </c>
    </row>
    <row collapsed="false" customFormat="false" customHeight="false" hidden="false" ht="13.3" outlineLevel="0" r="6720">
      <c r="A6720" s="2" t="n">
        <v>1993</v>
      </c>
      <c r="B6720" s="0" t="n">
        <v>56</v>
      </c>
      <c r="C6720" s="0" t="n">
        <v>0.006023</v>
      </c>
      <c r="D6720" s="0" t="n">
        <v>0.010342</v>
      </c>
      <c r="E6720" s="0" t="n">
        <v>0.0081</v>
      </c>
    </row>
    <row collapsed="false" customFormat="false" customHeight="false" hidden="false" ht="13.3" outlineLevel="0" r="6721">
      <c r="A6721" s="2" t="n">
        <v>1993</v>
      </c>
      <c r="B6721" s="0" t="n">
        <v>57</v>
      </c>
      <c r="C6721" s="0" t="n">
        <v>0.006596</v>
      </c>
      <c r="D6721" s="0" t="n">
        <v>0.011271</v>
      </c>
      <c r="E6721" s="0" t="n">
        <v>0.008837</v>
      </c>
    </row>
    <row collapsed="false" customFormat="false" customHeight="false" hidden="false" ht="13.3" outlineLevel="0" r="6722">
      <c r="A6722" s="2" t="n">
        <v>1993</v>
      </c>
      <c r="B6722" s="0" t="n">
        <v>58</v>
      </c>
      <c r="C6722" s="0" t="n">
        <v>0.007443</v>
      </c>
      <c r="D6722" s="0" t="n">
        <v>0.013147</v>
      </c>
      <c r="E6722" s="0" t="n">
        <v>0.010175</v>
      </c>
    </row>
    <row collapsed="false" customFormat="false" customHeight="false" hidden="false" ht="13.3" outlineLevel="0" r="6723">
      <c r="A6723" s="2" t="n">
        <v>1993</v>
      </c>
      <c r="B6723" s="0" t="n">
        <v>59</v>
      </c>
      <c r="C6723" s="0" t="n">
        <v>0.008078</v>
      </c>
      <c r="D6723" s="0" t="n">
        <v>0.013387</v>
      </c>
      <c r="E6723" s="0" t="n">
        <v>0.010619</v>
      </c>
    </row>
    <row collapsed="false" customFormat="false" customHeight="false" hidden="false" ht="13.3" outlineLevel="0" r="6724">
      <c r="A6724" s="2" t="n">
        <v>1993</v>
      </c>
      <c r="B6724" s="0" t="n">
        <v>60</v>
      </c>
      <c r="C6724" s="0" t="n">
        <v>0.008884</v>
      </c>
      <c r="D6724" s="0" t="n">
        <v>0.015302</v>
      </c>
      <c r="E6724" s="0" t="n">
        <v>0.011914</v>
      </c>
    </row>
    <row collapsed="false" customFormat="false" customHeight="false" hidden="false" ht="13.3" outlineLevel="0" r="6725">
      <c r="A6725" s="2" t="n">
        <v>1993</v>
      </c>
      <c r="B6725" s="0" t="n">
        <v>61</v>
      </c>
      <c r="C6725" s="0" t="n">
        <v>0.009734</v>
      </c>
      <c r="D6725" s="0" t="n">
        <v>0.01682</v>
      </c>
      <c r="E6725" s="0" t="n">
        <v>0.013079</v>
      </c>
    </row>
    <row collapsed="false" customFormat="false" customHeight="false" hidden="false" ht="13.3" outlineLevel="0" r="6726">
      <c r="A6726" s="2" t="n">
        <v>1993</v>
      </c>
      <c r="B6726" s="0" t="n">
        <v>62</v>
      </c>
      <c r="C6726" s="0" t="n">
        <v>0.010509</v>
      </c>
      <c r="D6726" s="0" t="n">
        <v>0.018245</v>
      </c>
      <c r="E6726" s="0" t="n">
        <v>0.014144</v>
      </c>
    </row>
    <row collapsed="false" customFormat="false" customHeight="false" hidden="false" ht="13.3" outlineLevel="0" r="6727">
      <c r="A6727" s="2" t="n">
        <v>1993</v>
      </c>
      <c r="B6727" s="0" t="n">
        <v>63</v>
      </c>
      <c r="C6727" s="0" t="n">
        <v>0.011476</v>
      </c>
      <c r="D6727" s="0" t="n">
        <v>0.019386</v>
      </c>
      <c r="E6727" s="0" t="n">
        <v>0.015201</v>
      </c>
    </row>
    <row collapsed="false" customFormat="false" customHeight="false" hidden="false" ht="13.3" outlineLevel="0" r="6728">
      <c r="A6728" s="2" t="n">
        <v>1993</v>
      </c>
      <c r="B6728" s="0" t="n">
        <v>64</v>
      </c>
      <c r="C6728" s="0" t="n">
        <v>0.011937</v>
      </c>
      <c r="D6728" s="0" t="n">
        <v>0.020847</v>
      </c>
      <c r="E6728" s="0" t="n">
        <v>0.016081</v>
      </c>
    </row>
    <row collapsed="false" customFormat="false" customHeight="false" hidden="false" ht="13.3" outlineLevel="0" r="6729">
      <c r="A6729" s="2" t="n">
        <v>1993</v>
      </c>
      <c r="B6729" s="0" t="n">
        <v>65</v>
      </c>
      <c r="C6729" s="0" t="n">
        <v>0.013363</v>
      </c>
      <c r="D6729" s="0" t="n">
        <v>0.023324</v>
      </c>
      <c r="E6729" s="0" t="n">
        <v>0.017938</v>
      </c>
    </row>
    <row collapsed="false" customFormat="false" customHeight="false" hidden="false" ht="13.3" outlineLevel="0" r="6730">
      <c r="A6730" s="2" t="n">
        <v>1993</v>
      </c>
      <c r="B6730" s="0" t="n">
        <v>66</v>
      </c>
      <c r="C6730" s="0" t="n">
        <v>0.014276</v>
      </c>
      <c r="D6730" s="0" t="n">
        <v>0.025053</v>
      </c>
      <c r="E6730" s="0" t="n">
        <v>0.019175</v>
      </c>
    </row>
    <row collapsed="false" customFormat="false" customHeight="false" hidden="false" ht="13.3" outlineLevel="0" r="6731">
      <c r="A6731" s="2" t="n">
        <v>1993</v>
      </c>
      <c r="B6731" s="0" t="n">
        <v>67</v>
      </c>
      <c r="C6731" s="0" t="n">
        <v>0.015819</v>
      </c>
      <c r="D6731" s="0" t="n">
        <v>0.027554</v>
      </c>
      <c r="E6731" s="0" t="n">
        <v>0.021104</v>
      </c>
    </row>
    <row collapsed="false" customFormat="false" customHeight="false" hidden="false" ht="13.3" outlineLevel="0" r="6732">
      <c r="A6732" s="2" t="n">
        <v>1993</v>
      </c>
      <c r="B6732" s="0" t="n">
        <v>68</v>
      </c>
      <c r="C6732" s="0" t="n">
        <v>0.017834</v>
      </c>
      <c r="D6732" s="0" t="n">
        <v>0.03098</v>
      </c>
      <c r="E6732" s="0" t="n">
        <v>0.023703</v>
      </c>
    </row>
    <row collapsed="false" customFormat="false" customHeight="false" hidden="false" ht="13.3" outlineLevel="0" r="6733">
      <c r="A6733" s="2" t="n">
        <v>1993</v>
      </c>
      <c r="B6733" s="0" t="n">
        <v>69</v>
      </c>
      <c r="C6733" s="0" t="n">
        <v>0.018698</v>
      </c>
      <c r="D6733" s="0" t="n">
        <v>0.032648</v>
      </c>
      <c r="E6733" s="0" t="n">
        <v>0.02486</v>
      </c>
    </row>
    <row collapsed="false" customFormat="false" customHeight="false" hidden="false" ht="13.3" outlineLevel="0" r="6734">
      <c r="A6734" s="2" t="n">
        <v>1993</v>
      </c>
      <c r="B6734" s="0" t="n">
        <v>70</v>
      </c>
      <c r="C6734" s="0" t="n">
        <v>0.020228</v>
      </c>
      <c r="D6734" s="0" t="n">
        <v>0.0351</v>
      </c>
      <c r="E6734" s="0" t="n">
        <v>0.026746</v>
      </c>
    </row>
    <row collapsed="false" customFormat="false" customHeight="false" hidden="false" ht="13.3" outlineLevel="0" r="6735">
      <c r="A6735" s="2" t="n">
        <v>1993</v>
      </c>
      <c r="B6735" s="0" t="n">
        <v>71</v>
      </c>
      <c r="C6735" s="0" t="n">
        <v>0.022248</v>
      </c>
      <c r="D6735" s="0" t="n">
        <v>0.0383</v>
      </c>
      <c r="E6735" s="0" t="n">
        <v>0.029264</v>
      </c>
    </row>
    <row collapsed="false" customFormat="false" customHeight="false" hidden="false" ht="13.3" outlineLevel="0" r="6736">
      <c r="A6736" s="2" t="n">
        <v>1993</v>
      </c>
      <c r="B6736" s="0" t="n">
        <v>72</v>
      </c>
      <c r="C6736" s="0" t="n">
        <v>0.024631</v>
      </c>
      <c r="D6736" s="0" t="n">
        <v>0.040624</v>
      </c>
      <c r="E6736" s="0" t="n">
        <v>0.031594</v>
      </c>
    </row>
    <row collapsed="false" customFormat="false" customHeight="false" hidden="false" ht="13.3" outlineLevel="0" r="6737">
      <c r="A6737" s="2" t="n">
        <v>1993</v>
      </c>
      <c r="B6737" s="0" t="n">
        <v>73</v>
      </c>
      <c r="C6737" s="0" t="n">
        <v>0.027514</v>
      </c>
      <c r="D6737" s="0" t="n">
        <v>0.045922</v>
      </c>
      <c r="E6737" s="0" t="n">
        <v>0.035388</v>
      </c>
    </row>
    <row collapsed="false" customFormat="false" customHeight="false" hidden="false" ht="13.3" outlineLevel="0" r="6738">
      <c r="A6738" s="2" t="n">
        <v>1993</v>
      </c>
      <c r="B6738" s="0" t="n">
        <v>74</v>
      </c>
      <c r="C6738" s="0" t="n">
        <v>0.028823</v>
      </c>
      <c r="D6738" s="0" t="n">
        <v>0.048537</v>
      </c>
      <c r="E6738" s="0" t="n">
        <v>0.037092</v>
      </c>
    </row>
    <row collapsed="false" customFormat="false" customHeight="false" hidden="false" ht="13.3" outlineLevel="0" r="6739">
      <c r="A6739" s="2" t="n">
        <v>1993</v>
      </c>
      <c r="B6739" s="0" t="n">
        <v>75</v>
      </c>
      <c r="C6739" s="0" t="n">
        <v>0.031892</v>
      </c>
      <c r="D6739" s="0" t="n">
        <v>0.053544</v>
      </c>
      <c r="E6739" s="0" t="n">
        <v>0.040822</v>
      </c>
    </row>
    <row collapsed="false" customFormat="false" customHeight="false" hidden="false" ht="13.3" outlineLevel="0" r="6740">
      <c r="A6740" s="2" t="n">
        <v>1993</v>
      </c>
      <c r="B6740" s="0" t="n">
        <v>76</v>
      </c>
      <c r="C6740" s="0" t="n">
        <v>0.034947</v>
      </c>
      <c r="D6740" s="0" t="n">
        <v>0.058554</v>
      </c>
      <c r="E6740" s="0" t="n">
        <v>0.044576</v>
      </c>
    </row>
    <row collapsed="false" customFormat="false" customHeight="false" hidden="false" ht="13.3" outlineLevel="0" r="6741">
      <c r="A6741" s="2" t="n">
        <v>1993</v>
      </c>
      <c r="B6741" s="0" t="n">
        <v>77</v>
      </c>
      <c r="C6741" s="0" t="n">
        <v>0.038015</v>
      </c>
      <c r="D6741" s="0" t="n">
        <v>0.063205</v>
      </c>
      <c r="E6741" s="0" t="n">
        <v>0.048101</v>
      </c>
    </row>
    <row collapsed="false" customFormat="false" customHeight="false" hidden="false" ht="13.3" outlineLevel="0" r="6742">
      <c r="A6742" s="2" t="n">
        <v>1993</v>
      </c>
      <c r="B6742" s="0" t="n">
        <v>78</v>
      </c>
      <c r="C6742" s="0" t="n">
        <v>0.04171</v>
      </c>
      <c r="D6742" s="0" t="n">
        <v>0.069236</v>
      </c>
      <c r="E6742" s="0" t="n">
        <v>0.052441</v>
      </c>
    </row>
    <row collapsed="false" customFormat="false" customHeight="false" hidden="false" ht="13.3" outlineLevel="0" r="6743">
      <c r="A6743" s="2" t="n">
        <v>1993</v>
      </c>
      <c r="B6743" s="0" t="n">
        <v>79</v>
      </c>
      <c r="C6743" s="0" t="n">
        <v>0.045894</v>
      </c>
      <c r="D6743" s="0" t="n">
        <v>0.075332</v>
      </c>
      <c r="E6743" s="0" t="n">
        <v>0.057089</v>
      </c>
    </row>
    <row collapsed="false" customFormat="false" customHeight="false" hidden="false" ht="13.3" outlineLevel="0" r="6744">
      <c r="A6744" s="2" t="n">
        <v>1993</v>
      </c>
      <c r="B6744" s="0" t="n">
        <v>80</v>
      </c>
      <c r="C6744" s="0" t="n">
        <v>0.052227</v>
      </c>
      <c r="D6744" s="0" t="n">
        <v>0.086754</v>
      </c>
      <c r="E6744" s="0" t="n">
        <v>0.06495</v>
      </c>
    </row>
    <row collapsed="false" customFormat="false" customHeight="false" hidden="false" ht="13.3" outlineLevel="0" r="6745">
      <c r="A6745" s="2" t="n">
        <v>1993</v>
      </c>
      <c r="B6745" s="0" t="n">
        <v>81</v>
      </c>
      <c r="C6745" s="0" t="n">
        <v>0.05748</v>
      </c>
      <c r="D6745" s="0" t="n">
        <v>0.09429</v>
      </c>
      <c r="E6745" s="0" t="n">
        <v>0.070683</v>
      </c>
    </row>
    <row collapsed="false" customFormat="false" customHeight="false" hidden="false" ht="13.3" outlineLevel="0" r="6746">
      <c r="A6746" s="2" t="n">
        <v>1993</v>
      </c>
      <c r="B6746" s="0" t="n">
        <v>82</v>
      </c>
      <c r="C6746" s="0" t="n">
        <v>0.065109</v>
      </c>
      <c r="D6746" s="0" t="n">
        <v>0.104064</v>
      </c>
      <c r="E6746" s="0" t="n">
        <v>0.078612</v>
      </c>
    </row>
    <row collapsed="false" customFormat="false" customHeight="false" hidden="false" ht="13.3" outlineLevel="0" r="6747">
      <c r="A6747" s="2" t="n">
        <v>1993</v>
      </c>
      <c r="B6747" s="0" t="n">
        <v>83</v>
      </c>
      <c r="C6747" s="0" t="n">
        <v>0.072407</v>
      </c>
      <c r="D6747" s="0" t="n">
        <v>0.113959</v>
      </c>
      <c r="E6747" s="0" t="n">
        <v>0.086352</v>
      </c>
    </row>
    <row collapsed="false" customFormat="false" customHeight="false" hidden="false" ht="13.3" outlineLevel="0" r="6748">
      <c r="A6748" s="2" t="n">
        <v>1993</v>
      </c>
      <c r="B6748" s="0" t="n">
        <v>84</v>
      </c>
      <c r="C6748" s="0" t="n">
        <v>0.078818</v>
      </c>
      <c r="D6748" s="0" t="n">
        <v>0.123266</v>
      </c>
      <c r="E6748" s="0" t="n">
        <v>0.093278</v>
      </c>
    </row>
    <row collapsed="false" customFormat="false" customHeight="false" hidden="false" ht="13.3" outlineLevel="0" r="6749">
      <c r="A6749" s="2" t="n">
        <v>1993</v>
      </c>
      <c r="B6749" s="0" t="n">
        <v>85</v>
      </c>
      <c r="C6749" s="0" t="n">
        <v>0.088832</v>
      </c>
      <c r="D6749" s="0" t="n">
        <v>0.13667</v>
      </c>
      <c r="E6749" s="0" t="n">
        <v>0.103853</v>
      </c>
    </row>
    <row collapsed="false" customFormat="false" customHeight="false" hidden="false" ht="13.3" outlineLevel="0" r="6750">
      <c r="A6750" s="2" t="n">
        <v>1993</v>
      </c>
      <c r="B6750" s="0" t="n">
        <v>86</v>
      </c>
      <c r="C6750" s="0" t="n">
        <v>0.099251</v>
      </c>
      <c r="D6750" s="0" t="n">
        <v>0.148347</v>
      </c>
      <c r="E6750" s="0" t="n">
        <v>0.114095</v>
      </c>
    </row>
    <row collapsed="false" customFormat="false" customHeight="false" hidden="false" ht="13.3" outlineLevel="0" r="6751">
      <c r="A6751" s="2" t="n">
        <v>1993</v>
      </c>
      <c r="B6751" s="0" t="n">
        <v>87</v>
      </c>
      <c r="C6751" s="0" t="n">
        <v>0.109963</v>
      </c>
      <c r="D6751" s="0" t="n">
        <v>0.162485</v>
      </c>
      <c r="E6751" s="0" t="n">
        <v>0.1252</v>
      </c>
    </row>
    <row collapsed="false" customFormat="false" customHeight="false" hidden="false" ht="13.3" outlineLevel="0" r="6752">
      <c r="A6752" s="2" t="n">
        <v>1993</v>
      </c>
      <c r="B6752" s="0" t="n">
        <v>88</v>
      </c>
      <c r="C6752" s="0" t="n">
        <v>0.122159</v>
      </c>
      <c r="D6752" s="0" t="n">
        <v>0.176107</v>
      </c>
      <c r="E6752" s="0" t="n">
        <v>0.137231</v>
      </c>
    </row>
    <row collapsed="false" customFormat="false" customHeight="false" hidden="false" ht="13.3" outlineLevel="0" r="6753">
      <c r="A6753" s="2" t="n">
        <v>1993</v>
      </c>
      <c r="B6753" s="0" t="n">
        <v>89</v>
      </c>
      <c r="C6753" s="0" t="n">
        <v>0.137573</v>
      </c>
      <c r="D6753" s="0" t="n">
        <v>0.195499</v>
      </c>
      <c r="E6753" s="0" t="n">
        <v>0.153111</v>
      </c>
    </row>
    <row collapsed="false" customFormat="false" customHeight="false" hidden="false" ht="13.3" outlineLevel="0" r="6754">
      <c r="A6754" s="2" t="n">
        <v>1993</v>
      </c>
      <c r="B6754" s="0" t="n">
        <v>90</v>
      </c>
      <c r="C6754" s="0" t="n">
        <v>0.150884</v>
      </c>
      <c r="D6754" s="0" t="n">
        <v>0.207418</v>
      </c>
      <c r="E6754" s="0" t="n">
        <v>0.165403</v>
      </c>
    </row>
    <row collapsed="false" customFormat="false" customHeight="false" hidden="false" ht="13.3" outlineLevel="0" r="6755">
      <c r="A6755" s="2" t="n">
        <v>1993</v>
      </c>
      <c r="B6755" s="0" t="n">
        <v>91</v>
      </c>
      <c r="C6755" s="0" t="n">
        <v>0.1637</v>
      </c>
      <c r="D6755" s="0" t="n">
        <v>0.22179</v>
      </c>
      <c r="E6755" s="0" t="n">
        <v>0.177972</v>
      </c>
    </row>
    <row collapsed="false" customFormat="false" customHeight="false" hidden="false" ht="13.3" outlineLevel="0" r="6756">
      <c r="A6756" s="2" t="n">
        <v>1993</v>
      </c>
      <c r="B6756" s="0" t="n">
        <v>92</v>
      </c>
      <c r="C6756" s="0" t="n">
        <v>0.188372</v>
      </c>
      <c r="D6756" s="0" t="n">
        <v>0.248119</v>
      </c>
      <c r="E6756" s="0" t="n">
        <v>0.202377</v>
      </c>
    </row>
    <row collapsed="false" customFormat="false" customHeight="false" hidden="false" ht="13.3" outlineLevel="0" r="6757">
      <c r="A6757" s="2" t="n">
        <v>1993</v>
      </c>
      <c r="B6757" s="0" t="n">
        <v>93</v>
      </c>
      <c r="C6757" s="0" t="n">
        <v>0.209291</v>
      </c>
      <c r="D6757" s="0" t="n">
        <v>0.274855</v>
      </c>
      <c r="E6757" s="0" t="n">
        <v>0.224037</v>
      </c>
    </row>
    <row collapsed="false" customFormat="false" customHeight="false" hidden="false" ht="13.3" outlineLevel="0" r="6758">
      <c r="A6758" s="2" t="n">
        <v>1993</v>
      </c>
      <c r="B6758" s="0" t="n">
        <v>94</v>
      </c>
      <c r="C6758" s="0" t="n">
        <v>0.227928</v>
      </c>
      <c r="D6758" s="0" t="n">
        <v>0.293978</v>
      </c>
      <c r="E6758" s="0" t="n">
        <v>0.242054</v>
      </c>
    </row>
    <row collapsed="false" customFormat="false" customHeight="false" hidden="false" ht="13.3" outlineLevel="0" r="6759">
      <c r="A6759" s="2" t="n">
        <v>1993</v>
      </c>
      <c r="B6759" s="0" t="n">
        <v>95</v>
      </c>
      <c r="C6759" s="0" t="n">
        <v>0.247873</v>
      </c>
      <c r="D6759" s="0" t="n">
        <v>0.31978</v>
      </c>
      <c r="E6759" s="0" t="n">
        <v>0.262503</v>
      </c>
    </row>
    <row collapsed="false" customFormat="false" customHeight="false" hidden="false" ht="13.3" outlineLevel="0" r="6760">
      <c r="A6760" s="2" t="n">
        <v>1993</v>
      </c>
      <c r="B6760" s="0" t="n">
        <v>96</v>
      </c>
      <c r="C6760" s="0" t="n">
        <v>0.274625</v>
      </c>
      <c r="D6760" s="0" t="n">
        <v>0.346096</v>
      </c>
      <c r="E6760" s="0" t="n">
        <v>0.288511</v>
      </c>
    </row>
    <row collapsed="false" customFormat="false" customHeight="false" hidden="false" ht="13.3" outlineLevel="0" r="6761">
      <c r="A6761" s="2" t="n">
        <v>1993</v>
      </c>
      <c r="B6761" s="0" t="n">
        <v>97</v>
      </c>
      <c r="C6761" s="0" t="n">
        <v>0.29822</v>
      </c>
      <c r="D6761" s="0" t="n">
        <v>0.369283</v>
      </c>
      <c r="E6761" s="0" t="n">
        <v>0.311517</v>
      </c>
    </row>
    <row collapsed="false" customFormat="false" customHeight="false" hidden="false" ht="13.3" outlineLevel="0" r="6762">
      <c r="A6762" s="2" t="n">
        <v>1993</v>
      </c>
      <c r="B6762" s="0" t="n">
        <v>98</v>
      </c>
      <c r="C6762" s="0" t="n">
        <v>0.32237</v>
      </c>
      <c r="D6762" s="0" t="n">
        <v>0.388242</v>
      </c>
      <c r="E6762" s="0" t="n">
        <v>0.334201</v>
      </c>
    </row>
    <row collapsed="false" customFormat="false" customHeight="false" hidden="false" ht="13.3" outlineLevel="0" r="6763">
      <c r="A6763" s="2" t="n">
        <v>1993</v>
      </c>
      <c r="B6763" s="0" t="n">
        <v>99</v>
      </c>
      <c r="C6763" s="0" t="n">
        <v>0.341459</v>
      </c>
      <c r="D6763" s="0" t="n">
        <v>0.428063</v>
      </c>
      <c r="E6763" s="0" t="n">
        <v>0.356355</v>
      </c>
    </row>
    <row collapsed="false" customFormat="false" customHeight="false" hidden="false" ht="13.3" outlineLevel="0" r="6764">
      <c r="A6764" s="2" t="n">
        <v>1993</v>
      </c>
      <c r="B6764" s="0" t="n">
        <v>100</v>
      </c>
      <c r="C6764" s="0" t="n">
        <v>0.375504</v>
      </c>
      <c r="D6764" s="0" t="n">
        <v>0.437449</v>
      </c>
      <c r="E6764" s="0" t="n">
        <v>0.385728</v>
      </c>
    </row>
    <row collapsed="false" customFormat="false" customHeight="false" hidden="false" ht="13.3" outlineLevel="0" r="6765">
      <c r="A6765" s="2" t="n">
        <v>1993</v>
      </c>
      <c r="B6765" s="0" t="n">
        <v>101</v>
      </c>
      <c r="C6765" s="0" t="n">
        <v>0.419064</v>
      </c>
      <c r="D6765" s="0" t="n">
        <v>0.471478</v>
      </c>
      <c r="E6765" s="0" t="n">
        <v>0.427387</v>
      </c>
    </row>
    <row collapsed="false" customFormat="false" customHeight="false" hidden="false" ht="13.3" outlineLevel="0" r="6766">
      <c r="A6766" s="2" t="n">
        <v>1993</v>
      </c>
      <c r="B6766" s="0" t="n">
        <v>102</v>
      </c>
      <c r="C6766" s="0" t="n">
        <v>0.423078</v>
      </c>
      <c r="D6766" s="0" t="n">
        <v>0.513937</v>
      </c>
      <c r="E6766" s="0" t="n">
        <v>0.436873</v>
      </c>
    </row>
    <row collapsed="false" customFormat="false" customHeight="false" hidden="false" ht="13.3" outlineLevel="0" r="6767">
      <c r="A6767" s="2" t="n">
        <v>1993</v>
      </c>
      <c r="B6767" s="0" t="n">
        <v>103</v>
      </c>
      <c r="C6767" s="0" t="n">
        <v>0.465335</v>
      </c>
      <c r="D6767" s="0" t="n">
        <v>0.555274</v>
      </c>
      <c r="E6767" s="0" t="n">
        <v>0.478763</v>
      </c>
    </row>
    <row collapsed="false" customFormat="false" customHeight="false" hidden="false" ht="13.3" outlineLevel="0" r="6768">
      <c r="A6768" s="2" t="n">
        <v>1993</v>
      </c>
      <c r="B6768" s="0" t="n">
        <v>104</v>
      </c>
      <c r="C6768" s="0" t="n">
        <v>0.48532</v>
      </c>
      <c r="D6768" s="0" t="n">
        <v>0.546847</v>
      </c>
      <c r="E6768" s="0" t="n">
        <v>0.494578</v>
      </c>
    </row>
    <row collapsed="false" customFormat="false" customHeight="false" hidden="false" ht="13.3" outlineLevel="0" r="6769">
      <c r="A6769" s="2" t="n">
        <v>1993</v>
      </c>
      <c r="B6769" s="0" t="n">
        <v>105</v>
      </c>
      <c r="C6769" s="0" t="n">
        <v>0.533605</v>
      </c>
      <c r="D6769" s="0" t="n">
        <v>0.560235</v>
      </c>
      <c r="E6769" s="0" t="n">
        <v>0.537689</v>
      </c>
    </row>
    <row collapsed="false" customFormat="false" customHeight="false" hidden="false" ht="13.3" outlineLevel="0" r="6770">
      <c r="A6770" s="2" t="n">
        <v>1993</v>
      </c>
      <c r="B6770" s="0" t="n">
        <v>106</v>
      </c>
      <c r="C6770" s="0" t="n">
        <v>0.515518</v>
      </c>
      <c r="D6770" s="0" t="n">
        <v>0.544024</v>
      </c>
      <c r="E6770" s="0" t="n">
        <v>0.519828</v>
      </c>
    </row>
    <row collapsed="false" customFormat="false" customHeight="false" hidden="false" ht="13.3" outlineLevel="0" r="6771">
      <c r="A6771" s="2" t="n">
        <v>1993</v>
      </c>
      <c r="B6771" s="0" t="n">
        <v>107</v>
      </c>
      <c r="C6771" s="0" t="n">
        <v>0.460823</v>
      </c>
      <c r="D6771" s="0" t="n">
        <v>0.53836</v>
      </c>
      <c r="E6771" s="0" t="n">
        <v>0.473216</v>
      </c>
    </row>
    <row collapsed="false" customFormat="false" customHeight="false" hidden="false" ht="13.3" outlineLevel="0" r="6772">
      <c r="A6772" s="2" t="n">
        <v>1993</v>
      </c>
      <c r="B6772" s="0" t="n">
        <v>108</v>
      </c>
      <c r="C6772" s="0" t="n">
        <v>0.526129</v>
      </c>
      <c r="D6772" s="0" t="n">
        <v>0.348513</v>
      </c>
      <c r="E6772" s="0" t="n">
        <v>0.495111</v>
      </c>
    </row>
    <row collapsed="false" customFormat="false" customHeight="false" hidden="false" ht="13.3" outlineLevel="0" r="6773">
      <c r="A6773" s="2" t="n">
        <v>1993</v>
      </c>
      <c r="B6773" s="0" t="n">
        <v>109</v>
      </c>
      <c r="C6773" s="0" t="n">
        <v>0.568102</v>
      </c>
      <c r="D6773" s="0" t="n">
        <v>0.629054</v>
      </c>
      <c r="E6773" s="0" t="n">
        <v>0.579328</v>
      </c>
    </row>
    <row collapsed="false" customFormat="false" customHeight="false" hidden="false" ht="13.3" outlineLevel="0" r="6774">
      <c r="A6774" s="2" t="n">
        <v>1993</v>
      </c>
      <c r="B6774" s="0" t="s">
        <v>8</v>
      </c>
      <c r="C6774" s="0" t="n">
        <v>0.540768</v>
      </c>
      <c r="D6774" s="0" t="n">
        <v>0.379843</v>
      </c>
      <c r="E6774" s="0" t="n">
        <v>0.495878</v>
      </c>
    </row>
    <row collapsed="false" customFormat="false" customHeight="false" hidden="false" ht="13.3" outlineLevel="0" r="6775">
      <c r="A6775" s="2" t="n">
        <v>1994</v>
      </c>
      <c r="B6775" s="0" t="n">
        <v>0</v>
      </c>
      <c r="C6775" s="0" t="n">
        <v>0.007405</v>
      </c>
      <c r="D6775" s="0" t="n">
        <v>0.009047</v>
      </c>
      <c r="E6775" s="0" t="n">
        <v>0.008246</v>
      </c>
    </row>
    <row collapsed="false" customFormat="false" customHeight="false" hidden="false" ht="13.3" outlineLevel="0" r="6776">
      <c r="A6776" s="2" t="n">
        <v>1994</v>
      </c>
      <c r="B6776" s="0" t="n">
        <v>1</v>
      </c>
      <c r="C6776" s="0" t="n">
        <v>0.000611</v>
      </c>
      <c r="D6776" s="0" t="n">
        <v>0.000694</v>
      </c>
      <c r="E6776" s="0" t="n">
        <v>0.000653</v>
      </c>
    </row>
    <row collapsed="false" customFormat="false" customHeight="false" hidden="false" ht="13.3" outlineLevel="0" r="6777">
      <c r="A6777" s="2" t="n">
        <v>1994</v>
      </c>
      <c r="B6777" s="0" t="n">
        <v>2</v>
      </c>
      <c r="C6777" s="0" t="n">
        <v>0.000393</v>
      </c>
      <c r="D6777" s="0" t="n">
        <v>0.000504</v>
      </c>
      <c r="E6777" s="0" t="n">
        <v>0.000449</v>
      </c>
    </row>
    <row collapsed="false" customFormat="false" customHeight="false" hidden="false" ht="13.3" outlineLevel="0" r="6778">
      <c r="A6778" s="2" t="n">
        <v>1994</v>
      </c>
      <c r="B6778" s="0" t="n">
        <v>3</v>
      </c>
      <c r="C6778" s="0" t="n">
        <v>0.000278</v>
      </c>
      <c r="D6778" s="0" t="n">
        <v>0.000392</v>
      </c>
      <c r="E6778" s="0" t="n">
        <v>0.000336</v>
      </c>
    </row>
    <row collapsed="false" customFormat="false" customHeight="false" hidden="false" ht="13.3" outlineLevel="0" r="6779">
      <c r="A6779" s="2" t="n">
        <v>1994</v>
      </c>
      <c r="B6779" s="0" t="n">
        <v>4</v>
      </c>
      <c r="C6779" s="0" t="n">
        <v>0.000251</v>
      </c>
      <c r="D6779" s="0" t="n">
        <v>0.000308</v>
      </c>
      <c r="E6779" s="0" t="n">
        <v>0.00028</v>
      </c>
    </row>
    <row collapsed="false" customFormat="false" customHeight="false" hidden="false" ht="13.3" outlineLevel="0" r="6780">
      <c r="A6780" s="2" t="n">
        <v>1994</v>
      </c>
      <c r="B6780" s="0" t="n">
        <v>5</v>
      </c>
      <c r="C6780" s="0" t="n">
        <v>0.000187</v>
      </c>
      <c r="D6780" s="0" t="n">
        <v>0.000257</v>
      </c>
      <c r="E6780" s="0" t="n">
        <v>0.000223</v>
      </c>
    </row>
    <row collapsed="false" customFormat="false" customHeight="false" hidden="false" ht="13.3" outlineLevel="0" r="6781">
      <c r="A6781" s="2" t="n">
        <v>1994</v>
      </c>
      <c r="B6781" s="0" t="n">
        <v>6</v>
      </c>
      <c r="C6781" s="0" t="n">
        <v>0.000179</v>
      </c>
      <c r="D6781" s="0" t="n">
        <v>0.000241</v>
      </c>
      <c r="E6781" s="0" t="n">
        <v>0.000211</v>
      </c>
    </row>
    <row collapsed="false" customFormat="false" customHeight="false" hidden="false" ht="13.3" outlineLevel="0" r="6782">
      <c r="A6782" s="2" t="n">
        <v>1994</v>
      </c>
      <c r="B6782" s="0" t="n">
        <v>7</v>
      </c>
      <c r="C6782" s="0" t="n">
        <v>0.00017</v>
      </c>
      <c r="D6782" s="0" t="n">
        <v>0.000205</v>
      </c>
      <c r="E6782" s="0" t="n">
        <v>0.000188</v>
      </c>
    </row>
    <row collapsed="false" customFormat="false" customHeight="false" hidden="false" ht="13.3" outlineLevel="0" r="6783">
      <c r="A6783" s="2" t="n">
        <v>1994</v>
      </c>
      <c r="B6783" s="0" t="n">
        <v>8</v>
      </c>
      <c r="C6783" s="0" t="n">
        <v>0.00017</v>
      </c>
      <c r="D6783" s="0" t="n">
        <v>0.000215</v>
      </c>
      <c r="E6783" s="0" t="n">
        <v>0.000193</v>
      </c>
    </row>
    <row collapsed="false" customFormat="false" customHeight="false" hidden="false" ht="13.3" outlineLevel="0" r="6784">
      <c r="A6784" s="2" t="n">
        <v>1994</v>
      </c>
      <c r="B6784" s="0" t="n">
        <v>9</v>
      </c>
      <c r="C6784" s="0" t="n">
        <v>0.000134</v>
      </c>
      <c r="D6784" s="0" t="n">
        <v>0.000203</v>
      </c>
      <c r="E6784" s="0" t="n">
        <v>0.000169</v>
      </c>
    </row>
    <row collapsed="false" customFormat="false" customHeight="false" hidden="false" ht="13.3" outlineLevel="0" r="6785">
      <c r="A6785" s="2" t="n">
        <v>1994</v>
      </c>
      <c r="B6785" s="0" t="n">
        <v>10</v>
      </c>
      <c r="C6785" s="0" t="n">
        <v>0.000138</v>
      </c>
      <c r="D6785" s="0" t="n">
        <v>0.000216</v>
      </c>
      <c r="E6785" s="0" t="n">
        <v>0.000178</v>
      </c>
    </row>
    <row collapsed="false" customFormat="false" customHeight="false" hidden="false" ht="13.3" outlineLevel="0" r="6786">
      <c r="A6786" s="2" t="n">
        <v>1994</v>
      </c>
      <c r="B6786" s="0" t="n">
        <v>11</v>
      </c>
      <c r="C6786" s="0" t="n">
        <v>0.000141</v>
      </c>
      <c r="D6786" s="0" t="n">
        <v>0.000224</v>
      </c>
      <c r="E6786" s="0" t="n">
        <v>0.000183</v>
      </c>
    </row>
    <row collapsed="false" customFormat="false" customHeight="false" hidden="false" ht="13.3" outlineLevel="0" r="6787">
      <c r="A6787" s="2" t="n">
        <v>1994</v>
      </c>
      <c r="B6787" s="0" t="n">
        <v>12</v>
      </c>
      <c r="C6787" s="0" t="n">
        <v>0.000179</v>
      </c>
      <c r="D6787" s="0" t="n">
        <v>0.00027</v>
      </c>
      <c r="E6787" s="0" t="n">
        <v>0.000226</v>
      </c>
    </row>
    <row collapsed="false" customFormat="false" customHeight="false" hidden="false" ht="13.3" outlineLevel="0" r="6788">
      <c r="A6788" s="2" t="n">
        <v>1994</v>
      </c>
      <c r="B6788" s="0" t="n">
        <v>13</v>
      </c>
      <c r="C6788" s="0" t="n">
        <v>0.000193</v>
      </c>
      <c r="D6788" s="0" t="n">
        <v>0.000346</v>
      </c>
      <c r="E6788" s="0" t="n">
        <v>0.000271</v>
      </c>
    </row>
    <row collapsed="false" customFormat="false" customHeight="false" hidden="false" ht="13.3" outlineLevel="0" r="6789">
      <c r="A6789" s="2" t="n">
        <v>1994</v>
      </c>
      <c r="B6789" s="0" t="n">
        <v>14</v>
      </c>
      <c r="C6789" s="0" t="n">
        <v>0.000278</v>
      </c>
      <c r="D6789" s="0" t="n">
        <v>0.000484</v>
      </c>
      <c r="E6789" s="0" t="n">
        <v>0.000384</v>
      </c>
    </row>
    <row collapsed="false" customFormat="false" customHeight="false" hidden="false" ht="13.3" outlineLevel="0" r="6790">
      <c r="A6790" s="2" t="n">
        <v>1994</v>
      </c>
      <c r="B6790" s="0" t="n">
        <v>15</v>
      </c>
      <c r="C6790" s="0" t="n">
        <v>0.000319</v>
      </c>
      <c r="D6790" s="0" t="n">
        <v>0.000721</v>
      </c>
      <c r="E6790" s="0" t="n">
        <v>0.000526</v>
      </c>
    </row>
    <row collapsed="false" customFormat="false" customHeight="false" hidden="false" ht="13.3" outlineLevel="0" r="6791">
      <c r="A6791" s="2" t="n">
        <v>1994</v>
      </c>
      <c r="B6791" s="0" t="n">
        <v>16</v>
      </c>
      <c r="C6791" s="0" t="n">
        <v>0.000432</v>
      </c>
      <c r="D6791" s="0" t="n">
        <v>0.001034</v>
      </c>
      <c r="E6791" s="0" t="n">
        <v>0.000742</v>
      </c>
    </row>
    <row collapsed="false" customFormat="false" customHeight="false" hidden="false" ht="13.3" outlineLevel="0" r="6792">
      <c r="A6792" s="2" t="n">
        <v>1994</v>
      </c>
      <c r="B6792" s="0" t="n">
        <v>17</v>
      </c>
      <c r="C6792" s="0" t="n">
        <v>0.000476</v>
      </c>
      <c r="D6792" s="0" t="n">
        <v>0.001303</v>
      </c>
      <c r="E6792" s="0" t="n">
        <v>0.000903</v>
      </c>
    </row>
    <row collapsed="false" customFormat="false" customHeight="false" hidden="false" ht="13.3" outlineLevel="0" r="6793">
      <c r="A6793" s="2" t="n">
        <v>1994</v>
      </c>
      <c r="B6793" s="0" t="n">
        <v>18</v>
      </c>
      <c r="C6793" s="0" t="n">
        <v>0.00051</v>
      </c>
      <c r="D6793" s="0" t="n">
        <v>0.00156</v>
      </c>
      <c r="E6793" s="0" t="n">
        <v>0.001049</v>
      </c>
    </row>
    <row collapsed="false" customFormat="false" customHeight="false" hidden="false" ht="13.3" outlineLevel="0" r="6794">
      <c r="A6794" s="2" t="n">
        <v>1994</v>
      </c>
      <c r="B6794" s="0" t="n">
        <v>19</v>
      </c>
      <c r="C6794" s="0" t="n">
        <v>0.000479</v>
      </c>
      <c r="D6794" s="0" t="n">
        <v>0.001643</v>
      </c>
      <c r="E6794" s="0" t="n">
        <v>0.001074</v>
      </c>
    </row>
    <row collapsed="false" customFormat="false" customHeight="false" hidden="false" ht="13.3" outlineLevel="0" r="6795">
      <c r="A6795" s="2" t="n">
        <v>1994</v>
      </c>
      <c r="B6795" s="0" t="n">
        <v>20</v>
      </c>
      <c r="C6795" s="0" t="n">
        <v>0.000478</v>
      </c>
      <c r="D6795" s="0" t="n">
        <v>0.001591</v>
      </c>
      <c r="E6795" s="0" t="n">
        <v>0.001047</v>
      </c>
    </row>
    <row collapsed="false" customFormat="false" customHeight="false" hidden="false" ht="13.3" outlineLevel="0" r="6796">
      <c r="A6796" s="2" t="n">
        <v>1994</v>
      </c>
      <c r="B6796" s="0" t="n">
        <v>21</v>
      </c>
      <c r="C6796" s="0" t="n">
        <v>0.000508</v>
      </c>
      <c r="D6796" s="0" t="n">
        <v>0.001704</v>
      </c>
      <c r="E6796" s="0" t="n">
        <v>0.001119</v>
      </c>
    </row>
    <row collapsed="false" customFormat="false" customHeight="false" hidden="false" ht="13.3" outlineLevel="0" r="6797">
      <c r="A6797" s="2" t="n">
        <v>1994</v>
      </c>
      <c r="B6797" s="0" t="n">
        <v>22</v>
      </c>
      <c r="C6797" s="0" t="n">
        <v>0.000522</v>
      </c>
      <c r="D6797" s="0" t="n">
        <v>0.001628</v>
      </c>
      <c r="E6797" s="0" t="n">
        <v>0.001085</v>
      </c>
    </row>
    <row collapsed="false" customFormat="false" customHeight="false" hidden="false" ht="13.3" outlineLevel="0" r="6798">
      <c r="A6798" s="2" t="n">
        <v>1994</v>
      </c>
      <c r="B6798" s="0" t="n">
        <v>23</v>
      </c>
      <c r="C6798" s="0" t="n">
        <v>0.000509</v>
      </c>
      <c r="D6798" s="0" t="n">
        <v>0.001602</v>
      </c>
      <c r="E6798" s="0" t="n">
        <v>0.001063</v>
      </c>
    </row>
    <row collapsed="false" customFormat="false" customHeight="false" hidden="false" ht="13.3" outlineLevel="0" r="6799">
      <c r="A6799" s="2" t="n">
        <v>1994</v>
      </c>
      <c r="B6799" s="0" t="n">
        <v>24</v>
      </c>
      <c r="C6799" s="0" t="n">
        <v>0.000512</v>
      </c>
      <c r="D6799" s="0" t="n">
        <v>0.001546</v>
      </c>
      <c r="E6799" s="0" t="n">
        <v>0.001036</v>
      </c>
    </row>
    <row collapsed="false" customFormat="false" customHeight="false" hidden="false" ht="13.3" outlineLevel="0" r="6800">
      <c r="A6800" s="2" t="n">
        <v>1994</v>
      </c>
      <c r="B6800" s="0" t="n">
        <v>25</v>
      </c>
      <c r="C6800" s="0" t="n">
        <v>0.000551</v>
      </c>
      <c r="D6800" s="0" t="n">
        <v>0.00154</v>
      </c>
      <c r="E6800" s="0" t="n">
        <v>0.001051</v>
      </c>
    </row>
    <row collapsed="false" customFormat="false" customHeight="false" hidden="false" ht="13.3" outlineLevel="0" r="6801">
      <c r="A6801" s="2" t="n">
        <v>1994</v>
      </c>
      <c r="B6801" s="0" t="n">
        <v>26</v>
      </c>
      <c r="C6801" s="0" t="n">
        <v>0.000599</v>
      </c>
      <c r="D6801" s="0" t="n">
        <v>0.001621</v>
      </c>
      <c r="E6801" s="0" t="n">
        <v>0.001114</v>
      </c>
    </row>
    <row collapsed="false" customFormat="false" customHeight="false" hidden="false" ht="13.3" outlineLevel="0" r="6802">
      <c r="A6802" s="2" t="n">
        <v>1994</v>
      </c>
      <c r="B6802" s="0" t="n">
        <v>27</v>
      </c>
      <c r="C6802" s="0" t="n">
        <v>0.000651</v>
      </c>
      <c r="D6802" s="0" t="n">
        <v>0.001665</v>
      </c>
      <c r="E6802" s="0" t="n">
        <v>0.001161</v>
      </c>
    </row>
    <row collapsed="false" customFormat="false" customHeight="false" hidden="false" ht="13.3" outlineLevel="0" r="6803">
      <c r="A6803" s="2" t="n">
        <v>1994</v>
      </c>
      <c r="B6803" s="0" t="n">
        <v>28</v>
      </c>
      <c r="C6803" s="0" t="n">
        <v>0.000681</v>
      </c>
      <c r="D6803" s="0" t="n">
        <v>0.001893</v>
      </c>
      <c r="E6803" s="0" t="n">
        <v>0.00129</v>
      </c>
    </row>
    <row collapsed="false" customFormat="false" customHeight="false" hidden="false" ht="13.3" outlineLevel="0" r="6804">
      <c r="A6804" s="2" t="n">
        <v>1994</v>
      </c>
      <c r="B6804" s="0" t="n">
        <v>29</v>
      </c>
      <c r="C6804" s="0" t="n">
        <v>0.000692</v>
      </c>
      <c r="D6804" s="0" t="n">
        <v>0.001883</v>
      </c>
      <c r="E6804" s="0" t="n">
        <v>0.00129</v>
      </c>
    </row>
    <row collapsed="false" customFormat="false" customHeight="false" hidden="false" ht="13.3" outlineLevel="0" r="6805">
      <c r="A6805" s="2" t="n">
        <v>1994</v>
      </c>
      <c r="B6805" s="0" t="n">
        <v>30</v>
      </c>
      <c r="C6805" s="0" t="n">
        <v>0.000742</v>
      </c>
      <c r="D6805" s="0" t="n">
        <v>0.002044</v>
      </c>
      <c r="E6805" s="0" t="n">
        <v>0.001396</v>
      </c>
    </row>
    <row collapsed="false" customFormat="false" customHeight="false" hidden="false" ht="13.3" outlineLevel="0" r="6806">
      <c r="A6806" s="2" t="n">
        <v>1994</v>
      </c>
      <c r="B6806" s="0" t="n">
        <v>31</v>
      </c>
      <c r="C6806" s="0" t="n">
        <v>0.000812</v>
      </c>
      <c r="D6806" s="0" t="n">
        <v>0.002193</v>
      </c>
      <c r="E6806" s="0" t="n">
        <v>0.001504</v>
      </c>
    </row>
    <row collapsed="false" customFormat="false" customHeight="false" hidden="false" ht="13.3" outlineLevel="0" r="6807">
      <c r="A6807" s="2" t="n">
        <v>1994</v>
      </c>
      <c r="B6807" s="0" t="n">
        <v>32</v>
      </c>
      <c r="C6807" s="0" t="n">
        <v>0.000848</v>
      </c>
      <c r="D6807" s="0" t="n">
        <v>0.002355</v>
      </c>
      <c r="E6807" s="0" t="n">
        <v>0.001603</v>
      </c>
    </row>
    <row collapsed="false" customFormat="false" customHeight="false" hidden="false" ht="13.3" outlineLevel="0" r="6808">
      <c r="A6808" s="2" t="n">
        <v>1994</v>
      </c>
      <c r="B6808" s="0" t="n">
        <v>33</v>
      </c>
      <c r="C6808" s="0" t="n">
        <v>0.000976</v>
      </c>
      <c r="D6808" s="0" t="n">
        <v>0.002471</v>
      </c>
      <c r="E6808" s="0" t="n">
        <v>0.001723</v>
      </c>
    </row>
    <row collapsed="false" customFormat="false" customHeight="false" hidden="false" ht="13.3" outlineLevel="0" r="6809">
      <c r="A6809" s="2" t="n">
        <v>1994</v>
      </c>
      <c r="B6809" s="0" t="n">
        <v>34</v>
      </c>
      <c r="C6809" s="0" t="n">
        <v>0.000987</v>
      </c>
      <c r="D6809" s="0" t="n">
        <v>0.00245</v>
      </c>
      <c r="E6809" s="0" t="n">
        <v>0.00172</v>
      </c>
    </row>
    <row collapsed="false" customFormat="false" customHeight="false" hidden="false" ht="13.3" outlineLevel="0" r="6810">
      <c r="A6810" s="2" t="n">
        <v>1994</v>
      </c>
      <c r="B6810" s="0" t="n">
        <v>35</v>
      </c>
      <c r="C6810" s="0" t="n">
        <v>0.001088</v>
      </c>
      <c r="D6810" s="0" t="n">
        <v>0.002632</v>
      </c>
      <c r="E6810" s="0" t="n">
        <v>0.00186</v>
      </c>
    </row>
    <row collapsed="false" customFormat="false" customHeight="false" hidden="false" ht="13.3" outlineLevel="0" r="6811">
      <c r="A6811" s="2" t="n">
        <v>1994</v>
      </c>
      <c r="B6811" s="0" t="n">
        <v>36</v>
      </c>
      <c r="C6811" s="0" t="n">
        <v>0.001175</v>
      </c>
      <c r="D6811" s="0" t="n">
        <v>0.00269</v>
      </c>
      <c r="E6811" s="0" t="n">
        <v>0.001929</v>
      </c>
    </row>
    <row collapsed="false" customFormat="false" customHeight="false" hidden="false" ht="13.3" outlineLevel="0" r="6812">
      <c r="A6812" s="2" t="n">
        <v>1994</v>
      </c>
      <c r="B6812" s="0" t="n">
        <v>37</v>
      </c>
      <c r="C6812" s="0" t="n">
        <v>0.001245</v>
      </c>
      <c r="D6812" s="0" t="n">
        <v>0.002961</v>
      </c>
      <c r="E6812" s="0" t="n">
        <v>0.002098</v>
      </c>
    </row>
    <row collapsed="false" customFormat="false" customHeight="false" hidden="false" ht="13.3" outlineLevel="0" r="6813">
      <c r="A6813" s="2" t="n">
        <v>1994</v>
      </c>
      <c r="B6813" s="0" t="n">
        <v>38</v>
      </c>
      <c r="C6813" s="0" t="n">
        <v>0.001334</v>
      </c>
      <c r="D6813" s="0" t="n">
        <v>0.00315</v>
      </c>
      <c r="E6813" s="0" t="n">
        <v>0.002236</v>
      </c>
    </row>
    <row collapsed="false" customFormat="false" customHeight="false" hidden="false" ht="13.3" outlineLevel="0" r="6814">
      <c r="A6814" s="2" t="n">
        <v>1994</v>
      </c>
      <c r="B6814" s="0" t="n">
        <v>39</v>
      </c>
      <c r="C6814" s="0" t="n">
        <v>0.001357</v>
      </c>
      <c r="D6814" s="0" t="n">
        <v>0.003152</v>
      </c>
      <c r="E6814" s="0" t="n">
        <v>0.002249</v>
      </c>
    </row>
    <row collapsed="false" customFormat="false" customHeight="false" hidden="false" ht="13.3" outlineLevel="0" r="6815">
      <c r="A6815" s="2" t="n">
        <v>1994</v>
      </c>
      <c r="B6815" s="0" t="n">
        <v>40</v>
      </c>
      <c r="C6815" s="0" t="n">
        <v>0.00146</v>
      </c>
      <c r="D6815" s="0" t="n">
        <v>0.0034</v>
      </c>
      <c r="E6815" s="0" t="n">
        <v>0.002422</v>
      </c>
    </row>
    <row collapsed="false" customFormat="false" customHeight="false" hidden="false" ht="13.3" outlineLevel="0" r="6816">
      <c r="A6816" s="2" t="n">
        <v>1994</v>
      </c>
      <c r="B6816" s="0" t="n">
        <v>41</v>
      </c>
      <c r="C6816" s="0" t="n">
        <v>0.001591</v>
      </c>
      <c r="D6816" s="0" t="n">
        <v>0.003616</v>
      </c>
      <c r="E6816" s="0" t="n">
        <v>0.00259</v>
      </c>
    </row>
    <row collapsed="false" customFormat="false" customHeight="false" hidden="false" ht="13.3" outlineLevel="0" r="6817">
      <c r="A6817" s="2" t="n">
        <v>1994</v>
      </c>
      <c r="B6817" s="0" t="n">
        <v>42</v>
      </c>
      <c r="C6817" s="0" t="n">
        <v>0.001699</v>
      </c>
      <c r="D6817" s="0" t="n">
        <v>0.003871</v>
      </c>
      <c r="E6817" s="0" t="n">
        <v>0.002771</v>
      </c>
    </row>
    <row collapsed="false" customFormat="false" customHeight="false" hidden="false" ht="13.3" outlineLevel="0" r="6818">
      <c r="A6818" s="2" t="n">
        <v>1994</v>
      </c>
      <c r="B6818" s="0" t="n">
        <v>43</v>
      </c>
      <c r="C6818" s="0" t="n">
        <v>0.001855</v>
      </c>
      <c r="D6818" s="0" t="n">
        <v>0.003971</v>
      </c>
      <c r="E6818" s="0" t="n">
        <v>0.002896</v>
      </c>
    </row>
    <row collapsed="false" customFormat="false" customHeight="false" hidden="false" ht="13.3" outlineLevel="0" r="6819">
      <c r="A6819" s="2" t="n">
        <v>1994</v>
      </c>
      <c r="B6819" s="0" t="n">
        <v>44</v>
      </c>
      <c r="C6819" s="0" t="n">
        <v>0.001958</v>
      </c>
      <c r="D6819" s="0" t="n">
        <v>0.004055</v>
      </c>
      <c r="E6819" s="0" t="n">
        <v>0.002995</v>
      </c>
    </row>
    <row collapsed="false" customFormat="false" customHeight="false" hidden="false" ht="13.3" outlineLevel="0" r="6820">
      <c r="A6820" s="2" t="n">
        <v>1994</v>
      </c>
      <c r="B6820" s="0" t="n">
        <v>45</v>
      </c>
      <c r="C6820" s="0" t="n">
        <v>0.002203</v>
      </c>
      <c r="D6820" s="0" t="n">
        <v>0.004372</v>
      </c>
      <c r="E6820" s="0" t="n">
        <v>0.003271</v>
      </c>
    </row>
    <row collapsed="false" customFormat="false" customHeight="false" hidden="false" ht="13.3" outlineLevel="0" r="6821">
      <c r="A6821" s="2" t="n">
        <v>1994</v>
      </c>
      <c r="B6821" s="0" t="n">
        <v>46</v>
      </c>
      <c r="C6821" s="0" t="n">
        <v>0.00237</v>
      </c>
      <c r="D6821" s="0" t="n">
        <v>0.004512</v>
      </c>
      <c r="E6821" s="0" t="n">
        <v>0.003423</v>
      </c>
    </row>
    <row collapsed="false" customFormat="false" customHeight="false" hidden="false" ht="13.3" outlineLevel="0" r="6822">
      <c r="A6822" s="2" t="n">
        <v>1994</v>
      </c>
      <c r="B6822" s="0" t="n">
        <v>47</v>
      </c>
      <c r="C6822" s="0" t="n">
        <v>0.002713</v>
      </c>
      <c r="D6822" s="0" t="n">
        <v>0.005066</v>
      </c>
      <c r="E6822" s="0" t="n">
        <v>0.003868</v>
      </c>
    </row>
    <row collapsed="false" customFormat="false" customHeight="false" hidden="false" ht="13.3" outlineLevel="0" r="6823">
      <c r="A6823" s="2" t="n">
        <v>1994</v>
      </c>
      <c r="B6823" s="0" t="n">
        <v>48</v>
      </c>
      <c r="C6823" s="0" t="n">
        <v>0.00277</v>
      </c>
      <c r="D6823" s="0" t="n">
        <v>0.00514</v>
      </c>
      <c r="E6823" s="0" t="n">
        <v>0.003931</v>
      </c>
    </row>
    <row collapsed="false" customFormat="false" customHeight="false" hidden="false" ht="13.3" outlineLevel="0" r="6824">
      <c r="A6824" s="2" t="n">
        <v>1994</v>
      </c>
      <c r="B6824" s="0" t="n">
        <v>49</v>
      </c>
      <c r="C6824" s="0" t="n">
        <v>0.003113</v>
      </c>
      <c r="D6824" s="0" t="n">
        <v>0.005464</v>
      </c>
      <c r="E6824" s="0" t="n">
        <v>0.004266</v>
      </c>
    </row>
    <row collapsed="false" customFormat="false" customHeight="false" hidden="false" ht="13.3" outlineLevel="0" r="6825">
      <c r="A6825" s="2" t="n">
        <v>1994</v>
      </c>
      <c r="B6825" s="0" t="n">
        <v>50</v>
      </c>
      <c r="C6825" s="0" t="n">
        <v>0.003287</v>
      </c>
      <c r="D6825" s="0" t="n">
        <v>0.006024</v>
      </c>
      <c r="E6825" s="0" t="n">
        <v>0.004626</v>
      </c>
    </row>
    <row collapsed="false" customFormat="false" customHeight="false" hidden="false" ht="13.3" outlineLevel="0" r="6826">
      <c r="A6826" s="2" t="n">
        <v>1994</v>
      </c>
      <c r="B6826" s="0" t="n">
        <v>51</v>
      </c>
      <c r="C6826" s="0" t="n">
        <v>0.003847</v>
      </c>
      <c r="D6826" s="0" t="n">
        <v>0.00673</v>
      </c>
      <c r="E6826" s="0" t="n">
        <v>0.005255</v>
      </c>
    </row>
    <row collapsed="false" customFormat="false" customHeight="false" hidden="false" ht="13.3" outlineLevel="0" r="6827">
      <c r="A6827" s="2" t="n">
        <v>1994</v>
      </c>
      <c r="B6827" s="0" t="n">
        <v>52</v>
      </c>
      <c r="C6827" s="0" t="n">
        <v>0.004148</v>
      </c>
      <c r="D6827" s="0" t="n">
        <v>0.007203</v>
      </c>
      <c r="E6827" s="0" t="n">
        <v>0.005636</v>
      </c>
    </row>
    <row collapsed="false" customFormat="false" customHeight="false" hidden="false" ht="13.3" outlineLevel="0" r="6828">
      <c r="A6828" s="2" t="n">
        <v>1994</v>
      </c>
      <c r="B6828" s="0" t="n">
        <v>53</v>
      </c>
      <c r="C6828" s="0" t="n">
        <v>0.004573</v>
      </c>
      <c r="D6828" s="0" t="n">
        <v>0.008079</v>
      </c>
      <c r="E6828" s="0" t="n">
        <v>0.006274</v>
      </c>
    </row>
    <row collapsed="false" customFormat="false" customHeight="false" hidden="false" ht="13.3" outlineLevel="0" r="6829">
      <c r="A6829" s="2" t="n">
        <v>1994</v>
      </c>
      <c r="B6829" s="0" t="n">
        <v>54</v>
      </c>
      <c r="C6829" s="0" t="n">
        <v>0.004834</v>
      </c>
      <c r="D6829" s="0" t="n">
        <v>0.008518</v>
      </c>
      <c r="E6829" s="0" t="n">
        <v>0.006623</v>
      </c>
    </row>
    <row collapsed="false" customFormat="false" customHeight="false" hidden="false" ht="13.3" outlineLevel="0" r="6830">
      <c r="A6830" s="2" t="n">
        <v>1994</v>
      </c>
      <c r="B6830" s="0" t="n">
        <v>55</v>
      </c>
      <c r="C6830" s="0" t="n">
        <v>0.005252</v>
      </c>
      <c r="D6830" s="0" t="n">
        <v>0.009336</v>
      </c>
      <c r="E6830" s="0" t="n">
        <v>0.007225</v>
      </c>
    </row>
    <row collapsed="false" customFormat="false" customHeight="false" hidden="false" ht="13.3" outlineLevel="0" r="6831">
      <c r="A6831" s="2" t="n">
        <v>1994</v>
      </c>
      <c r="B6831" s="0" t="n">
        <v>56</v>
      </c>
      <c r="C6831" s="0" t="n">
        <v>0.005843</v>
      </c>
      <c r="D6831" s="0" t="n">
        <v>0.009964</v>
      </c>
      <c r="E6831" s="0" t="n">
        <v>0.007828</v>
      </c>
    </row>
    <row collapsed="false" customFormat="false" customHeight="false" hidden="false" ht="13.3" outlineLevel="0" r="6832">
      <c r="A6832" s="2" t="n">
        <v>1994</v>
      </c>
      <c r="B6832" s="0" t="n">
        <v>57</v>
      </c>
      <c r="C6832" s="0" t="n">
        <v>0.006427</v>
      </c>
      <c r="D6832" s="0" t="n">
        <v>0.010969</v>
      </c>
      <c r="E6832" s="0" t="n">
        <v>0.008607</v>
      </c>
    </row>
    <row collapsed="false" customFormat="false" customHeight="false" hidden="false" ht="13.3" outlineLevel="0" r="6833">
      <c r="A6833" s="2" t="n">
        <v>1994</v>
      </c>
      <c r="B6833" s="0" t="n">
        <v>58</v>
      </c>
      <c r="C6833" s="0" t="n">
        <v>0.007409</v>
      </c>
      <c r="D6833" s="0" t="n">
        <v>0.012471</v>
      </c>
      <c r="E6833" s="0" t="n">
        <v>0.009834</v>
      </c>
    </row>
    <row collapsed="false" customFormat="false" customHeight="false" hidden="false" ht="13.3" outlineLevel="0" r="6834">
      <c r="A6834" s="2" t="n">
        <v>1994</v>
      </c>
      <c r="B6834" s="0" t="n">
        <v>59</v>
      </c>
      <c r="C6834" s="0" t="n">
        <v>0.007829</v>
      </c>
      <c r="D6834" s="0" t="n">
        <v>0.01315</v>
      </c>
      <c r="E6834" s="0" t="n">
        <v>0.010376</v>
      </c>
    </row>
    <row collapsed="false" customFormat="false" customHeight="false" hidden="false" ht="13.3" outlineLevel="0" r="6835">
      <c r="A6835" s="2" t="n">
        <v>1994</v>
      </c>
      <c r="B6835" s="0" t="n">
        <v>60</v>
      </c>
      <c r="C6835" s="0" t="n">
        <v>0.008429</v>
      </c>
      <c r="D6835" s="0" t="n">
        <v>0.014836</v>
      </c>
      <c r="E6835" s="0" t="n">
        <v>0.011467</v>
      </c>
    </row>
    <row collapsed="false" customFormat="false" customHeight="false" hidden="false" ht="13.3" outlineLevel="0" r="6836">
      <c r="A6836" s="2" t="n">
        <v>1994</v>
      </c>
      <c r="B6836" s="0" t="n">
        <v>61</v>
      </c>
      <c r="C6836" s="0" t="n">
        <v>0.009922</v>
      </c>
      <c r="D6836" s="0" t="n">
        <v>0.016424</v>
      </c>
      <c r="E6836" s="0" t="n">
        <v>0.013002</v>
      </c>
    </row>
    <row collapsed="false" customFormat="false" customHeight="false" hidden="false" ht="13.3" outlineLevel="0" r="6837">
      <c r="A6837" s="2" t="n">
        <v>1994</v>
      </c>
      <c r="B6837" s="0" t="n">
        <v>62</v>
      </c>
      <c r="C6837" s="0" t="n">
        <v>0.010323</v>
      </c>
      <c r="D6837" s="0" t="n">
        <v>0.018163</v>
      </c>
      <c r="E6837" s="0" t="n">
        <v>0.014008</v>
      </c>
    </row>
    <row collapsed="false" customFormat="false" customHeight="false" hidden="false" ht="13.3" outlineLevel="0" r="6838">
      <c r="A6838" s="2" t="n">
        <v>1994</v>
      </c>
      <c r="B6838" s="0" t="n">
        <v>63</v>
      </c>
      <c r="C6838" s="0" t="n">
        <v>0.011087</v>
      </c>
      <c r="D6838" s="0" t="n">
        <v>0.018953</v>
      </c>
      <c r="E6838" s="0" t="n">
        <v>0.014784</v>
      </c>
    </row>
    <row collapsed="false" customFormat="false" customHeight="false" hidden="false" ht="13.3" outlineLevel="0" r="6839">
      <c r="A6839" s="2" t="n">
        <v>1994</v>
      </c>
      <c r="B6839" s="0" t="n">
        <v>64</v>
      </c>
      <c r="C6839" s="0" t="n">
        <v>0.011889</v>
      </c>
      <c r="D6839" s="0" t="n">
        <v>0.02077</v>
      </c>
      <c r="E6839" s="0" t="n">
        <v>0.016033</v>
      </c>
    </row>
    <row collapsed="false" customFormat="false" customHeight="false" hidden="false" ht="13.3" outlineLevel="0" r="6840">
      <c r="A6840" s="2" t="n">
        <v>1994</v>
      </c>
      <c r="B6840" s="0" t="n">
        <v>65</v>
      </c>
      <c r="C6840" s="0" t="n">
        <v>0.012987</v>
      </c>
      <c r="D6840" s="0" t="n">
        <v>0.0222</v>
      </c>
      <c r="E6840" s="0" t="n">
        <v>0.017244</v>
      </c>
    </row>
    <row collapsed="false" customFormat="false" customHeight="false" hidden="false" ht="13.3" outlineLevel="0" r="6841">
      <c r="A6841" s="2" t="n">
        <v>1994</v>
      </c>
      <c r="B6841" s="0" t="n">
        <v>66</v>
      </c>
      <c r="C6841" s="0" t="n">
        <v>0.014111</v>
      </c>
      <c r="D6841" s="0" t="n">
        <v>0.024602</v>
      </c>
      <c r="E6841" s="0" t="n">
        <v>0.018906</v>
      </c>
    </row>
    <row collapsed="false" customFormat="false" customHeight="false" hidden="false" ht="13.3" outlineLevel="0" r="6842">
      <c r="A6842" s="2" t="n">
        <v>1994</v>
      </c>
      <c r="B6842" s="0" t="n">
        <v>67</v>
      </c>
      <c r="C6842" s="0" t="n">
        <v>0.015574</v>
      </c>
      <c r="D6842" s="0" t="n">
        <v>0.026729</v>
      </c>
      <c r="E6842" s="0" t="n">
        <v>0.020626</v>
      </c>
    </row>
    <row collapsed="false" customFormat="false" customHeight="false" hidden="false" ht="13.3" outlineLevel="0" r="6843">
      <c r="A6843" s="2" t="n">
        <v>1994</v>
      </c>
      <c r="B6843" s="0" t="n">
        <v>68</v>
      </c>
      <c r="C6843" s="0" t="n">
        <v>0.017424</v>
      </c>
      <c r="D6843" s="0" t="n">
        <v>0.029652</v>
      </c>
      <c r="E6843" s="0" t="n">
        <v>0.022895</v>
      </c>
    </row>
    <row collapsed="false" customFormat="false" customHeight="false" hidden="false" ht="13.3" outlineLevel="0" r="6844">
      <c r="A6844" s="2" t="n">
        <v>1994</v>
      </c>
      <c r="B6844" s="0" t="n">
        <v>69</v>
      </c>
      <c r="C6844" s="0" t="n">
        <v>0.018955</v>
      </c>
      <c r="D6844" s="0" t="n">
        <v>0.032353</v>
      </c>
      <c r="E6844" s="0" t="n">
        <v>0.024883</v>
      </c>
    </row>
    <row collapsed="false" customFormat="false" customHeight="false" hidden="false" ht="13.3" outlineLevel="0" r="6845">
      <c r="A6845" s="2" t="n">
        <v>1994</v>
      </c>
      <c r="B6845" s="0" t="n">
        <v>70</v>
      </c>
      <c r="C6845" s="0" t="n">
        <v>0.020355</v>
      </c>
      <c r="D6845" s="0" t="n">
        <v>0.03471</v>
      </c>
      <c r="E6845" s="0" t="n">
        <v>0.026649</v>
      </c>
    </row>
    <row collapsed="false" customFormat="false" customHeight="false" hidden="false" ht="13.3" outlineLevel="0" r="6846">
      <c r="A6846" s="2" t="n">
        <v>1994</v>
      </c>
      <c r="B6846" s="0" t="n">
        <v>71</v>
      </c>
      <c r="C6846" s="0" t="n">
        <v>0.022176</v>
      </c>
      <c r="D6846" s="0" t="n">
        <v>0.037636</v>
      </c>
      <c r="E6846" s="0" t="n">
        <v>0.028935</v>
      </c>
    </row>
    <row collapsed="false" customFormat="false" customHeight="false" hidden="false" ht="13.3" outlineLevel="0" r="6847">
      <c r="A6847" s="2" t="n">
        <v>1994</v>
      </c>
      <c r="B6847" s="0" t="n">
        <v>72</v>
      </c>
      <c r="C6847" s="0" t="n">
        <v>0.024265</v>
      </c>
      <c r="D6847" s="0" t="n">
        <v>0.040323</v>
      </c>
      <c r="E6847" s="0" t="n">
        <v>0.031252</v>
      </c>
    </row>
    <row collapsed="false" customFormat="false" customHeight="false" hidden="false" ht="13.3" outlineLevel="0" r="6848">
      <c r="A6848" s="2" t="n">
        <v>1994</v>
      </c>
      <c r="B6848" s="0" t="n">
        <v>73</v>
      </c>
      <c r="C6848" s="0" t="n">
        <v>0.026468</v>
      </c>
      <c r="D6848" s="0" t="n">
        <v>0.043638</v>
      </c>
      <c r="E6848" s="0" t="n">
        <v>0.033858</v>
      </c>
    </row>
    <row collapsed="false" customFormat="false" customHeight="false" hidden="false" ht="13.3" outlineLevel="0" r="6849">
      <c r="A6849" s="2" t="n">
        <v>1994</v>
      </c>
      <c r="B6849" s="0" t="n">
        <v>74</v>
      </c>
      <c r="C6849" s="0" t="n">
        <v>0.028928</v>
      </c>
      <c r="D6849" s="0" t="n">
        <v>0.047921</v>
      </c>
      <c r="E6849" s="0" t="n">
        <v>0.036956</v>
      </c>
    </row>
    <row collapsed="false" customFormat="false" customHeight="false" hidden="false" ht="13.3" outlineLevel="0" r="6850">
      <c r="A6850" s="2" t="n">
        <v>1994</v>
      </c>
      <c r="B6850" s="0" t="n">
        <v>75</v>
      </c>
      <c r="C6850" s="0" t="n">
        <v>0.030774</v>
      </c>
      <c r="D6850" s="0" t="n">
        <v>0.051007</v>
      </c>
      <c r="E6850" s="0" t="n">
        <v>0.039166</v>
      </c>
    </row>
    <row collapsed="false" customFormat="false" customHeight="false" hidden="false" ht="13.3" outlineLevel="0" r="6851">
      <c r="A6851" s="2" t="n">
        <v>1994</v>
      </c>
      <c r="B6851" s="0" t="n">
        <v>76</v>
      </c>
      <c r="C6851" s="0" t="n">
        <v>0.034691</v>
      </c>
      <c r="D6851" s="0" t="n">
        <v>0.057396</v>
      </c>
      <c r="E6851" s="0" t="n">
        <v>0.04397</v>
      </c>
    </row>
    <row collapsed="false" customFormat="false" customHeight="false" hidden="false" ht="13.3" outlineLevel="0" r="6852">
      <c r="A6852" s="2" t="n">
        <v>1994</v>
      </c>
      <c r="B6852" s="0" t="n">
        <v>77</v>
      </c>
      <c r="C6852" s="0" t="n">
        <v>0.038106</v>
      </c>
      <c r="D6852" s="0" t="n">
        <v>0.06123</v>
      </c>
      <c r="E6852" s="0" t="n">
        <v>0.047398</v>
      </c>
    </row>
    <row collapsed="false" customFormat="false" customHeight="false" hidden="false" ht="13.3" outlineLevel="0" r="6853">
      <c r="A6853" s="2" t="n">
        <v>1994</v>
      </c>
      <c r="B6853" s="0" t="n">
        <v>78</v>
      </c>
      <c r="C6853" s="0" t="n">
        <v>0.040808</v>
      </c>
      <c r="D6853" s="0" t="n">
        <v>0.066707</v>
      </c>
      <c r="E6853" s="0" t="n">
        <v>0.050984</v>
      </c>
    </row>
    <row collapsed="false" customFormat="false" customHeight="false" hidden="false" ht="13.3" outlineLevel="0" r="6854">
      <c r="A6854" s="2" t="n">
        <v>1994</v>
      </c>
      <c r="B6854" s="0" t="n">
        <v>79</v>
      </c>
      <c r="C6854" s="0" t="n">
        <v>0.045856</v>
      </c>
      <c r="D6854" s="0" t="n">
        <v>0.072963</v>
      </c>
      <c r="E6854" s="0" t="n">
        <v>0.056248</v>
      </c>
    </row>
    <row collapsed="false" customFormat="false" customHeight="false" hidden="false" ht="13.3" outlineLevel="0" r="6855">
      <c r="A6855" s="2" t="n">
        <v>1994</v>
      </c>
      <c r="B6855" s="0" t="n">
        <v>80</v>
      </c>
      <c r="C6855" s="0" t="n">
        <v>0.051806</v>
      </c>
      <c r="D6855" s="0" t="n">
        <v>0.084488</v>
      </c>
      <c r="E6855" s="0" t="n">
        <v>0.063926</v>
      </c>
    </row>
    <row collapsed="false" customFormat="false" customHeight="false" hidden="false" ht="13.3" outlineLevel="0" r="6856">
      <c r="A6856" s="2" t="n">
        <v>1994</v>
      </c>
      <c r="B6856" s="0" t="n">
        <v>81</v>
      </c>
      <c r="C6856" s="0" t="n">
        <v>0.057335</v>
      </c>
      <c r="D6856" s="0" t="n">
        <v>0.092034</v>
      </c>
      <c r="E6856" s="0" t="n">
        <v>0.069841</v>
      </c>
    </row>
    <row collapsed="false" customFormat="false" customHeight="false" hidden="false" ht="13.3" outlineLevel="0" r="6857">
      <c r="A6857" s="2" t="n">
        <v>1994</v>
      </c>
      <c r="B6857" s="0" t="n">
        <v>82</v>
      </c>
      <c r="C6857" s="0" t="n">
        <v>0.063521</v>
      </c>
      <c r="D6857" s="0" t="n">
        <v>0.100354</v>
      </c>
      <c r="E6857" s="0" t="n">
        <v>0.076424</v>
      </c>
    </row>
    <row collapsed="false" customFormat="false" customHeight="false" hidden="false" ht="13.3" outlineLevel="0" r="6858">
      <c r="A6858" s="2" t="n">
        <v>1994</v>
      </c>
      <c r="B6858" s="0" t="n">
        <v>83</v>
      </c>
      <c r="C6858" s="0" t="n">
        <v>0.071768</v>
      </c>
      <c r="D6858" s="0" t="n">
        <v>0.111995</v>
      </c>
      <c r="E6858" s="0" t="n">
        <v>0.085356</v>
      </c>
    </row>
    <row collapsed="false" customFormat="false" customHeight="false" hidden="false" ht="13.3" outlineLevel="0" r="6859">
      <c r="A6859" s="2" t="n">
        <v>1994</v>
      </c>
      <c r="B6859" s="0" t="n">
        <v>84</v>
      </c>
      <c r="C6859" s="0" t="n">
        <v>0.079734</v>
      </c>
      <c r="D6859" s="0" t="n">
        <v>0.122676</v>
      </c>
      <c r="E6859" s="0" t="n">
        <v>0.093743</v>
      </c>
    </row>
    <row collapsed="false" customFormat="false" customHeight="false" hidden="false" ht="13.3" outlineLevel="0" r="6860">
      <c r="A6860" s="2" t="n">
        <v>1994</v>
      </c>
      <c r="B6860" s="0" t="n">
        <v>85</v>
      </c>
      <c r="C6860" s="0" t="n">
        <v>0.087979</v>
      </c>
      <c r="D6860" s="0" t="n">
        <v>0.134472</v>
      </c>
      <c r="E6860" s="0" t="n">
        <v>0.102641</v>
      </c>
    </row>
    <row collapsed="false" customFormat="false" customHeight="false" hidden="false" ht="13.3" outlineLevel="0" r="6861">
      <c r="A6861" s="2" t="n">
        <v>1994</v>
      </c>
      <c r="B6861" s="0" t="n">
        <v>86</v>
      </c>
      <c r="C6861" s="0" t="n">
        <v>0.098107</v>
      </c>
      <c r="D6861" s="0" t="n">
        <v>0.147801</v>
      </c>
      <c r="E6861" s="0" t="n">
        <v>0.113196</v>
      </c>
    </row>
    <row collapsed="false" customFormat="false" customHeight="false" hidden="false" ht="13.3" outlineLevel="0" r="6862">
      <c r="A6862" s="2" t="n">
        <v>1994</v>
      </c>
      <c r="B6862" s="0" t="n">
        <v>87</v>
      </c>
      <c r="C6862" s="0" t="n">
        <v>0.108511</v>
      </c>
      <c r="D6862" s="0" t="n">
        <v>0.158794</v>
      </c>
      <c r="E6862" s="0" t="n">
        <v>0.123183</v>
      </c>
    </row>
    <row collapsed="false" customFormat="false" customHeight="false" hidden="false" ht="13.3" outlineLevel="0" r="6863">
      <c r="A6863" s="2" t="n">
        <v>1994</v>
      </c>
      <c r="B6863" s="0" t="n">
        <v>88</v>
      </c>
      <c r="C6863" s="0" t="n">
        <v>0.121927</v>
      </c>
      <c r="D6863" s="0" t="n">
        <v>0.174431</v>
      </c>
      <c r="E6863" s="0" t="n">
        <v>0.136589</v>
      </c>
    </row>
    <row collapsed="false" customFormat="false" customHeight="false" hidden="false" ht="13.3" outlineLevel="0" r="6864">
      <c r="A6864" s="2" t="n">
        <v>1994</v>
      </c>
      <c r="B6864" s="0" t="n">
        <v>89</v>
      </c>
      <c r="C6864" s="0" t="n">
        <v>0.134641</v>
      </c>
      <c r="D6864" s="0" t="n">
        <v>0.189291</v>
      </c>
      <c r="E6864" s="0" t="n">
        <v>0.14931</v>
      </c>
    </row>
    <row collapsed="false" customFormat="false" customHeight="false" hidden="false" ht="13.3" outlineLevel="0" r="6865">
      <c r="A6865" s="2" t="n">
        <v>1994</v>
      </c>
      <c r="B6865" s="0" t="n">
        <v>90</v>
      </c>
      <c r="C6865" s="0" t="n">
        <v>0.150487</v>
      </c>
      <c r="D6865" s="0" t="n">
        <v>0.208888</v>
      </c>
      <c r="E6865" s="0" t="n">
        <v>0.165501</v>
      </c>
    </row>
    <row collapsed="false" customFormat="false" customHeight="false" hidden="false" ht="13.3" outlineLevel="0" r="6866">
      <c r="A6866" s="2" t="n">
        <v>1994</v>
      </c>
      <c r="B6866" s="0" t="n">
        <v>91</v>
      </c>
      <c r="C6866" s="0" t="n">
        <v>0.164585</v>
      </c>
      <c r="D6866" s="0" t="n">
        <v>0.224856</v>
      </c>
      <c r="E6866" s="0" t="n">
        <v>0.179418</v>
      </c>
    </row>
    <row collapsed="false" customFormat="false" customHeight="false" hidden="false" ht="13.3" outlineLevel="0" r="6867">
      <c r="A6867" s="2" t="n">
        <v>1994</v>
      </c>
      <c r="B6867" s="0" t="n">
        <v>92</v>
      </c>
      <c r="C6867" s="0" t="n">
        <v>0.183004</v>
      </c>
      <c r="D6867" s="0" t="n">
        <v>0.246689</v>
      </c>
      <c r="E6867" s="0" t="n">
        <v>0.19792</v>
      </c>
    </row>
    <row collapsed="false" customFormat="false" customHeight="false" hidden="false" ht="13.3" outlineLevel="0" r="6868">
      <c r="A6868" s="2" t="n">
        <v>1994</v>
      </c>
      <c r="B6868" s="0" t="n">
        <v>93</v>
      </c>
      <c r="C6868" s="0" t="n">
        <v>0.206329</v>
      </c>
      <c r="D6868" s="0" t="n">
        <v>0.264652</v>
      </c>
      <c r="E6868" s="0" t="n">
        <v>0.219365</v>
      </c>
    </row>
    <row collapsed="false" customFormat="false" customHeight="false" hidden="false" ht="13.3" outlineLevel="0" r="6869">
      <c r="A6869" s="2" t="n">
        <v>1994</v>
      </c>
      <c r="B6869" s="0" t="n">
        <v>94</v>
      </c>
      <c r="C6869" s="0" t="n">
        <v>0.225961</v>
      </c>
      <c r="D6869" s="0" t="n">
        <v>0.293517</v>
      </c>
      <c r="E6869" s="0" t="n">
        <v>0.240421</v>
      </c>
    </row>
    <row collapsed="false" customFormat="false" customHeight="false" hidden="false" ht="13.3" outlineLevel="0" r="6870">
      <c r="A6870" s="2" t="n">
        <v>1994</v>
      </c>
      <c r="B6870" s="0" t="n">
        <v>95</v>
      </c>
      <c r="C6870" s="0" t="n">
        <v>0.245158</v>
      </c>
      <c r="D6870" s="0" t="n">
        <v>0.314063</v>
      </c>
      <c r="E6870" s="0" t="n">
        <v>0.259099</v>
      </c>
    </row>
    <row collapsed="false" customFormat="false" customHeight="false" hidden="false" ht="13.3" outlineLevel="0" r="6871">
      <c r="A6871" s="2" t="n">
        <v>1994</v>
      </c>
      <c r="B6871" s="0" t="n">
        <v>96</v>
      </c>
      <c r="C6871" s="0" t="n">
        <v>0.270856</v>
      </c>
      <c r="D6871" s="0" t="n">
        <v>0.344003</v>
      </c>
      <c r="E6871" s="0" t="n">
        <v>0.284906</v>
      </c>
    </row>
    <row collapsed="false" customFormat="false" customHeight="false" hidden="false" ht="13.3" outlineLevel="0" r="6872">
      <c r="A6872" s="2" t="n">
        <v>1994</v>
      </c>
      <c r="B6872" s="0" t="n">
        <v>97</v>
      </c>
      <c r="C6872" s="0" t="n">
        <v>0.294393</v>
      </c>
      <c r="D6872" s="0" t="n">
        <v>0.371362</v>
      </c>
      <c r="E6872" s="0" t="n">
        <v>0.308509</v>
      </c>
    </row>
    <row collapsed="false" customFormat="false" customHeight="false" hidden="false" ht="13.3" outlineLevel="0" r="6873">
      <c r="A6873" s="2" t="n">
        <v>1994</v>
      </c>
      <c r="B6873" s="0" t="n">
        <v>98</v>
      </c>
      <c r="C6873" s="0" t="n">
        <v>0.316832</v>
      </c>
      <c r="D6873" s="0" t="n">
        <v>0.394889</v>
      </c>
      <c r="E6873" s="0" t="n">
        <v>0.330519</v>
      </c>
    </row>
    <row collapsed="false" customFormat="false" customHeight="false" hidden="false" ht="13.3" outlineLevel="0" r="6874">
      <c r="A6874" s="2" t="n">
        <v>1994</v>
      </c>
      <c r="B6874" s="0" t="n">
        <v>99</v>
      </c>
      <c r="C6874" s="0" t="n">
        <v>0.339009</v>
      </c>
      <c r="D6874" s="0" t="n">
        <v>0.399856</v>
      </c>
      <c r="E6874" s="0" t="n">
        <v>0.349283</v>
      </c>
    </row>
    <row collapsed="false" customFormat="false" customHeight="false" hidden="false" ht="13.3" outlineLevel="0" r="6875">
      <c r="A6875" s="2" t="n">
        <v>1994</v>
      </c>
      <c r="B6875" s="0" t="n">
        <v>100</v>
      </c>
      <c r="C6875" s="0" t="n">
        <v>0.376591</v>
      </c>
      <c r="D6875" s="0" t="n">
        <v>0.445593</v>
      </c>
      <c r="E6875" s="0" t="n">
        <v>0.387793</v>
      </c>
    </row>
    <row collapsed="false" customFormat="false" customHeight="false" hidden="false" ht="13.3" outlineLevel="0" r="6876">
      <c r="A6876" s="2" t="n">
        <v>1994</v>
      </c>
      <c r="B6876" s="0" t="n">
        <v>101</v>
      </c>
      <c r="C6876" s="0" t="n">
        <v>0.39814</v>
      </c>
      <c r="D6876" s="0" t="n">
        <v>0.470822</v>
      </c>
      <c r="E6876" s="0" t="n">
        <v>0.409507</v>
      </c>
    </row>
    <row collapsed="false" customFormat="false" customHeight="false" hidden="false" ht="13.3" outlineLevel="0" r="6877">
      <c r="A6877" s="2" t="n">
        <v>1994</v>
      </c>
      <c r="B6877" s="0" t="n">
        <v>102</v>
      </c>
      <c r="C6877" s="0" t="n">
        <v>0.433967</v>
      </c>
      <c r="D6877" s="0" t="n">
        <v>0.515764</v>
      </c>
      <c r="E6877" s="0" t="n">
        <v>0.446356</v>
      </c>
    </row>
    <row collapsed="false" customFormat="false" customHeight="false" hidden="false" ht="13.3" outlineLevel="0" r="6878">
      <c r="A6878" s="2" t="n">
        <v>1994</v>
      </c>
      <c r="B6878" s="0" t="n">
        <v>103</v>
      </c>
      <c r="C6878" s="0" t="n">
        <v>0.447158</v>
      </c>
      <c r="D6878" s="0" t="n">
        <v>0.516839</v>
      </c>
      <c r="E6878" s="0" t="n">
        <v>0.456938</v>
      </c>
    </row>
    <row collapsed="false" customFormat="false" customHeight="false" hidden="false" ht="13.3" outlineLevel="0" r="6879">
      <c r="A6879" s="2" t="n">
        <v>1994</v>
      </c>
      <c r="B6879" s="0" t="n">
        <v>104</v>
      </c>
      <c r="C6879" s="0" t="n">
        <v>0.475513</v>
      </c>
      <c r="D6879" s="0" t="n">
        <v>0.506969</v>
      </c>
      <c r="E6879" s="0" t="n">
        <v>0.479923</v>
      </c>
    </row>
    <row collapsed="false" customFormat="false" customHeight="false" hidden="false" ht="13.3" outlineLevel="0" r="6880">
      <c r="A6880" s="2" t="n">
        <v>1994</v>
      </c>
      <c r="B6880" s="0" t="n">
        <v>105</v>
      </c>
      <c r="C6880" s="0" t="n">
        <v>0.48794</v>
      </c>
      <c r="D6880" s="0" t="n">
        <v>0.501023</v>
      </c>
      <c r="E6880" s="0" t="n">
        <v>0.489871</v>
      </c>
    </row>
    <row collapsed="false" customFormat="false" customHeight="false" hidden="false" ht="13.3" outlineLevel="0" r="6881">
      <c r="A6881" s="2" t="n">
        <v>1994</v>
      </c>
      <c r="B6881" s="0" t="n">
        <v>106</v>
      </c>
      <c r="C6881" s="0" t="n">
        <v>0.49257</v>
      </c>
      <c r="D6881" s="0" t="n">
        <v>0.529723</v>
      </c>
      <c r="E6881" s="0" t="n">
        <v>0.497936</v>
      </c>
    </row>
    <row collapsed="false" customFormat="false" customHeight="false" hidden="false" ht="13.3" outlineLevel="0" r="6882">
      <c r="A6882" s="2" t="n">
        <v>1994</v>
      </c>
      <c r="B6882" s="0" t="n">
        <v>107</v>
      </c>
      <c r="C6882" s="0" t="n">
        <v>0.490712</v>
      </c>
      <c r="D6882" s="0" t="n">
        <v>0.551281</v>
      </c>
      <c r="E6882" s="0" t="n">
        <v>0.499273</v>
      </c>
    </row>
    <row collapsed="false" customFormat="false" customHeight="false" hidden="false" ht="13.3" outlineLevel="0" r="6883">
      <c r="A6883" s="2" t="n">
        <v>1994</v>
      </c>
      <c r="B6883" s="0" t="n">
        <v>108</v>
      </c>
      <c r="C6883" s="0" t="n">
        <v>0.433446</v>
      </c>
      <c r="D6883" s="0" t="n">
        <v>0.497689</v>
      </c>
      <c r="E6883" s="0" t="n">
        <v>0.443908</v>
      </c>
    </row>
    <row collapsed="false" customFormat="false" customHeight="false" hidden="false" ht="13.3" outlineLevel="0" r="6884">
      <c r="A6884" s="2" t="n">
        <v>1994</v>
      </c>
      <c r="B6884" s="0" t="n">
        <v>109</v>
      </c>
      <c r="C6884" s="0" t="n">
        <v>0.566704</v>
      </c>
      <c r="D6884" s="0" t="n">
        <v>0.352388</v>
      </c>
      <c r="E6884" s="0" t="n">
        <v>0.529544</v>
      </c>
    </row>
    <row collapsed="false" customFormat="false" customHeight="false" hidden="false" ht="13.3" outlineLevel="0" r="6885">
      <c r="A6885" s="2" t="n">
        <v>1994</v>
      </c>
      <c r="B6885" s="0" t="s">
        <v>8</v>
      </c>
      <c r="C6885" s="0" t="n">
        <v>0.510029</v>
      </c>
      <c r="D6885" s="0" t="n">
        <v>0.277086</v>
      </c>
      <c r="E6885" s="0" t="n">
        <v>0.444138</v>
      </c>
    </row>
    <row collapsed="false" customFormat="false" customHeight="false" hidden="false" ht="13.3" outlineLevel="0" r="6886">
      <c r="A6886" s="2" t="n">
        <v>1995</v>
      </c>
      <c r="B6886" s="0" t="n">
        <v>0</v>
      </c>
      <c r="C6886" s="0" t="n">
        <v>0.007002</v>
      </c>
      <c r="D6886" s="0" t="n">
        <v>0.008558</v>
      </c>
      <c r="E6886" s="0" t="n">
        <v>0.007798</v>
      </c>
    </row>
    <row collapsed="false" customFormat="false" customHeight="false" hidden="false" ht="13.3" outlineLevel="0" r="6887">
      <c r="A6887" s="2" t="n">
        <v>1995</v>
      </c>
      <c r="B6887" s="0" t="n">
        <v>1</v>
      </c>
      <c r="C6887" s="0" t="n">
        <v>0.000577</v>
      </c>
      <c r="D6887" s="0" t="n">
        <v>0.000684</v>
      </c>
      <c r="E6887" s="0" t="n">
        <v>0.000632</v>
      </c>
    </row>
    <row collapsed="false" customFormat="false" customHeight="false" hidden="false" ht="13.3" outlineLevel="0" r="6888">
      <c r="A6888" s="2" t="n">
        <v>1995</v>
      </c>
      <c r="B6888" s="0" t="n">
        <v>2</v>
      </c>
      <c r="C6888" s="0" t="n">
        <v>0.000363</v>
      </c>
      <c r="D6888" s="0" t="n">
        <v>0.000478</v>
      </c>
      <c r="E6888" s="0" t="n">
        <v>0.000422</v>
      </c>
    </row>
    <row collapsed="false" customFormat="false" customHeight="false" hidden="false" ht="13.3" outlineLevel="0" r="6889">
      <c r="A6889" s="2" t="n">
        <v>1995</v>
      </c>
      <c r="B6889" s="0" t="n">
        <v>3</v>
      </c>
      <c r="C6889" s="0" t="n">
        <v>0.000285</v>
      </c>
      <c r="D6889" s="0" t="n">
        <v>0.000349</v>
      </c>
      <c r="E6889" s="0" t="n">
        <v>0.000318</v>
      </c>
    </row>
    <row collapsed="false" customFormat="false" customHeight="false" hidden="false" ht="13.3" outlineLevel="0" r="6890">
      <c r="A6890" s="2" t="n">
        <v>1995</v>
      </c>
      <c r="B6890" s="0" t="n">
        <v>4</v>
      </c>
      <c r="C6890" s="0" t="n">
        <v>0.000228</v>
      </c>
      <c r="D6890" s="0" t="n">
        <v>0.000286</v>
      </c>
      <c r="E6890" s="0" t="n">
        <v>0.000258</v>
      </c>
    </row>
    <row collapsed="false" customFormat="false" customHeight="false" hidden="false" ht="13.3" outlineLevel="0" r="6891">
      <c r="A6891" s="2" t="n">
        <v>1995</v>
      </c>
      <c r="B6891" s="0" t="n">
        <v>5</v>
      </c>
      <c r="C6891" s="0" t="n">
        <v>0.000181</v>
      </c>
      <c r="D6891" s="0" t="n">
        <v>0.000244</v>
      </c>
      <c r="E6891" s="0" t="n">
        <v>0.000214</v>
      </c>
    </row>
    <row collapsed="false" customFormat="false" customHeight="false" hidden="false" ht="13.3" outlineLevel="0" r="6892">
      <c r="A6892" s="2" t="n">
        <v>1995</v>
      </c>
      <c r="B6892" s="0" t="n">
        <v>6</v>
      </c>
      <c r="C6892" s="0" t="n">
        <v>0.000182</v>
      </c>
      <c r="D6892" s="0" t="n">
        <v>0.000216</v>
      </c>
      <c r="E6892" s="0" t="n">
        <v>0.000199</v>
      </c>
    </row>
    <row collapsed="false" customFormat="false" customHeight="false" hidden="false" ht="13.3" outlineLevel="0" r="6893">
      <c r="A6893" s="2" t="n">
        <v>1995</v>
      </c>
      <c r="B6893" s="0" t="n">
        <v>7</v>
      </c>
      <c r="C6893" s="0" t="n">
        <v>0.000177</v>
      </c>
      <c r="D6893" s="0" t="n">
        <v>0.000212</v>
      </c>
      <c r="E6893" s="0" t="n">
        <v>0.000195</v>
      </c>
    </row>
    <row collapsed="false" customFormat="false" customHeight="false" hidden="false" ht="13.3" outlineLevel="0" r="6894">
      <c r="A6894" s="2" t="n">
        <v>1995</v>
      </c>
      <c r="B6894" s="0" t="n">
        <v>8</v>
      </c>
      <c r="C6894" s="0" t="n">
        <v>0.000148</v>
      </c>
      <c r="D6894" s="0" t="n">
        <v>0.000232</v>
      </c>
      <c r="E6894" s="0" t="n">
        <v>0.000191</v>
      </c>
    </row>
    <row collapsed="false" customFormat="false" customHeight="false" hidden="false" ht="13.3" outlineLevel="0" r="6895">
      <c r="A6895" s="2" t="n">
        <v>1995</v>
      </c>
      <c r="B6895" s="0" t="n">
        <v>9</v>
      </c>
      <c r="C6895" s="0" t="n">
        <v>0.000138</v>
      </c>
      <c r="D6895" s="0" t="n">
        <v>0.000208</v>
      </c>
      <c r="E6895" s="0" t="n">
        <v>0.000174</v>
      </c>
    </row>
    <row collapsed="false" customFormat="false" customHeight="false" hidden="false" ht="13.3" outlineLevel="0" r="6896">
      <c r="A6896" s="2" t="n">
        <v>1995</v>
      </c>
      <c r="B6896" s="0" t="n">
        <v>10</v>
      </c>
      <c r="C6896" s="0" t="n">
        <v>0.000151</v>
      </c>
      <c r="D6896" s="0" t="n">
        <v>0.000196</v>
      </c>
      <c r="E6896" s="0" t="n">
        <v>0.000174</v>
      </c>
    </row>
    <row collapsed="false" customFormat="false" customHeight="false" hidden="false" ht="13.3" outlineLevel="0" r="6897">
      <c r="A6897" s="2" t="n">
        <v>1995</v>
      </c>
      <c r="B6897" s="0" t="n">
        <v>11</v>
      </c>
      <c r="C6897" s="0" t="n">
        <v>0.000162</v>
      </c>
      <c r="D6897" s="0" t="n">
        <v>0.000224</v>
      </c>
      <c r="E6897" s="0" t="n">
        <v>0.000194</v>
      </c>
    </row>
    <row collapsed="false" customFormat="false" customHeight="false" hidden="false" ht="13.3" outlineLevel="0" r="6898">
      <c r="A6898" s="2" t="n">
        <v>1995</v>
      </c>
      <c r="B6898" s="0" t="n">
        <v>12</v>
      </c>
      <c r="C6898" s="0" t="n">
        <v>0.000171</v>
      </c>
      <c r="D6898" s="0" t="n">
        <v>0.000266</v>
      </c>
      <c r="E6898" s="0" t="n">
        <v>0.000219</v>
      </c>
    </row>
    <row collapsed="false" customFormat="false" customHeight="false" hidden="false" ht="13.3" outlineLevel="0" r="6899">
      <c r="A6899" s="2" t="n">
        <v>1995</v>
      </c>
      <c r="B6899" s="0" t="n">
        <v>13</v>
      </c>
      <c r="C6899" s="0" t="n">
        <v>0.000224</v>
      </c>
      <c r="D6899" s="0" t="n">
        <v>0.000346</v>
      </c>
      <c r="E6899" s="0" t="n">
        <v>0.000286</v>
      </c>
    </row>
    <row collapsed="false" customFormat="false" customHeight="false" hidden="false" ht="13.3" outlineLevel="0" r="6900">
      <c r="A6900" s="2" t="n">
        <v>1995</v>
      </c>
      <c r="B6900" s="0" t="n">
        <v>14</v>
      </c>
      <c r="C6900" s="0" t="n">
        <v>0.00026</v>
      </c>
      <c r="D6900" s="0" t="n">
        <v>0.000497</v>
      </c>
      <c r="E6900" s="0" t="n">
        <v>0.000382</v>
      </c>
    </row>
    <row collapsed="false" customFormat="false" customHeight="false" hidden="false" ht="13.3" outlineLevel="0" r="6901">
      <c r="A6901" s="2" t="n">
        <v>1995</v>
      </c>
      <c r="B6901" s="0" t="n">
        <v>15</v>
      </c>
      <c r="C6901" s="0" t="n">
        <v>0.000329</v>
      </c>
      <c r="D6901" s="0" t="n">
        <v>0.000646</v>
      </c>
      <c r="E6901" s="0" t="n">
        <v>0.000492</v>
      </c>
    </row>
    <row collapsed="false" customFormat="false" customHeight="false" hidden="false" ht="13.3" outlineLevel="0" r="6902">
      <c r="A6902" s="2" t="n">
        <v>1995</v>
      </c>
      <c r="B6902" s="0" t="n">
        <v>16</v>
      </c>
      <c r="C6902" s="0" t="n">
        <v>0.00045</v>
      </c>
      <c r="D6902" s="0" t="n">
        <v>0.001008</v>
      </c>
      <c r="E6902" s="0" t="n">
        <v>0.000738</v>
      </c>
    </row>
    <row collapsed="false" customFormat="false" customHeight="false" hidden="false" ht="13.3" outlineLevel="0" r="6903">
      <c r="A6903" s="2" t="n">
        <v>1995</v>
      </c>
      <c r="B6903" s="0" t="n">
        <v>17</v>
      </c>
      <c r="C6903" s="0" t="n">
        <v>0.000488</v>
      </c>
      <c r="D6903" s="0" t="n">
        <v>0.001211</v>
      </c>
      <c r="E6903" s="0" t="n">
        <v>0.000861</v>
      </c>
    </row>
    <row collapsed="false" customFormat="false" customHeight="false" hidden="false" ht="13.3" outlineLevel="0" r="6904">
      <c r="A6904" s="2" t="n">
        <v>1995</v>
      </c>
      <c r="B6904" s="0" t="n">
        <v>18</v>
      </c>
      <c r="C6904" s="0" t="n">
        <v>0.000509</v>
      </c>
      <c r="D6904" s="0" t="n">
        <v>0.001485</v>
      </c>
      <c r="E6904" s="0" t="n">
        <v>0.001009</v>
      </c>
    </row>
    <row collapsed="false" customFormat="false" customHeight="false" hidden="false" ht="13.3" outlineLevel="0" r="6905">
      <c r="A6905" s="2" t="n">
        <v>1995</v>
      </c>
      <c r="B6905" s="0" t="n">
        <v>19</v>
      </c>
      <c r="C6905" s="0" t="n">
        <v>0.000482</v>
      </c>
      <c r="D6905" s="0" t="n">
        <v>0.001552</v>
      </c>
      <c r="E6905" s="0" t="n">
        <v>0.001028</v>
      </c>
    </row>
    <row collapsed="false" customFormat="false" customHeight="false" hidden="false" ht="13.3" outlineLevel="0" r="6906">
      <c r="A6906" s="2" t="n">
        <v>1995</v>
      </c>
      <c r="B6906" s="0" t="n">
        <v>20</v>
      </c>
      <c r="C6906" s="0" t="n">
        <v>0.000494</v>
      </c>
      <c r="D6906" s="0" t="n">
        <v>0.001552</v>
      </c>
      <c r="E6906" s="0" t="n">
        <v>0.001035</v>
      </c>
    </row>
    <row collapsed="false" customFormat="false" customHeight="false" hidden="false" ht="13.3" outlineLevel="0" r="6907">
      <c r="A6907" s="2" t="n">
        <v>1995</v>
      </c>
      <c r="B6907" s="0" t="n">
        <v>21</v>
      </c>
      <c r="C6907" s="0" t="n">
        <v>0.00047</v>
      </c>
      <c r="D6907" s="0" t="n">
        <v>0.001638</v>
      </c>
      <c r="E6907" s="0" t="n">
        <v>0.001067</v>
      </c>
    </row>
    <row collapsed="false" customFormat="false" customHeight="false" hidden="false" ht="13.3" outlineLevel="0" r="6908">
      <c r="A6908" s="2" t="n">
        <v>1995</v>
      </c>
      <c r="B6908" s="0" t="n">
        <v>22</v>
      </c>
      <c r="C6908" s="0" t="n">
        <v>0.000496</v>
      </c>
      <c r="D6908" s="0" t="n">
        <v>0.001613</v>
      </c>
      <c r="E6908" s="0" t="n">
        <v>0.001066</v>
      </c>
    </row>
    <row collapsed="false" customFormat="false" customHeight="false" hidden="false" ht="13.3" outlineLevel="0" r="6909">
      <c r="A6909" s="2" t="n">
        <v>1995</v>
      </c>
      <c r="B6909" s="0" t="n">
        <v>23</v>
      </c>
      <c r="C6909" s="0" t="n">
        <v>0.000512</v>
      </c>
      <c r="D6909" s="0" t="n">
        <v>0.00159</v>
      </c>
      <c r="E6909" s="0" t="n">
        <v>0.00106</v>
      </c>
    </row>
    <row collapsed="false" customFormat="false" customHeight="false" hidden="false" ht="13.3" outlineLevel="0" r="6910">
      <c r="A6910" s="2" t="n">
        <v>1995</v>
      </c>
      <c r="B6910" s="0" t="n">
        <v>24</v>
      </c>
      <c r="C6910" s="0" t="n">
        <v>0.000505</v>
      </c>
      <c r="D6910" s="0" t="n">
        <v>0.00153</v>
      </c>
      <c r="E6910" s="0" t="n">
        <v>0.001023</v>
      </c>
    </row>
    <row collapsed="false" customFormat="false" customHeight="false" hidden="false" ht="13.3" outlineLevel="0" r="6911">
      <c r="A6911" s="2" t="n">
        <v>1995</v>
      </c>
      <c r="B6911" s="0" t="n">
        <v>25</v>
      </c>
      <c r="C6911" s="0" t="n">
        <v>0.000532</v>
      </c>
      <c r="D6911" s="0" t="n">
        <v>0.001475</v>
      </c>
      <c r="E6911" s="0" t="n">
        <v>0.001008</v>
      </c>
    </row>
    <row collapsed="false" customFormat="false" customHeight="false" hidden="false" ht="13.3" outlineLevel="0" r="6912">
      <c r="A6912" s="2" t="n">
        <v>1995</v>
      </c>
      <c r="B6912" s="0" t="n">
        <v>26</v>
      </c>
      <c r="C6912" s="0" t="n">
        <v>0.000578</v>
      </c>
      <c r="D6912" s="0" t="n">
        <v>0.001587</v>
      </c>
      <c r="E6912" s="0" t="n">
        <v>0.001086</v>
      </c>
    </row>
    <row collapsed="false" customFormat="false" customHeight="false" hidden="false" ht="13.3" outlineLevel="0" r="6913">
      <c r="A6913" s="2" t="n">
        <v>1995</v>
      </c>
      <c r="B6913" s="0" t="n">
        <v>27</v>
      </c>
      <c r="C6913" s="0" t="n">
        <v>0.000626</v>
      </c>
      <c r="D6913" s="0" t="n">
        <v>0.001622</v>
      </c>
      <c r="E6913" s="0" t="n">
        <v>0.001128</v>
      </c>
    </row>
    <row collapsed="false" customFormat="false" customHeight="false" hidden="false" ht="13.3" outlineLevel="0" r="6914">
      <c r="A6914" s="2" t="n">
        <v>1995</v>
      </c>
      <c r="B6914" s="0" t="n">
        <v>28</v>
      </c>
      <c r="C6914" s="0" t="n">
        <v>0.000698</v>
      </c>
      <c r="D6914" s="0" t="n">
        <v>0.001811</v>
      </c>
      <c r="E6914" s="0" t="n">
        <v>0.001257</v>
      </c>
    </row>
    <row collapsed="false" customFormat="false" customHeight="false" hidden="false" ht="13.3" outlineLevel="0" r="6915">
      <c r="A6915" s="2" t="n">
        <v>1995</v>
      </c>
      <c r="B6915" s="0" t="n">
        <v>29</v>
      </c>
      <c r="C6915" s="0" t="n">
        <v>0.000687</v>
      </c>
      <c r="D6915" s="0" t="n">
        <v>0.001858</v>
      </c>
      <c r="E6915" s="0" t="n">
        <v>0.001275</v>
      </c>
    </row>
    <row collapsed="false" customFormat="false" customHeight="false" hidden="false" ht="13.3" outlineLevel="0" r="6916">
      <c r="A6916" s="2" t="n">
        <v>1995</v>
      </c>
      <c r="B6916" s="0" t="n">
        <v>30</v>
      </c>
      <c r="C6916" s="0" t="n">
        <v>0.000754</v>
      </c>
      <c r="D6916" s="0" t="n">
        <v>0.001982</v>
      </c>
      <c r="E6916" s="0" t="n">
        <v>0.001372</v>
      </c>
    </row>
    <row collapsed="false" customFormat="false" customHeight="false" hidden="false" ht="13.3" outlineLevel="0" r="6917">
      <c r="A6917" s="2" t="n">
        <v>1995</v>
      </c>
      <c r="B6917" s="0" t="n">
        <v>31</v>
      </c>
      <c r="C6917" s="0" t="n">
        <v>0.000854</v>
      </c>
      <c r="D6917" s="0" t="n">
        <v>0.002217</v>
      </c>
      <c r="E6917" s="0" t="n">
        <v>0.001537</v>
      </c>
    </row>
    <row collapsed="false" customFormat="false" customHeight="false" hidden="false" ht="13.3" outlineLevel="0" r="6918">
      <c r="A6918" s="2" t="n">
        <v>1995</v>
      </c>
      <c r="B6918" s="0" t="n">
        <v>32</v>
      </c>
      <c r="C6918" s="0" t="n">
        <v>0.000853</v>
      </c>
      <c r="D6918" s="0" t="n">
        <v>0.00224</v>
      </c>
      <c r="E6918" s="0" t="n">
        <v>0.001548</v>
      </c>
    </row>
    <row collapsed="false" customFormat="false" customHeight="false" hidden="false" ht="13.3" outlineLevel="0" r="6919">
      <c r="A6919" s="2" t="n">
        <v>1995</v>
      </c>
      <c r="B6919" s="0" t="n">
        <v>33</v>
      </c>
      <c r="C6919" s="0" t="n">
        <v>0.000931</v>
      </c>
      <c r="D6919" s="0" t="n">
        <v>0.002361</v>
      </c>
      <c r="E6919" s="0" t="n">
        <v>0.001646</v>
      </c>
    </row>
    <row collapsed="false" customFormat="false" customHeight="false" hidden="false" ht="13.3" outlineLevel="0" r="6920">
      <c r="A6920" s="2" t="n">
        <v>1995</v>
      </c>
      <c r="B6920" s="0" t="n">
        <v>34</v>
      </c>
      <c r="C6920" s="0" t="n">
        <v>0.001008</v>
      </c>
      <c r="D6920" s="0" t="n">
        <v>0.002479</v>
      </c>
      <c r="E6920" s="0" t="n">
        <v>0.001746</v>
      </c>
    </row>
    <row collapsed="false" customFormat="false" customHeight="false" hidden="false" ht="13.3" outlineLevel="0" r="6921">
      <c r="A6921" s="2" t="n">
        <v>1995</v>
      </c>
      <c r="B6921" s="0" t="n">
        <v>35</v>
      </c>
      <c r="C6921" s="0" t="n">
        <v>0.001064</v>
      </c>
      <c r="D6921" s="0" t="n">
        <v>0.002493</v>
      </c>
      <c r="E6921" s="0" t="n">
        <v>0.00178</v>
      </c>
    </row>
    <row collapsed="false" customFormat="false" customHeight="false" hidden="false" ht="13.3" outlineLevel="0" r="6922">
      <c r="A6922" s="2" t="n">
        <v>1995</v>
      </c>
      <c r="B6922" s="0" t="n">
        <v>36</v>
      </c>
      <c r="C6922" s="0" t="n">
        <v>0.001162</v>
      </c>
      <c r="D6922" s="0" t="n">
        <v>0.002773</v>
      </c>
      <c r="E6922" s="0" t="n">
        <v>0.001963</v>
      </c>
    </row>
    <row collapsed="false" customFormat="false" customHeight="false" hidden="false" ht="13.3" outlineLevel="0" r="6923">
      <c r="A6923" s="2" t="n">
        <v>1995</v>
      </c>
      <c r="B6923" s="0" t="n">
        <v>37</v>
      </c>
      <c r="C6923" s="0" t="n">
        <v>0.00126</v>
      </c>
      <c r="D6923" s="0" t="n">
        <v>0.002888</v>
      </c>
      <c r="E6923" s="0" t="n">
        <v>0.00207</v>
      </c>
    </row>
    <row collapsed="false" customFormat="false" customHeight="false" hidden="false" ht="13.3" outlineLevel="0" r="6924">
      <c r="A6924" s="2" t="n">
        <v>1995</v>
      </c>
      <c r="B6924" s="0" t="n">
        <v>38</v>
      </c>
      <c r="C6924" s="0" t="n">
        <v>0.001397</v>
      </c>
      <c r="D6924" s="0" t="n">
        <v>0.003149</v>
      </c>
      <c r="E6924" s="0" t="n">
        <v>0.002267</v>
      </c>
    </row>
    <row collapsed="false" customFormat="false" customHeight="false" hidden="false" ht="13.3" outlineLevel="0" r="6925">
      <c r="A6925" s="2" t="n">
        <v>1995</v>
      </c>
      <c r="B6925" s="0" t="n">
        <v>39</v>
      </c>
      <c r="C6925" s="0" t="n">
        <v>0.001395</v>
      </c>
      <c r="D6925" s="0" t="n">
        <v>0.003168</v>
      </c>
      <c r="E6925" s="0" t="n">
        <v>0.002276</v>
      </c>
    </row>
    <row collapsed="false" customFormat="false" customHeight="false" hidden="false" ht="13.3" outlineLevel="0" r="6926">
      <c r="A6926" s="2" t="n">
        <v>1995</v>
      </c>
      <c r="B6926" s="0" t="n">
        <v>40</v>
      </c>
      <c r="C6926" s="0" t="n">
        <v>0.001474</v>
      </c>
      <c r="D6926" s="0" t="n">
        <v>0.003279</v>
      </c>
      <c r="E6926" s="0" t="n">
        <v>0.002371</v>
      </c>
    </row>
    <row collapsed="false" customFormat="false" customHeight="false" hidden="false" ht="13.3" outlineLevel="0" r="6927">
      <c r="A6927" s="2" t="n">
        <v>1995</v>
      </c>
      <c r="B6927" s="0" t="n">
        <v>41</v>
      </c>
      <c r="C6927" s="0" t="n">
        <v>0.001665</v>
      </c>
      <c r="D6927" s="0" t="n">
        <v>0.003678</v>
      </c>
      <c r="E6927" s="0" t="n">
        <v>0.002659</v>
      </c>
    </row>
    <row collapsed="false" customFormat="false" customHeight="false" hidden="false" ht="13.3" outlineLevel="0" r="6928">
      <c r="A6928" s="2" t="n">
        <v>1995</v>
      </c>
      <c r="B6928" s="0" t="n">
        <v>42</v>
      </c>
      <c r="C6928" s="0" t="n">
        <v>0.001756</v>
      </c>
      <c r="D6928" s="0" t="n">
        <v>0.003839</v>
      </c>
      <c r="E6928" s="0" t="n">
        <v>0.002784</v>
      </c>
    </row>
    <row collapsed="false" customFormat="false" customHeight="false" hidden="false" ht="13.3" outlineLevel="0" r="6929">
      <c r="A6929" s="2" t="n">
        <v>1995</v>
      </c>
      <c r="B6929" s="0" t="n">
        <v>43</v>
      </c>
      <c r="C6929" s="0" t="n">
        <v>0.001928</v>
      </c>
      <c r="D6929" s="0" t="n">
        <v>0.004065</v>
      </c>
      <c r="E6929" s="0" t="n">
        <v>0.002978</v>
      </c>
    </row>
    <row collapsed="false" customFormat="false" customHeight="false" hidden="false" ht="13.3" outlineLevel="0" r="6930">
      <c r="A6930" s="2" t="n">
        <v>1995</v>
      </c>
      <c r="B6930" s="0" t="n">
        <v>44</v>
      </c>
      <c r="C6930" s="0" t="n">
        <v>0.002007</v>
      </c>
      <c r="D6930" s="0" t="n">
        <v>0.004117</v>
      </c>
      <c r="E6930" s="0" t="n">
        <v>0.00305</v>
      </c>
    </row>
    <row collapsed="false" customFormat="false" customHeight="false" hidden="false" ht="13.3" outlineLevel="0" r="6931">
      <c r="A6931" s="2" t="n">
        <v>1995</v>
      </c>
      <c r="B6931" s="0" t="n">
        <v>45</v>
      </c>
      <c r="C6931" s="0" t="n">
        <v>0.00208</v>
      </c>
      <c r="D6931" s="0" t="n">
        <v>0.004333</v>
      </c>
      <c r="E6931" s="0" t="n">
        <v>0.003192</v>
      </c>
    </row>
    <row collapsed="false" customFormat="false" customHeight="false" hidden="false" ht="13.3" outlineLevel="0" r="6932">
      <c r="A6932" s="2" t="n">
        <v>1995</v>
      </c>
      <c r="B6932" s="0" t="n">
        <v>46</v>
      </c>
      <c r="C6932" s="0" t="n">
        <v>0.002318</v>
      </c>
      <c r="D6932" s="0" t="n">
        <v>0.004708</v>
      </c>
      <c r="E6932" s="0" t="n">
        <v>0.003491</v>
      </c>
    </row>
    <row collapsed="false" customFormat="false" customHeight="false" hidden="false" ht="13.3" outlineLevel="0" r="6933">
      <c r="A6933" s="2" t="n">
        <v>1995</v>
      </c>
      <c r="B6933" s="0" t="n">
        <v>47</v>
      </c>
      <c r="C6933" s="0" t="n">
        <v>0.002552</v>
      </c>
      <c r="D6933" s="0" t="n">
        <v>0.004861</v>
      </c>
      <c r="E6933" s="0" t="n">
        <v>0.003685</v>
      </c>
    </row>
    <row collapsed="false" customFormat="false" customHeight="false" hidden="false" ht="13.3" outlineLevel="0" r="6934">
      <c r="A6934" s="2" t="n">
        <v>1995</v>
      </c>
      <c r="B6934" s="0" t="n">
        <v>48</v>
      </c>
      <c r="C6934" s="0" t="n">
        <v>0.003005</v>
      </c>
      <c r="D6934" s="0" t="n">
        <v>0.005529</v>
      </c>
      <c r="E6934" s="0" t="n">
        <v>0.004243</v>
      </c>
    </row>
    <row collapsed="false" customFormat="false" customHeight="false" hidden="false" ht="13.3" outlineLevel="0" r="6935">
      <c r="A6935" s="2" t="n">
        <v>1995</v>
      </c>
      <c r="B6935" s="0" t="n">
        <v>49</v>
      </c>
      <c r="C6935" s="0" t="n">
        <v>0.002914</v>
      </c>
      <c r="D6935" s="0" t="n">
        <v>0.005177</v>
      </c>
      <c r="E6935" s="0" t="n">
        <v>0.004025</v>
      </c>
    </row>
    <row collapsed="false" customFormat="false" customHeight="false" hidden="false" ht="13.3" outlineLevel="0" r="6936">
      <c r="A6936" s="2" t="n">
        <v>1995</v>
      </c>
      <c r="B6936" s="0" t="n">
        <v>50</v>
      </c>
      <c r="C6936" s="0" t="n">
        <v>0.003372</v>
      </c>
      <c r="D6936" s="0" t="n">
        <v>0.005999</v>
      </c>
      <c r="E6936" s="0" t="n">
        <v>0.004658</v>
      </c>
    </row>
    <row collapsed="false" customFormat="false" customHeight="false" hidden="false" ht="13.3" outlineLevel="0" r="6937">
      <c r="A6937" s="2" t="n">
        <v>1995</v>
      </c>
      <c r="B6937" s="0" t="n">
        <v>51</v>
      </c>
      <c r="C6937" s="0" t="n">
        <v>0.003704</v>
      </c>
      <c r="D6937" s="0" t="n">
        <v>0.00664</v>
      </c>
      <c r="E6937" s="0" t="n">
        <v>0.005137</v>
      </c>
    </row>
    <row collapsed="false" customFormat="false" customHeight="false" hidden="false" ht="13.3" outlineLevel="0" r="6938">
      <c r="A6938" s="2" t="n">
        <v>1995</v>
      </c>
      <c r="B6938" s="0" t="n">
        <v>52</v>
      </c>
      <c r="C6938" s="0" t="n">
        <v>0.004195</v>
      </c>
      <c r="D6938" s="0" t="n">
        <v>0.007151</v>
      </c>
      <c r="E6938" s="0" t="n">
        <v>0.005637</v>
      </c>
    </row>
    <row collapsed="false" customFormat="false" customHeight="false" hidden="false" ht="13.3" outlineLevel="0" r="6939">
      <c r="A6939" s="2" t="n">
        <v>1995</v>
      </c>
      <c r="B6939" s="0" t="n">
        <v>53</v>
      </c>
      <c r="C6939" s="0" t="n">
        <v>0.004385</v>
      </c>
      <c r="D6939" s="0" t="n">
        <v>0.00786</v>
      </c>
      <c r="E6939" s="0" t="n">
        <v>0.006073</v>
      </c>
    </row>
    <row collapsed="false" customFormat="false" customHeight="false" hidden="false" ht="13.3" outlineLevel="0" r="6940">
      <c r="A6940" s="2" t="n">
        <v>1995</v>
      </c>
      <c r="B6940" s="0" t="n">
        <v>54</v>
      </c>
      <c r="C6940" s="0" t="n">
        <v>0.004939</v>
      </c>
      <c r="D6940" s="0" t="n">
        <v>0.008355</v>
      </c>
      <c r="E6940" s="0" t="n">
        <v>0.006598</v>
      </c>
    </row>
    <row collapsed="false" customFormat="false" customHeight="false" hidden="false" ht="13.3" outlineLevel="0" r="6941">
      <c r="A6941" s="2" t="n">
        <v>1995</v>
      </c>
      <c r="B6941" s="0" t="n">
        <v>55</v>
      </c>
      <c r="C6941" s="0" t="n">
        <v>0.005304</v>
      </c>
      <c r="D6941" s="0" t="n">
        <v>0.009086</v>
      </c>
      <c r="E6941" s="0" t="n">
        <v>0.007135</v>
      </c>
    </row>
    <row collapsed="false" customFormat="false" customHeight="false" hidden="false" ht="13.3" outlineLevel="0" r="6942">
      <c r="A6942" s="2" t="n">
        <v>1995</v>
      </c>
      <c r="B6942" s="0" t="n">
        <v>56</v>
      </c>
      <c r="C6942" s="0" t="n">
        <v>0.005964</v>
      </c>
      <c r="D6942" s="0" t="n">
        <v>0.010081</v>
      </c>
      <c r="E6942" s="0" t="n">
        <v>0.007948</v>
      </c>
    </row>
    <row collapsed="false" customFormat="false" customHeight="false" hidden="false" ht="13.3" outlineLevel="0" r="6943">
      <c r="A6943" s="2" t="n">
        <v>1995</v>
      </c>
      <c r="B6943" s="0" t="n">
        <v>57</v>
      </c>
      <c r="C6943" s="0" t="n">
        <v>0.006411</v>
      </c>
      <c r="D6943" s="0" t="n">
        <v>0.010843</v>
      </c>
      <c r="E6943" s="0" t="n">
        <v>0.008541</v>
      </c>
    </row>
    <row collapsed="false" customFormat="false" customHeight="false" hidden="false" ht="13.3" outlineLevel="0" r="6944">
      <c r="A6944" s="2" t="n">
        <v>1995</v>
      </c>
      <c r="B6944" s="0" t="n">
        <v>58</v>
      </c>
      <c r="C6944" s="0" t="n">
        <v>0.007254</v>
      </c>
      <c r="D6944" s="0" t="n">
        <v>0.011948</v>
      </c>
      <c r="E6944" s="0" t="n">
        <v>0.009505</v>
      </c>
    </row>
    <row collapsed="false" customFormat="false" customHeight="false" hidden="false" ht="13.3" outlineLevel="0" r="6945">
      <c r="A6945" s="2" t="n">
        <v>1995</v>
      </c>
      <c r="B6945" s="0" t="n">
        <v>59</v>
      </c>
      <c r="C6945" s="0" t="n">
        <v>0.007749</v>
      </c>
      <c r="D6945" s="0" t="n">
        <v>0.012988</v>
      </c>
      <c r="E6945" s="0" t="n">
        <v>0.010256</v>
      </c>
    </row>
    <row collapsed="false" customFormat="false" customHeight="false" hidden="false" ht="13.3" outlineLevel="0" r="6946">
      <c r="A6946" s="2" t="n">
        <v>1995</v>
      </c>
      <c r="B6946" s="0" t="n">
        <v>60</v>
      </c>
      <c r="C6946" s="0" t="n">
        <v>0.008473</v>
      </c>
      <c r="D6946" s="0" t="n">
        <v>0.014594</v>
      </c>
      <c r="E6946" s="0" t="n">
        <v>0.011381</v>
      </c>
    </row>
    <row collapsed="false" customFormat="false" customHeight="false" hidden="false" ht="13.3" outlineLevel="0" r="6947">
      <c r="A6947" s="2" t="n">
        <v>1995</v>
      </c>
      <c r="B6947" s="0" t="n">
        <v>61</v>
      </c>
      <c r="C6947" s="0" t="n">
        <v>0.009574</v>
      </c>
      <c r="D6947" s="0" t="n">
        <v>0.016133</v>
      </c>
      <c r="E6947" s="0" t="n">
        <v>0.012692</v>
      </c>
    </row>
    <row collapsed="false" customFormat="false" customHeight="false" hidden="false" ht="13.3" outlineLevel="0" r="6948">
      <c r="A6948" s="2" t="n">
        <v>1995</v>
      </c>
      <c r="B6948" s="0" t="n">
        <v>62</v>
      </c>
      <c r="C6948" s="0" t="n">
        <v>0.010719</v>
      </c>
      <c r="D6948" s="0" t="n">
        <v>0.017723</v>
      </c>
      <c r="E6948" s="0" t="n">
        <v>0.014024</v>
      </c>
    </row>
    <row collapsed="false" customFormat="false" customHeight="false" hidden="false" ht="13.3" outlineLevel="0" r="6949">
      <c r="A6949" s="2" t="n">
        <v>1995</v>
      </c>
      <c r="B6949" s="0" t="n">
        <v>63</v>
      </c>
      <c r="C6949" s="0" t="n">
        <v>0.011253</v>
      </c>
      <c r="D6949" s="0" t="n">
        <v>0.018872</v>
      </c>
      <c r="E6949" s="0" t="n">
        <v>0.014833</v>
      </c>
    </row>
    <row collapsed="false" customFormat="false" customHeight="false" hidden="false" ht="13.3" outlineLevel="0" r="6950">
      <c r="A6950" s="2" t="n">
        <v>1995</v>
      </c>
      <c r="B6950" s="0" t="n">
        <v>64</v>
      </c>
      <c r="C6950" s="0" t="n">
        <v>0.011783</v>
      </c>
      <c r="D6950" s="0" t="n">
        <v>0.020158</v>
      </c>
      <c r="E6950" s="0" t="n">
        <v>0.015685</v>
      </c>
    </row>
    <row collapsed="false" customFormat="false" customHeight="false" hidden="false" ht="13.3" outlineLevel="0" r="6951">
      <c r="A6951" s="2" t="n">
        <v>1995</v>
      </c>
      <c r="B6951" s="0" t="n">
        <v>65</v>
      </c>
      <c r="C6951" s="0" t="n">
        <v>0.013108</v>
      </c>
      <c r="D6951" s="0" t="n">
        <v>0.021857</v>
      </c>
      <c r="E6951" s="0" t="n">
        <v>0.017166</v>
      </c>
    </row>
    <row collapsed="false" customFormat="false" customHeight="false" hidden="false" ht="13.3" outlineLevel="0" r="6952">
      <c r="A6952" s="2" t="n">
        <v>1995</v>
      </c>
      <c r="B6952" s="0" t="n">
        <v>66</v>
      </c>
      <c r="C6952" s="0" t="n">
        <v>0.013974</v>
      </c>
      <c r="D6952" s="0" t="n">
        <v>0.023723</v>
      </c>
      <c r="E6952" s="0" t="n">
        <v>0.018457</v>
      </c>
    </row>
    <row collapsed="false" customFormat="false" customHeight="false" hidden="false" ht="13.3" outlineLevel="0" r="6953">
      <c r="A6953" s="2" t="n">
        <v>1995</v>
      </c>
      <c r="B6953" s="0" t="n">
        <v>67</v>
      </c>
      <c r="C6953" s="0" t="n">
        <v>0.015329</v>
      </c>
      <c r="D6953" s="0" t="n">
        <v>0.026044</v>
      </c>
      <c r="E6953" s="0" t="n">
        <v>0.020211</v>
      </c>
    </row>
    <row collapsed="false" customFormat="false" customHeight="false" hidden="false" ht="13.3" outlineLevel="0" r="6954">
      <c r="A6954" s="2" t="n">
        <v>1995</v>
      </c>
      <c r="B6954" s="0" t="n">
        <v>68</v>
      </c>
      <c r="C6954" s="0" t="n">
        <v>0.017079</v>
      </c>
      <c r="D6954" s="0" t="n">
        <v>0.028868</v>
      </c>
      <c r="E6954" s="0" t="n">
        <v>0.022389</v>
      </c>
    </row>
    <row collapsed="false" customFormat="false" customHeight="false" hidden="false" ht="13.3" outlineLevel="0" r="6955">
      <c r="A6955" s="2" t="n">
        <v>1995</v>
      </c>
      <c r="B6955" s="0" t="n">
        <v>69</v>
      </c>
      <c r="C6955" s="0" t="n">
        <v>0.01873</v>
      </c>
      <c r="D6955" s="0" t="n">
        <v>0.031824</v>
      </c>
      <c r="E6955" s="0" t="n">
        <v>0.024539</v>
      </c>
    </row>
    <row collapsed="false" customFormat="false" customHeight="false" hidden="false" ht="13.3" outlineLevel="0" r="6956">
      <c r="A6956" s="2" t="n">
        <v>1995</v>
      </c>
      <c r="B6956" s="0" t="n">
        <v>70</v>
      </c>
      <c r="C6956" s="0" t="n">
        <v>0.020462</v>
      </c>
      <c r="D6956" s="0" t="n">
        <v>0.034492</v>
      </c>
      <c r="E6956" s="0" t="n">
        <v>0.026615</v>
      </c>
    </row>
    <row collapsed="false" customFormat="false" customHeight="false" hidden="false" ht="13.3" outlineLevel="0" r="6957">
      <c r="A6957" s="2" t="n">
        <v>1995</v>
      </c>
      <c r="B6957" s="0" t="n">
        <v>71</v>
      </c>
      <c r="C6957" s="0" t="n">
        <v>0.022219</v>
      </c>
      <c r="D6957" s="0" t="n">
        <v>0.037488</v>
      </c>
      <c r="E6957" s="0" t="n">
        <v>0.028907</v>
      </c>
    </row>
    <row collapsed="false" customFormat="false" customHeight="false" hidden="false" ht="13.3" outlineLevel="0" r="6958">
      <c r="A6958" s="2" t="n">
        <v>1995</v>
      </c>
      <c r="B6958" s="0" t="n">
        <v>72</v>
      </c>
      <c r="C6958" s="0" t="n">
        <v>0.024466</v>
      </c>
      <c r="D6958" s="0" t="n">
        <v>0.039931</v>
      </c>
      <c r="E6958" s="0" t="n">
        <v>0.031192</v>
      </c>
    </row>
    <row collapsed="false" customFormat="false" customHeight="false" hidden="false" ht="13.3" outlineLevel="0" r="6959">
      <c r="A6959" s="2" t="n">
        <v>1995</v>
      </c>
      <c r="B6959" s="0" t="n">
        <v>73</v>
      </c>
      <c r="C6959" s="0" t="n">
        <v>0.02649</v>
      </c>
      <c r="D6959" s="0" t="n">
        <v>0.043419</v>
      </c>
      <c r="E6959" s="0" t="n">
        <v>0.033785</v>
      </c>
    </row>
    <row collapsed="false" customFormat="false" customHeight="false" hidden="false" ht="13.3" outlineLevel="0" r="6960">
      <c r="A6960" s="2" t="n">
        <v>1995</v>
      </c>
      <c r="B6960" s="0" t="n">
        <v>74</v>
      </c>
      <c r="C6960" s="0" t="n">
        <v>0.028203</v>
      </c>
      <c r="D6960" s="0" t="n">
        <v>0.046737</v>
      </c>
      <c r="E6960" s="0" t="n">
        <v>0.036081</v>
      </c>
    </row>
    <row collapsed="false" customFormat="false" customHeight="false" hidden="false" ht="13.3" outlineLevel="0" r="6961">
      <c r="A6961" s="2" t="n">
        <v>1995</v>
      </c>
      <c r="B6961" s="0" t="n">
        <v>75</v>
      </c>
      <c r="C6961" s="0" t="n">
        <v>0.031814</v>
      </c>
      <c r="D6961" s="0" t="n">
        <v>0.051834</v>
      </c>
      <c r="E6961" s="0" t="n">
        <v>0.04018</v>
      </c>
    </row>
    <row collapsed="false" customFormat="false" customHeight="false" hidden="false" ht="13.3" outlineLevel="0" r="6962">
      <c r="A6962" s="2" t="n">
        <v>1995</v>
      </c>
      <c r="B6962" s="0" t="n">
        <v>76</v>
      </c>
      <c r="C6962" s="0" t="n">
        <v>0.034084</v>
      </c>
      <c r="D6962" s="0" t="n">
        <v>0.055179</v>
      </c>
      <c r="E6962" s="0" t="n">
        <v>0.04275</v>
      </c>
    </row>
    <row collapsed="false" customFormat="false" customHeight="false" hidden="false" ht="13.3" outlineLevel="0" r="6963">
      <c r="A6963" s="2" t="n">
        <v>1995</v>
      </c>
      <c r="B6963" s="0" t="n">
        <v>77</v>
      </c>
      <c r="C6963" s="0" t="n">
        <v>0.037692</v>
      </c>
      <c r="D6963" s="0" t="n">
        <v>0.062118</v>
      </c>
      <c r="E6963" s="0" t="n">
        <v>0.047535</v>
      </c>
    </row>
    <row collapsed="false" customFormat="false" customHeight="false" hidden="false" ht="13.3" outlineLevel="0" r="6964">
      <c r="A6964" s="2" t="n">
        <v>1995</v>
      </c>
      <c r="B6964" s="0" t="n">
        <v>78</v>
      </c>
      <c r="C6964" s="0" t="n">
        <v>0.04116</v>
      </c>
      <c r="D6964" s="0" t="n">
        <v>0.066696</v>
      </c>
      <c r="E6964" s="0" t="n">
        <v>0.051233</v>
      </c>
    </row>
    <row collapsed="false" customFormat="false" customHeight="false" hidden="false" ht="13.3" outlineLevel="0" r="6965">
      <c r="A6965" s="2" t="n">
        <v>1995</v>
      </c>
      <c r="B6965" s="0" t="n">
        <v>79</v>
      </c>
      <c r="C6965" s="0" t="n">
        <v>0.045537</v>
      </c>
      <c r="D6965" s="0" t="n">
        <v>0.071571</v>
      </c>
      <c r="E6965" s="0" t="n">
        <v>0.055593</v>
      </c>
    </row>
    <row collapsed="false" customFormat="false" customHeight="false" hidden="false" ht="13.3" outlineLevel="0" r="6966">
      <c r="A6966" s="2" t="n">
        <v>1995</v>
      </c>
      <c r="B6966" s="0" t="n">
        <v>80</v>
      </c>
      <c r="C6966" s="0" t="n">
        <v>0.051551</v>
      </c>
      <c r="D6966" s="0" t="n">
        <v>0.083397</v>
      </c>
      <c r="E6966" s="0" t="n">
        <v>0.063438</v>
      </c>
    </row>
    <row collapsed="false" customFormat="false" customHeight="false" hidden="false" ht="13.3" outlineLevel="0" r="6967">
      <c r="A6967" s="2" t="n">
        <v>1995</v>
      </c>
      <c r="B6967" s="0" t="n">
        <v>81</v>
      </c>
      <c r="C6967" s="0" t="n">
        <v>0.057198</v>
      </c>
      <c r="D6967" s="0" t="n">
        <v>0.090593</v>
      </c>
      <c r="E6967" s="0" t="n">
        <v>0.069324</v>
      </c>
    </row>
    <row collapsed="false" customFormat="false" customHeight="false" hidden="false" ht="13.3" outlineLevel="0" r="6968">
      <c r="A6968" s="2" t="n">
        <v>1995</v>
      </c>
      <c r="B6968" s="0" t="n">
        <v>82</v>
      </c>
      <c r="C6968" s="0" t="n">
        <v>0.064083</v>
      </c>
      <c r="D6968" s="0" t="n">
        <v>0.100822</v>
      </c>
      <c r="E6968" s="0" t="n">
        <v>0.077027</v>
      </c>
    </row>
    <row collapsed="false" customFormat="false" customHeight="false" hidden="false" ht="13.3" outlineLevel="0" r="6969">
      <c r="A6969" s="2" t="n">
        <v>1995</v>
      </c>
      <c r="B6969" s="0" t="n">
        <v>83</v>
      </c>
      <c r="C6969" s="0" t="n">
        <v>0.070492</v>
      </c>
      <c r="D6969" s="0" t="n">
        <v>0.110021</v>
      </c>
      <c r="E6969" s="0" t="n">
        <v>0.083997</v>
      </c>
    </row>
    <row collapsed="false" customFormat="false" customHeight="false" hidden="false" ht="13.3" outlineLevel="0" r="6970">
      <c r="A6970" s="2" t="n">
        <v>1995</v>
      </c>
      <c r="B6970" s="0" t="n">
        <v>84</v>
      </c>
      <c r="C6970" s="0" t="n">
        <v>0.07958</v>
      </c>
      <c r="D6970" s="0" t="n">
        <v>0.121484</v>
      </c>
      <c r="E6970" s="0" t="n">
        <v>0.093353</v>
      </c>
    </row>
    <row collapsed="false" customFormat="false" customHeight="false" hidden="false" ht="13.3" outlineLevel="0" r="6971">
      <c r="A6971" s="2" t="n">
        <v>1995</v>
      </c>
      <c r="B6971" s="0" t="n">
        <v>85</v>
      </c>
      <c r="C6971" s="0" t="n">
        <v>0.088169</v>
      </c>
      <c r="D6971" s="0" t="n">
        <v>0.133657</v>
      </c>
      <c r="E6971" s="0" t="n">
        <v>0.10257</v>
      </c>
    </row>
    <row collapsed="false" customFormat="false" customHeight="false" hidden="false" ht="13.3" outlineLevel="0" r="6972">
      <c r="A6972" s="2" t="n">
        <v>1995</v>
      </c>
      <c r="B6972" s="0" t="n">
        <v>86</v>
      </c>
      <c r="C6972" s="0" t="n">
        <v>0.098954</v>
      </c>
      <c r="D6972" s="0" t="n">
        <v>0.147916</v>
      </c>
      <c r="E6972" s="0" t="n">
        <v>0.113904</v>
      </c>
    </row>
    <row collapsed="false" customFormat="false" customHeight="false" hidden="false" ht="13.3" outlineLevel="0" r="6973">
      <c r="A6973" s="2" t="n">
        <v>1995</v>
      </c>
      <c r="B6973" s="0" t="n">
        <v>87</v>
      </c>
      <c r="C6973" s="0" t="n">
        <v>0.110545</v>
      </c>
      <c r="D6973" s="0" t="n">
        <v>0.160556</v>
      </c>
      <c r="E6973" s="0" t="n">
        <v>0.125211</v>
      </c>
    </row>
    <row collapsed="false" customFormat="false" customHeight="false" hidden="false" ht="13.3" outlineLevel="0" r="6974">
      <c r="A6974" s="2" t="n">
        <v>1995</v>
      </c>
      <c r="B6974" s="0" t="n">
        <v>88</v>
      </c>
      <c r="C6974" s="0" t="n">
        <v>0.121915</v>
      </c>
      <c r="D6974" s="0" t="n">
        <v>0.174566</v>
      </c>
      <c r="E6974" s="0" t="n">
        <v>0.136721</v>
      </c>
    </row>
    <row collapsed="false" customFormat="false" customHeight="false" hidden="false" ht="13.3" outlineLevel="0" r="6975">
      <c r="A6975" s="2" t="n">
        <v>1995</v>
      </c>
      <c r="B6975" s="0" t="n">
        <v>89</v>
      </c>
      <c r="C6975" s="0" t="n">
        <v>0.137271</v>
      </c>
      <c r="D6975" s="0" t="n">
        <v>0.191547</v>
      </c>
      <c r="E6975" s="0" t="n">
        <v>0.151859</v>
      </c>
    </row>
    <row collapsed="false" customFormat="false" customHeight="false" hidden="false" ht="13.3" outlineLevel="0" r="6976">
      <c r="A6976" s="2" t="n">
        <v>1995</v>
      </c>
      <c r="B6976" s="0" t="n">
        <v>90</v>
      </c>
      <c r="C6976" s="0" t="n">
        <v>0.151962</v>
      </c>
      <c r="D6976" s="0" t="n">
        <v>0.207765</v>
      </c>
      <c r="E6976" s="0" t="n">
        <v>0.166325</v>
      </c>
    </row>
    <row collapsed="false" customFormat="false" customHeight="false" hidden="false" ht="13.3" outlineLevel="0" r="6977">
      <c r="A6977" s="2" t="n">
        <v>1995</v>
      </c>
      <c r="B6977" s="0" t="n">
        <v>91</v>
      </c>
      <c r="C6977" s="0" t="n">
        <v>0.166859</v>
      </c>
      <c r="D6977" s="0" t="n">
        <v>0.226539</v>
      </c>
      <c r="E6977" s="0" t="n">
        <v>0.181552</v>
      </c>
    </row>
    <row collapsed="false" customFormat="false" customHeight="false" hidden="false" ht="13.3" outlineLevel="0" r="6978">
      <c r="A6978" s="2" t="n">
        <v>1995</v>
      </c>
      <c r="B6978" s="0" t="n">
        <v>92</v>
      </c>
      <c r="C6978" s="0" t="n">
        <v>0.184722</v>
      </c>
      <c r="D6978" s="0" t="n">
        <v>0.249224</v>
      </c>
      <c r="E6978" s="0" t="n">
        <v>0.199865</v>
      </c>
    </row>
    <row collapsed="false" customFormat="false" customHeight="false" hidden="false" ht="13.3" outlineLevel="0" r="6979">
      <c r="A6979" s="2" t="n">
        <v>1995</v>
      </c>
      <c r="B6979" s="0" t="n">
        <v>93</v>
      </c>
      <c r="C6979" s="0" t="n">
        <v>0.205355</v>
      </c>
      <c r="D6979" s="0" t="n">
        <v>0.276743</v>
      </c>
      <c r="E6979" s="0" t="n">
        <v>0.221288</v>
      </c>
    </row>
    <row collapsed="false" customFormat="false" customHeight="false" hidden="false" ht="13.3" outlineLevel="0" r="6980">
      <c r="A6980" s="2" t="n">
        <v>1995</v>
      </c>
      <c r="B6980" s="0" t="n">
        <v>94</v>
      </c>
      <c r="C6980" s="0" t="n">
        <v>0.23098</v>
      </c>
      <c r="D6980" s="0" t="n">
        <v>0.288726</v>
      </c>
      <c r="E6980" s="0" t="n">
        <v>0.243246</v>
      </c>
    </row>
    <row collapsed="false" customFormat="false" customHeight="false" hidden="false" ht="13.3" outlineLevel="0" r="6981">
      <c r="A6981" s="2" t="n">
        <v>1995</v>
      </c>
      <c r="B6981" s="0" t="n">
        <v>95</v>
      </c>
      <c r="C6981" s="0" t="n">
        <v>0.252628</v>
      </c>
      <c r="D6981" s="0" t="n">
        <v>0.319954</v>
      </c>
      <c r="E6981" s="0" t="n">
        <v>0.266296</v>
      </c>
    </row>
    <row collapsed="false" customFormat="false" customHeight="false" hidden="false" ht="13.3" outlineLevel="0" r="6982">
      <c r="A6982" s="2" t="n">
        <v>1995</v>
      </c>
      <c r="B6982" s="0" t="n">
        <v>96</v>
      </c>
      <c r="C6982" s="0" t="n">
        <v>0.271661</v>
      </c>
      <c r="D6982" s="0" t="n">
        <v>0.329806</v>
      </c>
      <c r="E6982" s="0" t="n">
        <v>0.282805</v>
      </c>
    </row>
    <row collapsed="false" customFormat="false" customHeight="false" hidden="false" ht="13.3" outlineLevel="0" r="6983">
      <c r="A6983" s="2" t="n">
        <v>1995</v>
      </c>
      <c r="B6983" s="0" t="n">
        <v>97</v>
      </c>
      <c r="C6983" s="0" t="n">
        <v>0.301459</v>
      </c>
      <c r="D6983" s="0" t="n">
        <v>0.385792</v>
      </c>
      <c r="E6983" s="0" t="n">
        <v>0.316733</v>
      </c>
    </row>
    <row collapsed="false" customFormat="false" customHeight="false" hidden="false" ht="13.3" outlineLevel="0" r="6984">
      <c r="A6984" s="2" t="n">
        <v>1995</v>
      </c>
      <c r="B6984" s="0" t="n">
        <v>98</v>
      </c>
      <c r="C6984" s="0" t="n">
        <v>0.329556</v>
      </c>
      <c r="D6984" s="0" t="n">
        <v>0.399857</v>
      </c>
      <c r="E6984" s="0" t="n">
        <v>0.341685</v>
      </c>
    </row>
    <row collapsed="false" customFormat="false" customHeight="false" hidden="false" ht="13.3" outlineLevel="0" r="6985">
      <c r="A6985" s="2" t="n">
        <v>1995</v>
      </c>
      <c r="B6985" s="0" t="n">
        <v>99</v>
      </c>
      <c r="C6985" s="0" t="n">
        <v>0.347321</v>
      </c>
      <c r="D6985" s="0" t="n">
        <v>0.406006</v>
      </c>
      <c r="E6985" s="0" t="n">
        <v>0.357046</v>
      </c>
    </row>
    <row collapsed="false" customFormat="false" customHeight="false" hidden="false" ht="13.3" outlineLevel="0" r="6986">
      <c r="A6986" s="2" t="n">
        <v>1995</v>
      </c>
      <c r="B6986" s="0" t="n">
        <v>100</v>
      </c>
      <c r="C6986" s="0" t="n">
        <v>0.388627</v>
      </c>
      <c r="D6986" s="0" t="n">
        <v>0.456035</v>
      </c>
      <c r="E6986" s="0" t="n">
        <v>0.399412</v>
      </c>
    </row>
    <row collapsed="false" customFormat="false" customHeight="false" hidden="false" ht="13.3" outlineLevel="0" r="6987">
      <c r="A6987" s="2" t="n">
        <v>1995</v>
      </c>
      <c r="B6987" s="0" t="n">
        <v>101</v>
      </c>
      <c r="C6987" s="0" t="n">
        <v>0.400614</v>
      </c>
      <c r="D6987" s="0" t="n">
        <v>0.480831</v>
      </c>
      <c r="E6987" s="0" t="n">
        <v>0.41272</v>
      </c>
    </row>
    <row collapsed="false" customFormat="false" customHeight="false" hidden="false" ht="13.3" outlineLevel="0" r="6988">
      <c r="A6988" s="2" t="n">
        <v>1995</v>
      </c>
      <c r="B6988" s="0" t="n">
        <v>102</v>
      </c>
      <c r="C6988" s="0" t="n">
        <v>0.433198</v>
      </c>
      <c r="D6988" s="0" t="n">
        <v>0.483271</v>
      </c>
      <c r="E6988" s="0" t="n">
        <v>0.440575</v>
      </c>
    </row>
    <row collapsed="false" customFormat="false" customHeight="false" hidden="false" ht="13.3" outlineLevel="0" r="6989">
      <c r="A6989" s="2" t="n">
        <v>1995</v>
      </c>
      <c r="B6989" s="0" t="n">
        <v>103</v>
      </c>
      <c r="C6989" s="0" t="n">
        <v>0.469107</v>
      </c>
      <c r="D6989" s="0" t="n">
        <v>0.537733</v>
      </c>
      <c r="E6989" s="0" t="n">
        <v>0.478824</v>
      </c>
    </row>
    <row collapsed="false" customFormat="false" customHeight="false" hidden="false" ht="13.3" outlineLevel="0" r="6990">
      <c r="A6990" s="2" t="n">
        <v>1995</v>
      </c>
      <c r="B6990" s="0" t="n">
        <v>104</v>
      </c>
      <c r="C6990" s="0" t="n">
        <v>0.479883</v>
      </c>
      <c r="D6990" s="0" t="n">
        <v>0.512048</v>
      </c>
      <c r="E6990" s="0" t="n">
        <v>0.484254</v>
      </c>
    </row>
    <row collapsed="false" customFormat="false" customHeight="false" hidden="false" ht="13.3" outlineLevel="0" r="6991">
      <c r="A6991" s="2" t="n">
        <v>1995</v>
      </c>
      <c r="B6991" s="0" t="n">
        <v>105</v>
      </c>
      <c r="C6991" s="0" t="n">
        <v>0.523968</v>
      </c>
      <c r="D6991" s="0" t="n">
        <v>0.514512</v>
      </c>
      <c r="E6991" s="0" t="n">
        <v>0.522636</v>
      </c>
    </row>
    <row collapsed="false" customFormat="false" customHeight="false" hidden="false" ht="13.3" outlineLevel="0" r="6992">
      <c r="A6992" s="2" t="n">
        <v>1995</v>
      </c>
      <c r="B6992" s="0" t="n">
        <v>106</v>
      </c>
      <c r="C6992" s="0" t="n">
        <v>0.539987</v>
      </c>
      <c r="D6992" s="0" t="n">
        <v>0.587709</v>
      </c>
      <c r="E6992" s="0" t="n">
        <v>0.546668</v>
      </c>
    </row>
    <row collapsed="false" customFormat="false" customHeight="false" hidden="false" ht="13.3" outlineLevel="0" r="6993">
      <c r="A6993" s="2" t="n">
        <v>1995</v>
      </c>
      <c r="B6993" s="0" t="n">
        <v>107</v>
      </c>
      <c r="C6993" s="0" t="n">
        <v>0.496306</v>
      </c>
      <c r="D6993" s="0" t="n">
        <v>0.580906</v>
      </c>
      <c r="E6993" s="0" t="n">
        <v>0.507932</v>
      </c>
    </row>
    <row collapsed="false" customFormat="false" customHeight="false" hidden="false" ht="13.3" outlineLevel="0" r="6994">
      <c r="A6994" s="2" t="n">
        <v>1995</v>
      </c>
      <c r="B6994" s="0" t="n">
        <v>108</v>
      </c>
      <c r="C6994" s="0" t="n">
        <v>0.581052</v>
      </c>
      <c r="D6994" s="0" t="n">
        <v>0.441075</v>
      </c>
      <c r="E6994" s="0" t="n">
        <v>0.560434</v>
      </c>
    </row>
    <row collapsed="false" customFormat="false" customHeight="false" hidden="false" ht="13.3" outlineLevel="0" r="6995">
      <c r="A6995" s="2" t="n">
        <v>1995</v>
      </c>
      <c r="B6995" s="0" t="n">
        <v>109</v>
      </c>
      <c r="C6995" s="0" t="n">
        <v>0.563841</v>
      </c>
      <c r="D6995" s="0" t="n">
        <v>0.534453</v>
      </c>
      <c r="E6995" s="0" t="n">
        <v>0.558839</v>
      </c>
    </row>
    <row collapsed="false" customFormat="false" customHeight="false" hidden="false" ht="13.3" outlineLevel="0" r="6996">
      <c r="A6996" s="2" t="n">
        <v>1995</v>
      </c>
      <c r="B6996" s="0" t="s">
        <v>8</v>
      </c>
      <c r="C6996" s="0" t="n">
        <v>0.48914</v>
      </c>
      <c r="D6996" s="0" t="n">
        <v>0.543771</v>
      </c>
      <c r="E6996" s="0" t="n">
        <v>0.503083</v>
      </c>
    </row>
    <row collapsed="false" customFormat="false" customHeight="false" hidden="false" ht="13.3" outlineLevel="0" r="6997">
      <c r="A6997" s="2" t="n">
        <v>1996</v>
      </c>
      <c r="B6997" s="0" t="n">
        <v>0</v>
      </c>
      <c r="C6997" s="0" t="n">
        <v>0.006823</v>
      </c>
      <c r="D6997" s="0" t="n">
        <v>0.008289</v>
      </c>
      <c r="E6997" s="0" t="n">
        <v>0.007574</v>
      </c>
    </row>
    <row collapsed="false" customFormat="false" customHeight="false" hidden="false" ht="13.3" outlineLevel="0" r="6998">
      <c r="A6998" s="2" t="n">
        <v>1996</v>
      </c>
      <c r="B6998" s="0" t="n">
        <v>1</v>
      </c>
      <c r="C6998" s="0" t="n">
        <v>0.000547</v>
      </c>
      <c r="D6998" s="0" t="n">
        <v>0.000609</v>
      </c>
      <c r="E6998" s="0" t="n">
        <v>0.000579</v>
      </c>
    </row>
    <row collapsed="false" customFormat="false" customHeight="false" hidden="false" ht="13.3" outlineLevel="0" r="6999">
      <c r="A6999" s="2" t="n">
        <v>1996</v>
      </c>
      <c r="B6999" s="0" t="n">
        <v>2</v>
      </c>
      <c r="C6999" s="0" t="n">
        <v>0.000333</v>
      </c>
      <c r="D6999" s="0" t="n">
        <v>0.000446</v>
      </c>
      <c r="E6999" s="0" t="n">
        <v>0.000391</v>
      </c>
    </row>
    <row collapsed="false" customFormat="false" customHeight="false" hidden="false" ht="13.3" outlineLevel="0" r="7000">
      <c r="A7000" s="2" t="n">
        <v>1996</v>
      </c>
      <c r="B7000" s="0" t="n">
        <v>3</v>
      </c>
      <c r="C7000" s="0" t="n">
        <v>0.000276</v>
      </c>
      <c r="D7000" s="0" t="n">
        <v>0.000358</v>
      </c>
      <c r="E7000" s="0" t="n">
        <v>0.000318</v>
      </c>
    </row>
    <row collapsed="false" customFormat="false" customHeight="false" hidden="false" ht="13.3" outlineLevel="0" r="7001">
      <c r="A7001" s="2" t="n">
        <v>1996</v>
      </c>
      <c r="B7001" s="0" t="n">
        <v>4</v>
      </c>
      <c r="C7001" s="0" t="n">
        <v>0.000216</v>
      </c>
      <c r="D7001" s="0" t="n">
        <v>0.000272</v>
      </c>
      <c r="E7001" s="0" t="n">
        <v>0.000245</v>
      </c>
    </row>
    <row collapsed="false" customFormat="false" customHeight="false" hidden="false" ht="13.3" outlineLevel="0" r="7002">
      <c r="A7002" s="2" t="n">
        <v>1996</v>
      </c>
      <c r="B7002" s="0" t="n">
        <v>5</v>
      </c>
      <c r="C7002" s="0" t="n">
        <v>0.000172</v>
      </c>
      <c r="D7002" s="0" t="n">
        <v>0.000259</v>
      </c>
      <c r="E7002" s="0" t="n">
        <v>0.000217</v>
      </c>
    </row>
    <row collapsed="false" customFormat="false" customHeight="false" hidden="false" ht="13.3" outlineLevel="0" r="7003">
      <c r="A7003" s="2" t="n">
        <v>1996</v>
      </c>
      <c r="B7003" s="0" t="n">
        <v>6</v>
      </c>
      <c r="C7003" s="0" t="n">
        <v>0.000167</v>
      </c>
      <c r="D7003" s="0" t="n">
        <v>0.00023</v>
      </c>
      <c r="E7003" s="0" t="n">
        <v>0.000199</v>
      </c>
    </row>
    <row collapsed="false" customFormat="false" customHeight="false" hidden="false" ht="13.3" outlineLevel="0" r="7004">
      <c r="A7004" s="2" t="n">
        <v>1996</v>
      </c>
      <c r="B7004" s="0" t="n">
        <v>7</v>
      </c>
      <c r="C7004" s="0" t="n">
        <v>0.00016</v>
      </c>
      <c r="D7004" s="0" t="n">
        <v>0.000205</v>
      </c>
      <c r="E7004" s="0" t="n">
        <v>0.000183</v>
      </c>
    </row>
    <row collapsed="false" customFormat="false" customHeight="false" hidden="false" ht="13.3" outlineLevel="0" r="7005">
      <c r="A7005" s="2" t="n">
        <v>1996</v>
      </c>
      <c r="B7005" s="0" t="n">
        <v>8</v>
      </c>
      <c r="C7005" s="0" t="n">
        <v>0.000164</v>
      </c>
      <c r="D7005" s="0" t="n">
        <v>0.000198</v>
      </c>
      <c r="E7005" s="0" t="n">
        <v>0.000181</v>
      </c>
    </row>
    <row collapsed="false" customFormat="false" customHeight="false" hidden="false" ht="13.3" outlineLevel="0" r="7006">
      <c r="A7006" s="2" t="n">
        <v>1996</v>
      </c>
      <c r="B7006" s="0" t="n">
        <v>9</v>
      </c>
      <c r="C7006" s="0" t="n">
        <v>0.000153</v>
      </c>
      <c r="D7006" s="0" t="n">
        <v>0.000188</v>
      </c>
      <c r="E7006" s="0" t="n">
        <v>0.000171</v>
      </c>
    </row>
    <row collapsed="false" customFormat="false" customHeight="false" hidden="false" ht="13.3" outlineLevel="0" r="7007">
      <c r="A7007" s="2" t="n">
        <v>1996</v>
      </c>
      <c r="B7007" s="0" t="n">
        <v>10</v>
      </c>
      <c r="C7007" s="0" t="n">
        <v>0.000137</v>
      </c>
      <c r="D7007" s="0" t="n">
        <v>0.000196</v>
      </c>
      <c r="E7007" s="0" t="n">
        <v>0.000167</v>
      </c>
    </row>
    <row collapsed="false" customFormat="false" customHeight="false" hidden="false" ht="13.3" outlineLevel="0" r="7008">
      <c r="A7008" s="2" t="n">
        <v>1996</v>
      </c>
      <c r="B7008" s="0" t="n">
        <v>11</v>
      </c>
      <c r="C7008" s="0" t="n">
        <v>0.000154</v>
      </c>
      <c r="D7008" s="0" t="n">
        <v>0.00021</v>
      </c>
      <c r="E7008" s="0" t="n">
        <v>0.000183</v>
      </c>
    </row>
    <row collapsed="false" customFormat="false" customHeight="false" hidden="false" ht="13.3" outlineLevel="0" r="7009">
      <c r="A7009" s="2" t="n">
        <v>1996</v>
      </c>
      <c r="B7009" s="0" t="n">
        <v>12</v>
      </c>
      <c r="C7009" s="0" t="n">
        <v>0.000184</v>
      </c>
      <c r="D7009" s="0" t="n">
        <v>0.000246</v>
      </c>
      <c r="E7009" s="0" t="n">
        <v>0.000216</v>
      </c>
    </row>
    <row collapsed="false" customFormat="false" customHeight="false" hidden="false" ht="13.3" outlineLevel="0" r="7010">
      <c r="A7010" s="2" t="n">
        <v>1996</v>
      </c>
      <c r="B7010" s="0" t="n">
        <v>13</v>
      </c>
      <c r="C7010" s="0" t="n">
        <v>0.000197</v>
      </c>
      <c r="D7010" s="0" t="n">
        <v>0.000319</v>
      </c>
      <c r="E7010" s="0" t="n">
        <v>0.000259</v>
      </c>
    </row>
    <row collapsed="false" customFormat="false" customHeight="false" hidden="false" ht="13.3" outlineLevel="0" r="7011">
      <c r="A7011" s="2" t="n">
        <v>1996</v>
      </c>
      <c r="B7011" s="0" t="n">
        <v>14</v>
      </c>
      <c r="C7011" s="0" t="n">
        <v>0.000252</v>
      </c>
      <c r="D7011" s="0" t="n">
        <v>0.000441</v>
      </c>
      <c r="E7011" s="0" t="n">
        <v>0.000349</v>
      </c>
    </row>
    <row collapsed="false" customFormat="false" customHeight="false" hidden="false" ht="13.3" outlineLevel="0" r="7012">
      <c r="A7012" s="2" t="n">
        <v>1996</v>
      </c>
      <c r="B7012" s="0" t="n">
        <v>15</v>
      </c>
      <c r="C7012" s="0" t="n">
        <v>0.000315</v>
      </c>
      <c r="D7012" s="0" t="n">
        <v>0.000593</v>
      </c>
      <c r="E7012" s="0" t="n">
        <v>0.000458</v>
      </c>
    </row>
    <row collapsed="false" customFormat="false" customHeight="false" hidden="false" ht="13.3" outlineLevel="0" r="7013">
      <c r="A7013" s="2" t="n">
        <v>1996</v>
      </c>
      <c r="B7013" s="0" t="n">
        <v>16</v>
      </c>
      <c r="C7013" s="0" t="n">
        <v>0.000449</v>
      </c>
      <c r="D7013" s="0" t="n">
        <v>0.00093</v>
      </c>
      <c r="E7013" s="0" t="n">
        <v>0.000697</v>
      </c>
    </row>
    <row collapsed="false" customFormat="false" customHeight="false" hidden="false" ht="13.3" outlineLevel="0" r="7014">
      <c r="A7014" s="2" t="n">
        <v>1996</v>
      </c>
      <c r="B7014" s="0" t="n">
        <v>17</v>
      </c>
      <c r="C7014" s="0" t="n">
        <v>0.00048</v>
      </c>
      <c r="D7014" s="0" t="n">
        <v>0.001103</v>
      </c>
      <c r="E7014" s="0" t="n">
        <v>0.000802</v>
      </c>
    </row>
    <row collapsed="false" customFormat="false" customHeight="false" hidden="false" ht="13.3" outlineLevel="0" r="7015">
      <c r="A7015" s="2" t="n">
        <v>1996</v>
      </c>
      <c r="B7015" s="0" t="n">
        <v>18</v>
      </c>
      <c r="C7015" s="0" t="n">
        <v>0.000457</v>
      </c>
      <c r="D7015" s="0" t="n">
        <v>0.001413</v>
      </c>
      <c r="E7015" s="0" t="n">
        <v>0.000948</v>
      </c>
    </row>
    <row collapsed="false" customFormat="false" customHeight="false" hidden="false" ht="13.3" outlineLevel="0" r="7016">
      <c r="A7016" s="2" t="n">
        <v>1996</v>
      </c>
      <c r="B7016" s="0" t="n">
        <v>19</v>
      </c>
      <c r="C7016" s="0" t="n">
        <v>0.000468</v>
      </c>
      <c r="D7016" s="0" t="n">
        <v>0.001489</v>
      </c>
      <c r="E7016" s="0" t="n">
        <v>0.000989</v>
      </c>
    </row>
    <row collapsed="false" customFormat="false" customHeight="false" hidden="false" ht="13.3" outlineLevel="0" r="7017">
      <c r="A7017" s="2" t="n">
        <v>1996</v>
      </c>
      <c r="B7017" s="0" t="n">
        <v>20</v>
      </c>
      <c r="C7017" s="0" t="n">
        <v>0.000457</v>
      </c>
      <c r="D7017" s="0" t="n">
        <v>0.001516</v>
      </c>
      <c r="E7017" s="0" t="n">
        <v>0.000999</v>
      </c>
    </row>
    <row collapsed="false" customFormat="false" customHeight="false" hidden="false" ht="13.3" outlineLevel="0" r="7018">
      <c r="A7018" s="2" t="n">
        <v>1996</v>
      </c>
      <c r="B7018" s="0" t="n">
        <v>21</v>
      </c>
      <c r="C7018" s="0" t="n">
        <v>0.000476</v>
      </c>
      <c r="D7018" s="0" t="n">
        <v>0.001567</v>
      </c>
      <c r="E7018" s="0" t="n">
        <v>0.001034</v>
      </c>
    </row>
    <row collapsed="false" customFormat="false" customHeight="false" hidden="false" ht="13.3" outlineLevel="0" r="7019">
      <c r="A7019" s="2" t="n">
        <v>1996</v>
      </c>
      <c r="B7019" s="0" t="n">
        <v>22</v>
      </c>
      <c r="C7019" s="0" t="n">
        <v>0.000461</v>
      </c>
      <c r="D7019" s="0" t="n">
        <v>0.001522</v>
      </c>
      <c r="E7019" s="0" t="n">
        <v>0.001002</v>
      </c>
    </row>
    <row collapsed="false" customFormat="false" customHeight="false" hidden="false" ht="13.3" outlineLevel="0" r="7020">
      <c r="A7020" s="2" t="n">
        <v>1996</v>
      </c>
      <c r="B7020" s="0" t="n">
        <v>23</v>
      </c>
      <c r="C7020" s="0" t="n">
        <v>0.000475</v>
      </c>
      <c r="D7020" s="0" t="n">
        <v>0.001455</v>
      </c>
      <c r="E7020" s="0" t="n">
        <v>0.000973</v>
      </c>
    </row>
    <row collapsed="false" customFormat="false" customHeight="false" hidden="false" ht="13.3" outlineLevel="0" r="7021">
      <c r="A7021" s="2" t="n">
        <v>1996</v>
      </c>
      <c r="B7021" s="0" t="n">
        <v>24</v>
      </c>
      <c r="C7021" s="0" t="n">
        <v>0.00049</v>
      </c>
      <c r="D7021" s="0" t="n">
        <v>0.001412</v>
      </c>
      <c r="E7021" s="0" t="n">
        <v>0.000957</v>
      </c>
    </row>
    <row collapsed="false" customFormat="false" customHeight="false" hidden="false" ht="13.3" outlineLevel="0" r="7022">
      <c r="A7022" s="2" t="n">
        <v>1996</v>
      </c>
      <c r="B7022" s="0" t="n">
        <v>25</v>
      </c>
      <c r="C7022" s="0" t="n">
        <v>0.000542</v>
      </c>
      <c r="D7022" s="0" t="n">
        <v>0.001429</v>
      </c>
      <c r="E7022" s="0" t="n">
        <v>0.00099</v>
      </c>
    </row>
    <row collapsed="false" customFormat="false" customHeight="false" hidden="false" ht="13.3" outlineLevel="0" r="7023">
      <c r="A7023" s="2" t="n">
        <v>1996</v>
      </c>
      <c r="B7023" s="0" t="n">
        <v>26</v>
      </c>
      <c r="C7023" s="0" t="n">
        <v>0.000535</v>
      </c>
      <c r="D7023" s="0" t="n">
        <v>0.001415</v>
      </c>
      <c r="E7023" s="0" t="n">
        <v>0.000978</v>
      </c>
    </row>
    <row collapsed="false" customFormat="false" customHeight="false" hidden="false" ht="13.3" outlineLevel="0" r="7024">
      <c r="A7024" s="2" t="n">
        <v>1996</v>
      </c>
      <c r="B7024" s="0" t="n">
        <v>27</v>
      </c>
      <c r="C7024" s="0" t="n">
        <v>0.000585</v>
      </c>
      <c r="D7024" s="0" t="n">
        <v>0.001443</v>
      </c>
      <c r="E7024" s="0" t="n">
        <v>0.001017</v>
      </c>
    </row>
    <row collapsed="false" customFormat="false" customHeight="false" hidden="false" ht="13.3" outlineLevel="0" r="7025">
      <c r="A7025" s="2" t="n">
        <v>1996</v>
      </c>
      <c r="B7025" s="0" t="n">
        <v>28</v>
      </c>
      <c r="C7025" s="0" t="n">
        <v>0.000655</v>
      </c>
      <c r="D7025" s="0" t="n">
        <v>0.001524</v>
      </c>
      <c r="E7025" s="0" t="n">
        <v>0.001092</v>
      </c>
    </row>
    <row collapsed="false" customFormat="false" customHeight="false" hidden="false" ht="13.3" outlineLevel="0" r="7026">
      <c r="A7026" s="2" t="n">
        <v>1996</v>
      </c>
      <c r="B7026" s="0" t="n">
        <v>29</v>
      </c>
      <c r="C7026" s="0" t="n">
        <v>0.000684</v>
      </c>
      <c r="D7026" s="0" t="n">
        <v>0.001617</v>
      </c>
      <c r="E7026" s="0" t="n">
        <v>0.001152</v>
      </c>
    </row>
    <row collapsed="false" customFormat="false" customHeight="false" hidden="false" ht="13.3" outlineLevel="0" r="7027">
      <c r="A7027" s="2" t="n">
        <v>1996</v>
      </c>
      <c r="B7027" s="0" t="n">
        <v>30</v>
      </c>
      <c r="C7027" s="0" t="n">
        <v>0.000683</v>
      </c>
      <c r="D7027" s="0" t="n">
        <v>0.001612</v>
      </c>
      <c r="E7027" s="0" t="n">
        <v>0.001151</v>
      </c>
    </row>
    <row collapsed="false" customFormat="false" customHeight="false" hidden="false" ht="13.3" outlineLevel="0" r="7028">
      <c r="A7028" s="2" t="n">
        <v>1996</v>
      </c>
      <c r="B7028" s="0" t="n">
        <v>31</v>
      </c>
      <c r="C7028" s="0" t="n">
        <v>0.000775</v>
      </c>
      <c r="D7028" s="0" t="n">
        <v>0.001865</v>
      </c>
      <c r="E7028" s="0" t="n">
        <v>0.001322</v>
      </c>
    </row>
    <row collapsed="false" customFormat="false" customHeight="false" hidden="false" ht="13.3" outlineLevel="0" r="7029">
      <c r="A7029" s="2" t="n">
        <v>1996</v>
      </c>
      <c r="B7029" s="0" t="n">
        <v>32</v>
      </c>
      <c r="C7029" s="0" t="n">
        <v>0.000861</v>
      </c>
      <c r="D7029" s="0" t="n">
        <v>0.001989</v>
      </c>
      <c r="E7029" s="0" t="n">
        <v>0.001426</v>
      </c>
    </row>
    <row collapsed="false" customFormat="false" customHeight="false" hidden="false" ht="13.3" outlineLevel="0" r="7030">
      <c r="A7030" s="2" t="n">
        <v>1996</v>
      </c>
      <c r="B7030" s="0" t="n">
        <v>33</v>
      </c>
      <c r="C7030" s="0" t="n">
        <v>0.000906</v>
      </c>
      <c r="D7030" s="0" t="n">
        <v>0.002032</v>
      </c>
      <c r="E7030" s="0" t="n">
        <v>0.00147</v>
      </c>
    </row>
    <row collapsed="false" customFormat="false" customHeight="false" hidden="false" ht="13.3" outlineLevel="0" r="7031">
      <c r="A7031" s="2" t="n">
        <v>1996</v>
      </c>
      <c r="B7031" s="0" t="n">
        <v>34</v>
      </c>
      <c r="C7031" s="0" t="n">
        <v>0.00096</v>
      </c>
      <c r="D7031" s="0" t="n">
        <v>0.002153</v>
      </c>
      <c r="E7031" s="0" t="n">
        <v>0.001558</v>
      </c>
    </row>
    <row collapsed="false" customFormat="false" customHeight="false" hidden="false" ht="13.3" outlineLevel="0" r="7032">
      <c r="A7032" s="2" t="n">
        <v>1996</v>
      </c>
      <c r="B7032" s="0" t="n">
        <v>35</v>
      </c>
      <c r="C7032" s="0" t="n">
        <v>0.001034</v>
      </c>
      <c r="D7032" s="0" t="n">
        <v>0.002192</v>
      </c>
      <c r="E7032" s="0" t="n">
        <v>0.001615</v>
      </c>
    </row>
    <row collapsed="false" customFormat="false" customHeight="false" hidden="false" ht="13.3" outlineLevel="0" r="7033">
      <c r="A7033" s="2" t="n">
        <v>1996</v>
      </c>
      <c r="B7033" s="0" t="n">
        <v>36</v>
      </c>
      <c r="C7033" s="0" t="n">
        <v>0.001099</v>
      </c>
      <c r="D7033" s="0" t="n">
        <v>0.00241</v>
      </c>
      <c r="E7033" s="0" t="n">
        <v>0.001752</v>
      </c>
    </row>
    <row collapsed="false" customFormat="false" customHeight="false" hidden="false" ht="13.3" outlineLevel="0" r="7034">
      <c r="A7034" s="2" t="n">
        <v>1996</v>
      </c>
      <c r="B7034" s="0" t="n">
        <v>37</v>
      </c>
      <c r="C7034" s="0" t="n">
        <v>0.001196</v>
      </c>
      <c r="D7034" s="0" t="n">
        <v>0.002577</v>
      </c>
      <c r="E7034" s="0" t="n">
        <v>0.001883</v>
      </c>
    </row>
    <row collapsed="false" customFormat="false" customHeight="false" hidden="false" ht="13.3" outlineLevel="0" r="7035">
      <c r="A7035" s="2" t="n">
        <v>1996</v>
      </c>
      <c r="B7035" s="0" t="n">
        <v>38</v>
      </c>
      <c r="C7035" s="0" t="n">
        <v>0.001352</v>
      </c>
      <c r="D7035" s="0" t="n">
        <v>0.002729</v>
      </c>
      <c r="E7035" s="0" t="n">
        <v>0.002037</v>
      </c>
    </row>
    <row collapsed="false" customFormat="false" customHeight="false" hidden="false" ht="13.3" outlineLevel="0" r="7036">
      <c r="A7036" s="2" t="n">
        <v>1996</v>
      </c>
      <c r="B7036" s="0" t="n">
        <v>39</v>
      </c>
      <c r="C7036" s="0" t="n">
        <v>0.001321</v>
      </c>
      <c r="D7036" s="0" t="n">
        <v>0.002816</v>
      </c>
      <c r="E7036" s="0" t="n">
        <v>0.002064</v>
      </c>
    </row>
    <row collapsed="false" customFormat="false" customHeight="false" hidden="false" ht="13.3" outlineLevel="0" r="7037">
      <c r="A7037" s="2" t="n">
        <v>1996</v>
      </c>
      <c r="B7037" s="0" t="n">
        <v>40</v>
      </c>
      <c r="C7037" s="0" t="n">
        <v>0.001477</v>
      </c>
      <c r="D7037" s="0" t="n">
        <v>0.002998</v>
      </c>
      <c r="E7037" s="0" t="n">
        <v>0.002234</v>
      </c>
    </row>
    <row collapsed="false" customFormat="false" customHeight="false" hidden="false" ht="13.3" outlineLevel="0" r="7038">
      <c r="A7038" s="2" t="n">
        <v>1996</v>
      </c>
      <c r="B7038" s="0" t="n">
        <v>41</v>
      </c>
      <c r="C7038" s="0" t="n">
        <v>0.001624</v>
      </c>
      <c r="D7038" s="0" t="n">
        <v>0.003339</v>
      </c>
      <c r="E7038" s="0" t="n">
        <v>0.002472</v>
      </c>
    </row>
    <row collapsed="false" customFormat="false" customHeight="false" hidden="false" ht="13.3" outlineLevel="0" r="7039">
      <c r="A7039" s="2" t="n">
        <v>1996</v>
      </c>
      <c r="B7039" s="0" t="n">
        <v>42</v>
      </c>
      <c r="C7039" s="0" t="n">
        <v>0.001718</v>
      </c>
      <c r="D7039" s="0" t="n">
        <v>0.003417</v>
      </c>
      <c r="E7039" s="0" t="n">
        <v>0.002557</v>
      </c>
    </row>
    <row collapsed="false" customFormat="false" customHeight="false" hidden="false" ht="13.3" outlineLevel="0" r="7040">
      <c r="A7040" s="2" t="n">
        <v>1996</v>
      </c>
      <c r="B7040" s="0" t="n">
        <v>43</v>
      </c>
      <c r="C7040" s="0" t="n">
        <v>0.00186</v>
      </c>
      <c r="D7040" s="0" t="n">
        <v>0.003679</v>
      </c>
      <c r="E7040" s="0" t="n">
        <v>0.002754</v>
      </c>
    </row>
    <row collapsed="false" customFormat="false" customHeight="false" hidden="false" ht="13.3" outlineLevel="0" r="7041">
      <c r="A7041" s="2" t="n">
        <v>1996</v>
      </c>
      <c r="B7041" s="0" t="n">
        <v>44</v>
      </c>
      <c r="C7041" s="0" t="n">
        <v>0.001931</v>
      </c>
      <c r="D7041" s="0" t="n">
        <v>0.003911</v>
      </c>
      <c r="E7041" s="0" t="n">
        <v>0.002908</v>
      </c>
    </row>
    <row collapsed="false" customFormat="false" customHeight="false" hidden="false" ht="13.3" outlineLevel="0" r="7042">
      <c r="A7042" s="2" t="n">
        <v>1996</v>
      </c>
      <c r="B7042" s="0" t="n">
        <v>45</v>
      </c>
      <c r="C7042" s="0" t="n">
        <v>0.002163</v>
      </c>
      <c r="D7042" s="0" t="n">
        <v>0.004186</v>
      </c>
      <c r="E7042" s="0" t="n">
        <v>0.003162</v>
      </c>
    </row>
    <row collapsed="false" customFormat="false" customHeight="false" hidden="false" ht="13.3" outlineLevel="0" r="7043">
      <c r="A7043" s="2" t="n">
        <v>1996</v>
      </c>
      <c r="B7043" s="0" t="n">
        <v>46</v>
      </c>
      <c r="C7043" s="0" t="n">
        <v>0.002318</v>
      </c>
      <c r="D7043" s="0" t="n">
        <v>0.004438</v>
      </c>
      <c r="E7043" s="0" t="n">
        <v>0.00336</v>
      </c>
    </row>
    <row collapsed="false" customFormat="false" customHeight="false" hidden="false" ht="13.3" outlineLevel="0" r="7044">
      <c r="A7044" s="2" t="n">
        <v>1996</v>
      </c>
      <c r="B7044" s="0" t="n">
        <v>47</v>
      </c>
      <c r="C7044" s="0" t="n">
        <v>0.002542</v>
      </c>
      <c r="D7044" s="0" t="n">
        <v>0.004833</v>
      </c>
      <c r="E7044" s="0" t="n">
        <v>0.003665</v>
      </c>
    </row>
    <row collapsed="false" customFormat="false" customHeight="false" hidden="false" ht="13.3" outlineLevel="0" r="7045">
      <c r="A7045" s="2" t="n">
        <v>1996</v>
      </c>
      <c r="B7045" s="0" t="n">
        <v>48</v>
      </c>
      <c r="C7045" s="0" t="n">
        <v>0.002789</v>
      </c>
      <c r="D7045" s="0" t="n">
        <v>0.005022</v>
      </c>
      <c r="E7045" s="0" t="n">
        <v>0.003884</v>
      </c>
    </row>
    <row collapsed="false" customFormat="false" customHeight="false" hidden="false" ht="13.3" outlineLevel="0" r="7046">
      <c r="A7046" s="2" t="n">
        <v>1996</v>
      </c>
      <c r="B7046" s="0" t="n">
        <v>49</v>
      </c>
      <c r="C7046" s="0" t="n">
        <v>0.003022</v>
      </c>
      <c r="D7046" s="0" t="n">
        <v>0.005375</v>
      </c>
      <c r="E7046" s="0" t="n">
        <v>0.004178</v>
      </c>
    </row>
    <row collapsed="false" customFormat="false" customHeight="false" hidden="false" ht="13.3" outlineLevel="0" r="7047">
      <c r="A7047" s="2" t="n">
        <v>1996</v>
      </c>
      <c r="B7047" s="0" t="n">
        <v>50</v>
      </c>
      <c r="C7047" s="0" t="n">
        <v>0.003048</v>
      </c>
      <c r="D7047" s="0" t="n">
        <v>0.005311</v>
      </c>
      <c r="E7047" s="0" t="n">
        <v>0.004158</v>
      </c>
    </row>
    <row collapsed="false" customFormat="false" customHeight="false" hidden="false" ht="13.3" outlineLevel="0" r="7048">
      <c r="A7048" s="2" t="n">
        <v>1996</v>
      </c>
      <c r="B7048" s="0" t="n">
        <v>51</v>
      </c>
      <c r="C7048" s="0" t="n">
        <v>0.003669</v>
      </c>
      <c r="D7048" s="0" t="n">
        <v>0.006415</v>
      </c>
      <c r="E7048" s="0" t="n">
        <v>0.005009</v>
      </c>
    </row>
    <row collapsed="false" customFormat="false" customHeight="false" hidden="false" ht="13.3" outlineLevel="0" r="7049">
      <c r="A7049" s="2" t="n">
        <v>1996</v>
      </c>
      <c r="B7049" s="0" t="n">
        <v>52</v>
      </c>
      <c r="C7049" s="0" t="n">
        <v>0.004071</v>
      </c>
      <c r="D7049" s="0" t="n">
        <v>0.006818</v>
      </c>
      <c r="E7049" s="0" t="n">
        <v>0.00541</v>
      </c>
    </row>
    <row collapsed="false" customFormat="false" customHeight="false" hidden="false" ht="13.3" outlineLevel="0" r="7050">
      <c r="A7050" s="2" t="n">
        <v>1996</v>
      </c>
      <c r="B7050" s="0" t="n">
        <v>53</v>
      </c>
      <c r="C7050" s="0" t="n">
        <v>0.004503</v>
      </c>
      <c r="D7050" s="0" t="n">
        <v>0.007505</v>
      </c>
      <c r="E7050" s="0" t="n">
        <v>0.005965</v>
      </c>
    </row>
    <row collapsed="false" customFormat="false" customHeight="false" hidden="false" ht="13.3" outlineLevel="0" r="7051">
      <c r="A7051" s="2" t="n">
        <v>1996</v>
      </c>
      <c r="B7051" s="0" t="n">
        <v>54</v>
      </c>
      <c r="C7051" s="0" t="n">
        <v>0.0047</v>
      </c>
      <c r="D7051" s="0" t="n">
        <v>0.008001</v>
      </c>
      <c r="E7051" s="0" t="n">
        <v>0.006306</v>
      </c>
    </row>
    <row collapsed="false" customFormat="false" customHeight="false" hidden="false" ht="13.3" outlineLevel="0" r="7052">
      <c r="A7052" s="2" t="n">
        <v>1996</v>
      </c>
      <c r="B7052" s="0" t="n">
        <v>55</v>
      </c>
      <c r="C7052" s="0" t="n">
        <v>0.005256</v>
      </c>
      <c r="D7052" s="0" t="n">
        <v>0.00887</v>
      </c>
      <c r="E7052" s="0" t="n">
        <v>0.007006</v>
      </c>
    </row>
    <row collapsed="false" customFormat="false" customHeight="false" hidden="false" ht="13.3" outlineLevel="0" r="7053">
      <c r="A7053" s="2" t="n">
        <v>1996</v>
      </c>
      <c r="B7053" s="0" t="n">
        <v>56</v>
      </c>
      <c r="C7053" s="0" t="n">
        <v>0.005785</v>
      </c>
      <c r="D7053" s="0" t="n">
        <v>0.009736</v>
      </c>
      <c r="E7053" s="0" t="n">
        <v>0.007693</v>
      </c>
    </row>
    <row collapsed="false" customFormat="false" customHeight="false" hidden="false" ht="13.3" outlineLevel="0" r="7054">
      <c r="A7054" s="2" t="n">
        <v>1996</v>
      </c>
      <c r="B7054" s="0" t="n">
        <v>57</v>
      </c>
      <c r="C7054" s="0" t="n">
        <v>0.00632</v>
      </c>
      <c r="D7054" s="0" t="n">
        <v>0.010528</v>
      </c>
      <c r="E7054" s="0" t="n">
        <v>0.008343</v>
      </c>
    </row>
    <row collapsed="false" customFormat="false" customHeight="false" hidden="false" ht="13.3" outlineLevel="0" r="7055">
      <c r="A7055" s="2" t="n">
        <v>1996</v>
      </c>
      <c r="B7055" s="0" t="n">
        <v>58</v>
      </c>
      <c r="C7055" s="0" t="n">
        <v>0.007022</v>
      </c>
      <c r="D7055" s="0" t="n">
        <v>0.01188</v>
      </c>
      <c r="E7055" s="0" t="n">
        <v>0.009354</v>
      </c>
    </row>
    <row collapsed="false" customFormat="false" customHeight="false" hidden="false" ht="13.3" outlineLevel="0" r="7056">
      <c r="A7056" s="2" t="n">
        <v>1996</v>
      </c>
      <c r="B7056" s="0" t="n">
        <v>59</v>
      </c>
      <c r="C7056" s="0" t="n">
        <v>0.007457</v>
      </c>
      <c r="D7056" s="0" t="n">
        <v>0.01263</v>
      </c>
      <c r="E7056" s="0" t="n">
        <v>0.009934</v>
      </c>
    </row>
    <row collapsed="false" customFormat="false" customHeight="false" hidden="false" ht="13.3" outlineLevel="0" r="7057">
      <c r="A7057" s="2" t="n">
        <v>1996</v>
      </c>
      <c r="B7057" s="0" t="n">
        <v>60</v>
      </c>
      <c r="C7057" s="0" t="n">
        <v>0.008422</v>
      </c>
      <c r="D7057" s="0" t="n">
        <v>0.013974</v>
      </c>
      <c r="E7057" s="0" t="n">
        <v>0.011062</v>
      </c>
    </row>
    <row collapsed="false" customFormat="false" customHeight="false" hidden="false" ht="13.3" outlineLevel="0" r="7058">
      <c r="A7058" s="2" t="n">
        <v>1996</v>
      </c>
      <c r="B7058" s="0" t="n">
        <v>61</v>
      </c>
      <c r="C7058" s="0" t="n">
        <v>0.00945</v>
      </c>
      <c r="D7058" s="0" t="n">
        <v>0.015714</v>
      </c>
      <c r="E7058" s="0" t="n">
        <v>0.012431</v>
      </c>
    </row>
    <row collapsed="false" customFormat="false" customHeight="false" hidden="false" ht="13.3" outlineLevel="0" r="7059">
      <c r="A7059" s="2" t="n">
        <v>1996</v>
      </c>
      <c r="B7059" s="0" t="n">
        <v>62</v>
      </c>
      <c r="C7059" s="0" t="n">
        <v>0.010371</v>
      </c>
      <c r="D7059" s="0" t="n">
        <v>0.017547</v>
      </c>
      <c r="E7059" s="0" t="n">
        <v>0.01377</v>
      </c>
    </row>
    <row collapsed="false" customFormat="false" customHeight="false" hidden="false" ht="13.3" outlineLevel="0" r="7060">
      <c r="A7060" s="2" t="n">
        <v>1996</v>
      </c>
      <c r="B7060" s="0" t="n">
        <v>63</v>
      </c>
      <c r="C7060" s="0" t="n">
        <v>0.011302</v>
      </c>
      <c r="D7060" s="0" t="n">
        <v>0.018953</v>
      </c>
      <c r="E7060" s="0" t="n">
        <v>0.014907</v>
      </c>
    </row>
    <row collapsed="false" customFormat="false" customHeight="false" hidden="false" ht="13.3" outlineLevel="0" r="7061">
      <c r="A7061" s="2" t="n">
        <v>1996</v>
      </c>
      <c r="B7061" s="0" t="n">
        <v>64</v>
      </c>
      <c r="C7061" s="0" t="n">
        <v>0.011901</v>
      </c>
      <c r="D7061" s="0" t="n">
        <v>0.020109</v>
      </c>
      <c r="E7061" s="0" t="n">
        <v>0.015727</v>
      </c>
    </row>
    <row collapsed="false" customFormat="false" customHeight="false" hidden="false" ht="13.3" outlineLevel="0" r="7062">
      <c r="A7062" s="2" t="n">
        <v>1996</v>
      </c>
      <c r="B7062" s="0" t="n">
        <v>65</v>
      </c>
      <c r="C7062" s="0" t="n">
        <v>0.012912</v>
      </c>
      <c r="D7062" s="0" t="n">
        <v>0.021485</v>
      </c>
      <c r="E7062" s="0" t="n">
        <v>0.016884</v>
      </c>
    </row>
    <row collapsed="false" customFormat="false" customHeight="false" hidden="false" ht="13.3" outlineLevel="0" r="7063">
      <c r="A7063" s="2" t="n">
        <v>1996</v>
      </c>
      <c r="B7063" s="0" t="n">
        <v>66</v>
      </c>
      <c r="C7063" s="0" t="n">
        <v>0.013933</v>
      </c>
      <c r="D7063" s="0" t="n">
        <v>0.023224</v>
      </c>
      <c r="E7063" s="0" t="n">
        <v>0.018222</v>
      </c>
    </row>
    <row collapsed="false" customFormat="false" customHeight="false" hidden="false" ht="13.3" outlineLevel="0" r="7064">
      <c r="A7064" s="2" t="n">
        <v>1996</v>
      </c>
      <c r="B7064" s="0" t="n">
        <v>67</v>
      </c>
      <c r="C7064" s="0" t="n">
        <v>0.015215</v>
      </c>
      <c r="D7064" s="0" t="n">
        <v>0.024912</v>
      </c>
      <c r="E7064" s="0" t="n">
        <v>0.019662</v>
      </c>
    </row>
    <row collapsed="false" customFormat="false" customHeight="false" hidden="false" ht="13.3" outlineLevel="0" r="7065">
      <c r="A7065" s="2" t="n">
        <v>1996</v>
      </c>
      <c r="B7065" s="0" t="n">
        <v>68</v>
      </c>
      <c r="C7065" s="0" t="n">
        <v>0.016866</v>
      </c>
      <c r="D7065" s="0" t="n">
        <v>0.028301</v>
      </c>
      <c r="E7065" s="0" t="n">
        <v>0.022054</v>
      </c>
    </row>
    <row collapsed="false" customFormat="false" customHeight="false" hidden="false" ht="13.3" outlineLevel="0" r="7066">
      <c r="A7066" s="2" t="n">
        <v>1996</v>
      </c>
      <c r="B7066" s="0" t="n">
        <v>69</v>
      </c>
      <c r="C7066" s="0" t="n">
        <v>0.018331</v>
      </c>
      <c r="D7066" s="0" t="n">
        <v>0.031008</v>
      </c>
      <c r="E7066" s="0" t="n">
        <v>0.023993</v>
      </c>
    </row>
    <row collapsed="false" customFormat="false" customHeight="false" hidden="false" ht="13.3" outlineLevel="0" r="7067">
      <c r="A7067" s="2" t="n">
        <v>1996</v>
      </c>
      <c r="B7067" s="0" t="n">
        <v>70</v>
      </c>
      <c r="C7067" s="0" t="n">
        <v>0.02001</v>
      </c>
      <c r="D7067" s="0" t="n">
        <v>0.034178</v>
      </c>
      <c r="E7067" s="0" t="n">
        <v>0.02623</v>
      </c>
    </row>
    <row collapsed="false" customFormat="false" customHeight="false" hidden="false" ht="13.3" outlineLevel="0" r="7068">
      <c r="A7068" s="2" t="n">
        <v>1996</v>
      </c>
      <c r="B7068" s="0" t="n">
        <v>71</v>
      </c>
      <c r="C7068" s="0" t="n">
        <v>0.022564</v>
      </c>
      <c r="D7068" s="0" t="n">
        <v>0.037215</v>
      </c>
      <c r="E7068" s="0" t="n">
        <v>0.028989</v>
      </c>
    </row>
    <row collapsed="false" customFormat="false" customHeight="false" hidden="false" ht="13.3" outlineLevel="0" r="7069">
      <c r="A7069" s="2" t="n">
        <v>1996</v>
      </c>
      <c r="B7069" s="0" t="n">
        <v>72</v>
      </c>
      <c r="C7069" s="0" t="n">
        <v>0.024252</v>
      </c>
      <c r="D7069" s="0" t="n">
        <v>0.039633</v>
      </c>
      <c r="E7069" s="0" t="n">
        <v>0.030947</v>
      </c>
    </row>
    <row collapsed="false" customFormat="false" customHeight="false" hidden="false" ht="13.3" outlineLevel="0" r="7070">
      <c r="A7070" s="2" t="n">
        <v>1996</v>
      </c>
      <c r="B7070" s="0" t="n">
        <v>73</v>
      </c>
      <c r="C7070" s="0" t="n">
        <v>0.026348</v>
      </c>
      <c r="D7070" s="0" t="n">
        <v>0.04225</v>
      </c>
      <c r="E7070" s="0" t="n">
        <v>0.033209</v>
      </c>
    </row>
    <row collapsed="false" customFormat="false" customHeight="false" hidden="false" ht="13.3" outlineLevel="0" r="7071">
      <c r="A7071" s="2" t="n">
        <v>1996</v>
      </c>
      <c r="B7071" s="0" t="n">
        <v>74</v>
      </c>
      <c r="C7071" s="0" t="n">
        <v>0.028246</v>
      </c>
      <c r="D7071" s="0" t="n">
        <v>0.046021</v>
      </c>
      <c r="E7071" s="0" t="n">
        <v>0.035806</v>
      </c>
    </row>
    <row collapsed="false" customFormat="false" customHeight="false" hidden="false" ht="13.3" outlineLevel="0" r="7072">
      <c r="A7072" s="2" t="n">
        <v>1996</v>
      </c>
      <c r="B7072" s="0" t="n">
        <v>75</v>
      </c>
      <c r="C7072" s="0" t="n">
        <v>0.03059</v>
      </c>
      <c r="D7072" s="0" t="n">
        <v>0.049603</v>
      </c>
      <c r="E7072" s="0" t="n">
        <v>0.038578</v>
      </c>
    </row>
    <row collapsed="false" customFormat="false" customHeight="false" hidden="false" ht="13.3" outlineLevel="0" r="7073">
      <c r="A7073" s="2" t="n">
        <v>1996</v>
      </c>
      <c r="B7073" s="0" t="n">
        <v>76</v>
      </c>
      <c r="C7073" s="0" t="n">
        <v>0.034944</v>
      </c>
      <c r="D7073" s="0" t="n">
        <v>0.056074</v>
      </c>
      <c r="E7073" s="0" t="n">
        <v>0.043686</v>
      </c>
    </row>
    <row collapsed="false" customFormat="false" customHeight="false" hidden="false" ht="13.3" outlineLevel="0" r="7074">
      <c r="A7074" s="2" t="n">
        <v>1996</v>
      </c>
      <c r="B7074" s="0" t="n">
        <v>77</v>
      </c>
      <c r="C7074" s="0" t="n">
        <v>0.037225</v>
      </c>
      <c r="D7074" s="0" t="n">
        <v>0.059359</v>
      </c>
      <c r="E7074" s="0" t="n">
        <v>0.046199</v>
      </c>
    </row>
    <row collapsed="false" customFormat="false" customHeight="false" hidden="false" ht="13.3" outlineLevel="0" r="7075">
      <c r="A7075" s="2" t="n">
        <v>1996</v>
      </c>
      <c r="B7075" s="0" t="n">
        <v>78</v>
      </c>
      <c r="C7075" s="0" t="n">
        <v>0.041306</v>
      </c>
      <c r="D7075" s="0" t="n">
        <v>0.067037</v>
      </c>
      <c r="E7075" s="0" t="n">
        <v>0.051489</v>
      </c>
    </row>
    <row collapsed="false" customFormat="false" customHeight="false" hidden="false" ht="13.3" outlineLevel="0" r="7076">
      <c r="A7076" s="2" t="n">
        <v>1996</v>
      </c>
      <c r="B7076" s="0" t="n">
        <v>79</v>
      </c>
      <c r="C7076" s="0" t="n">
        <v>0.045652</v>
      </c>
      <c r="D7076" s="0" t="n">
        <v>0.071938</v>
      </c>
      <c r="E7076" s="0" t="n">
        <v>0.05584</v>
      </c>
    </row>
    <row collapsed="false" customFormat="false" customHeight="false" hidden="false" ht="13.3" outlineLevel="0" r="7077">
      <c r="A7077" s="2" t="n">
        <v>1996</v>
      </c>
      <c r="B7077" s="0" t="n">
        <v>80</v>
      </c>
      <c r="C7077" s="0" t="n">
        <v>0.051004</v>
      </c>
      <c r="D7077" s="0" t="n">
        <v>0.081641</v>
      </c>
      <c r="E7077" s="0" t="n">
        <v>0.062484</v>
      </c>
    </row>
    <row collapsed="false" customFormat="false" customHeight="false" hidden="false" ht="13.3" outlineLevel="0" r="7078">
      <c r="A7078" s="2" t="n">
        <v>1996</v>
      </c>
      <c r="B7078" s="0" t="n">
        <v>81</v>
      </c>
      <c r="C7078" s="0" t="n">
        <v>0.056695</v>
      </c>
      <c r="D7078" s="0" t="n">
        <v>0.089848</v>
      </c>
      <c r="E7078" s="0" t="n">
        <v>0.068821</v>
      </c>
    </row>
    <row collapsed="false" customFormat="false" customHeight="false" hidden="false" ht="13.3" outlineLevel="0" r="7079">
      <c r="A7079" s="2" t="n">
        <v>1996</v>
      </c>
      <c r="B7079" s="0" t="n">
        <v>82</v>
      </c>
      <c r="C7079" s="0" t="n">
        <v>0.063259</v>
      </c>
      <c r="D7079" s="0" t="n">
        <v>0.098743</v>
      </c>
      <c r="E7079" s="0" t="n">
        <v>0.075861</v>
      </c>
    </row>
    <row collapsed="false" customFormat="false" customHeight="false" hidden="false" ht="13.3" outlineLevel="0" r="7080">
      <c r="A7080" s="2" t="n">
        <v>1996</v>
      </c>
      <c r="B7080" s="0" t="n">
        <v>83</v>
      </c>
      <c r="C7080" s="0" t="n">
        <v>0.071239</v>
      </c>
      <c r="D7080" s="0" t="n">
        <v>0.10969</v>
      </c>
      <c r="E7080" s="0" t="n">
        <v>0.084459</v>
      </c>
    </row>
    <row collapsed="false" customFormat="false" customHeight="false" hidden="false" ht="13.3" outlineLevel="0" r="7081">
      <c r="A7081" s="2" t="n">
        <v>1996</v>
      </c>
      <c r="B7081" s="0" t="n">
        <v>84</v>
      </c>
      <c r="C7081" s="0" t="n">
        <v>0.079209</v>
      </c>
      <c r="D7081" s="0" t="n">
        <v>0.121135</v>
      </c>
      <c r="E7081" s="0" t="n">
        <v>0.093148</v>
      </c>
    </row>
    <row collapsed="false" customFormat="false" customHeight="false" hidden="false" ht="13.3" outlineLevel="0" r="7082">
      <c r="A7082" s="2" t="n">
        <v>1996</v>
      </c>
      <c r="B7082" s="0" t="n">
        <v>85</v>
      </c>
      <c r="C7082" s="0" t="n">
        <v>0.088499</v>
      </c>
      <c r="D7082" s="0" t="n">
        <v>0.133477</v>
      </c>
      <c r="E7082" s="0" t="n">
        <v>0.10285</v>
      </c>
    </row>
    <row collapsed="false" customFormat="false" customHeight="false" hidden="false" ht="13.3" outlineLevel="0" r="7083">
      <c r="A7083" s="2" t="n">
        <v>1996</v>
      </c>
      <c r="B7083" s="0" t="n">
        <v>86</v>
      </c>
      <c r="C7083" s="0" t="n">
        <v>0.098564</v>
      </c>
      <c r="D7083" s="0" t="n">
        <v>0.146557</v>
      </c>
      <c r="E7083" s="0" t="n">
        <v>0.113281</v>
      </c>
    </row>
    <row collapsed="false" customFormat="false" customHeight="false" hidden="false" ht="13.3" outlineLevel="0" r="7084">
      <c r="A7084" s="2" t="n">
        <v>1996</v>
      </c>
      <c r="B7084" s="0" t="n">
        <v>87</v>
      </c>
      <c r="C7084" s="0" t="n">
        <v>0.109392</v>
      </c>
      <c r="D7084" s="0" t="n">
        <v>0.157584</v>
      </c>
      <c r="E7084" s="0" t="n">
        <v>0.123607</v>
      </c>
    </row>
    <row collapsed="false" customFormat="false" customHeight="false" hidden="false" ht="13.3" outlineLevel="0" r="7085">
      <c r="A7085" s="2" t="n">
        <v>1996</v>
      </c>
      <c r="B7085" s="0" t="n">
        <v>88</v>
      </c>
      <c r="C7085" s="0" t="n">
        <v>0.122634</v>
      </c>
      <c r="D7085" s="0" t="n">
        <v>0.174637</v>
      </c>
      <c r="E7085" s="0" t="n">
        <v>0.137334</v>
      </c>
    </row>
    <row collapsed="false" customFormat="false" customHeight="false" hidden="false" ht="13.3" outlineLevel="0" r="7086">
      <c r="A7086" s="2" t="n">
        <v>1996</v>
      </c>
      <c r="B7086" s="0" t="n">
        <v>89</v>
      </c>
      <c r="C7086" s="0" t="n">
        <v>0.135023</v>
      </c>
      <c r="D7086" s="0" t="n">
        <v>0.187662</v>
      </c>
      <c r="E7086" s="0" t="n">
        <v>0.149273</v>
      </c>
    </row>
    <row collapsed="false" customFormat="false" customHeight="false" hidden="false" ht="13.3" outlineLevel="0" r="7087">
      <c r="A7087" s="2" t="n">
        <v>1996</v>
      </c>
      <c r="B7087" s="0" t="n">
        <v>90</v>
      </c>
      <c r="C7087" s="0" t="n">
        <v>0.151946</v>
      </c>
      <c r="D7087" s="0" t="n">
        <v>0.208289</v>
      </c>
      <c r="E7087" s="0" t="n">
        <v>0.16648</v>
      </c>
    </row>
    <row collapsed="false" customFormat="false" customHeight="false" hidden="false" ht="13.3" outlineLevel="0" r="7088">
      <c r="A7088" s="2" t="n">
        <v>1996</v>
      </c>
      <c r="B7088" s="0" t="n">
        <v>91</v>
      </c>
      <c r="C7088" s="0" t="n">
        <v>0.16899</v>
      </c>
      <c r="D7088" s="0" t="n">
        <v>0.227834</v>
      </c>
      <c r="E7088" s="0" t="n">
        <v>0.183497</v>
      </c>
    </row>
    <row collapsed="false" customFormat="false" customHeight="false" hidden="false" ht="13.3" outlineLevel="0" r="7089">
      <c r="A7089" s="2" t="n">
        <v>1996</v>
      </c>
      <c r="B7089" s="0" t="n">
        <v>92</v>
      </c>
      <c r="C7089" s="0" t="n">
        <v>0.188098</v>
      </c>
      <c r="D7089" s="0" t="n">
        <v>0.25005</v>
      </c>
      <c r="E7089" s="0" t="n">
        <v>0.202632</v>
      </c>
    </row>
    <row collapsed="false" customFormat="false" customHeight="false" hidden="false" ht="13.3" outlineLevel="0" r="7090">
      <c r="A7090" s="2" t="n">
        <v>1996</v>
      </c>
      <c r="B7090" s="0" t="n">
        <v>93</v>
      </c>
      <c r="C7090" s="0" t="n">
        <v>0.204206</v>
      </c>
      <c r="D7090" s="0" t="n">
        <v>0.268072</v>
      </c>
      <c r="E7090" s="0" t="n">
        <v>0.218495</v>
      </c>
    </row>
    <row collapsed="false" customFormat="false" customHeight="false" hidden="false" ht="13.3" outlineLevel="0" r="7091">
      <c r="A7091" s="2" t="n">
        <v>1996</v>
      </c>
      <c r="B7091" s="0" t="n">
        <v>94</v>
      </c>
      <c r="C7091" s="0" t="n">
        <v>0.225141</v>
      </c>
      <c r="D7091" s="0" t="n">
        <v>0.294992</v>
      </c>
      <c r="E7091" s="0" t="n">
        <v>0.239927</v>
      </c>
    </row>
    <row collapsed="false" customFormat="false" customHeight="false" hidden="false" ht="13.3" outlineLevel="0" r="7092">
      <c r="A7092" s="2" t="n">
        <v>1996</v>
      </c>
      <c r="B7092" s="0" t="n">
        <v>95</v>
      </c>
      <c r="C7092" s="0" t="n">
        <v>0.25434</v>
      </c>
      <c r="D7092" s="0" t="n">
        <v>0.309127</v>
      </c>
      <c r="E7092" s="0" t="n">
        <v>0.265414</v>
      </c>
    </row>
    <row collapsed="false" customFormat="false" customHeight="false" hidden="false" ht="13.3" outlineLevel="0" r="7093">
      <c r="A7093" s="2" t="n">
        <v>1996</v>
      </c>
      <c r="B7093" s="0" t="n">
        <v>96</v>
      </c>
      <c r="C7093" s="0" t="n">
        <v>0.274938</v>
      </c>
      <c r="D7093" s="0" t="n">
        <v>0.34897</v>
      </c>
      <c r="E7093" s="0" t="n">
        <v>0.289229</v>
      </c>
    </row>
    <row collapsed="false" customFormat="false" customHeight="false" hidden="false" ht="13.3" outlineLevel="0" r="7094">
      <c r="A7094" s="2" t="n">
        <v>1996</v>
      </c>
      <c r="B7094" s="0" t="n">
        <v>97</v>
      </c>
      <c r="C7094" s="0" t="n">
        <v>0.295645</v>
      </c>
      <c r="D7094" s="0" t="n">
        <v>0.359924</v>
      </c>
      <c r="E7094" s="0" t="n">
        <v>0.307264</v>
      </c>
    </row>
    <row collapsed="false" customFormat="false" customHeight="false" hidden="false" ht="13.3" outlineLevel="0" r="7095">
      <c r="A7095" s="2" t="n">
        <v>1996</v>
      </c>
      <c r="B7095" s="0" t="n">
        <v>98</v>
      </c>
      <c r="C7095" s="0" t="n">
        <v>0.325177</v>
      </c>
      <c r="D7095" s="0" t="n">
        <v>0.405324</v>
      </c>
      <c r="E7095" s="0" t="n">
        <v>0.338836</v>
      </c>
    </row>
    <row collapsed="false" customFormat="false" customHeight="false" hidden="false" ht="13.3" outlineLevel="0" r="7096">
      <c r="A7096" s="2" t="n">
        <v>1996</v>
      </c>
      <c r="B7096" s="0" t="n">
        <v>99</v>
      </c>
      <c r="C7096" s="0" t="n">
        <v>0.345287</v>
      </c>
      <c r="D7096" s="0" t="n">
        <v>0.42845</v>
      </c>
      <c r="E7096" s="0" t="n">
        <v>0.358826</v>
      </c>
    </row>
    <row collapsed="false" customFormat="false" customHeight="false" hidden="false" ht="13.3" outlineLevel="0" r="7097">
      <c r="A7097" s="2" t="n">
        <v>1996</v>
      </c>
      <c r="B7097" s="0" t="n">
        <v>100</v>
      </c>
      <c r="C7097" s="0" t="n">
        <v>0.391198</v>
      </c>
      <c r="D7097" s="0" t="n">
        <v>0.464109</v>
      </c>
      <c r="E7097" s="0" t="n">
        <v>0.40262</v>
      </c>
    </row>
    <row collapsed="false" customFormat="false" customHeight="false" hidden="false" ht="13.3" outlineLevel="0" r="7098">
      <c r="A7098" s="2" t="n">
        <v>1996</v>
      </c>
      <c r="B7098" s="0" t="n">
        <v>101</v>
      </c>
      <c r="C7098" s="0" t="n">
        <v>0.407399</v>
      </c>
      <c r="D7098" s="0" t="n">
        <v>0.46996</v>
      </c>
      <c r="E7098" s="0" t="n">
        <v>0.416864</v>
      </c>
    </row>
    <row collapsed="false" customFormat="false" customHeight="false" hidden="false" ht="13.3" outlineLevel="0" r="7099">
      <c r="A7099" s="2" t="n">
        <v>1996</v>
      </c>
      <c r="B7099" s="0" t="n">
        <v>102</v>
      </c>
      <c r="C7099" s="0" t="n">
        <v>0.459252</v>
      </c>
      <c r="D7099" s="0" t="n">
        <v>0.527218</v>
      </c>
      <c r="E7099" s="0" t="n">
        <v>0.468999</v>
      </c>
    </row>
    <row collapsed="false" customFormat="false" customHeight="false" hidden="false" ht="13.3" outlineLevel="0" r="7100">
      <c r="A7100" s="2" t="n">
        <v>1996</v>
      </c>
      <c r="B7100" s="0" t="n">
        <v>103</v>
      </c>
      <c r="C7100" s="0" t="n">
        <v>0.46812</v>
      </c>
      <c r="D7100" s="0" t="n">
        <v>0.526511</v>
      </c>
      <c r="E7100" s="0" t="n">
        <v>0.476249</v>
      </c>
    </row>
    <row collapsed="false" customFormat="false" customHeight="false" hidden="false" ht="13.3" outlineLevel="0" r="7101">
      <c r="A7101" s="2" t="n">
        <v>1996</v>
      </c>
      <c r="B7101" s="0" t="n">
        <v>104</v>
      </c>
      <c r="C7101" s="0" t="n">
        <v>0.502044</v>
      </c>
      <c r="D7101" s="0" t="n">
        <v>0.53108</v>
      </c>
      <c r="E7101" s="0" t="n">
        <v>0.505979</v>
      </c>
    </row>
    <row collapsed="false" customFormat="false" customHeight="false" hidden="false" ht="13.3" outlineLevel="0" r="7102">
      <c r="A7102" s="2" t="n">
        <v>1996</v>
      </c>
      <c r="B7102" s="0" t="n">
        <v>105</v>
      </c>
      <c r="C7102" s="0" t="n">
        <v>0.518926</v>
      </c>
      <c r="D7102" s="0" t="n">
        <v>0.513837</v>
      </c>
      <c r="E7102" s="0" t="n">
        <v>0.518232</v>
      </c>
    </row>
    <row collapsed="false" customFormat="false" customHeight="false" hidden="false" ht="13.3" outlineLevel="0" r="7103">
      <c r="A7103" s="2" t="n">
        <v>1996</v>
      </c>
      <c r="B7103" s="0" t="n">
        <v>106</v>
      </c>
      <c r="C7103" s="0" t="n">
        <v>0.546618</v>
      </c>
      <c r="D7103" s="0" t="n">
        <v>0.529715</v>
      </c>
      <c r="E7103" s="0" t="n">
        <v>0.544313</v>
      </c>
    </row>
    <row collapsed="false" customFormat="false" customHeight="false" hidden="false" ht="13.3" outlineLevel="0" r="7104">
      <c r="A7104" s="2" t="n">
        <v>1996</v>
      </c>
      <c r="B7104" s="0" t="n">
        <v>107</v>
      </c>
      <c r="C7104" s="0" t="n">
        <v>0.521845</v>
      </c>
      <c r="D7104" s="0" t="n">
        <v>0.543912</v>
      </c>
      <c r="E7104" s="0" t="n">
        <v>0.524849</v>
      </c>
    </row>
    <row collapsed="false" customFormat="false" customHeight="false" hidden="false" ht="13.3" outlineLevel="0" r="7105">
      <c r="A7105" s="2" t="n">
        <v>1996</v>
      </c>
      <c r="B7105" s="0" t="n">
        <v>108</v>
      </c>
      <c r="C7105" s="0" t="n">
        <v>0.627936</v>
      </c>
      <c r="D7105" s="0" t="n">
        <v>0.697674</v>
      </c>
      <c r="E7105" s="0" t="n">
        <v>0.637605</v>
      </c>
    </row>
    <row collapsed="false" customFormat="false" customHeight="false" hidden="false" ht="13.3" outlineLevel="0" r="7106">
      <c r="A7106" s="2" t="n">
        <v>1996</v>
      </c>
      <c r="B7106" s="0" t="n">
        <v>109</v>
      </c>
      <c r="C7106" s="0" t="n">
        <v>0.621871</v>
      </c>
      <c r="D7106" s="0" t="n">
        <v>0.537547</v>
      </c>
      <c r="E7106" s="0" t="n">
        <v>0.609054</v>
      </c>
    </row>
    <row collapsed="false" customFormat="false" customHeight="false" hidden="false" ht="13.3" outlineLevel="0" r="7107">
      <c r="A7107" s="2" t="n">
        <v>1996</v>
      </c>
      <c r="B7107" s="0" t="s">
        <v>8</v>
      </c>
      <c r="C7107" s="0" t="n">
        <v>0.464375</v>
      </c>
      <c r="D7107" s="0" t="n">
        <v>0.442053</v>
      </c>
      <c r="E7107" s="0" t="n">
        <v>0.459388</v>
      </c>
    </row>
    <row collapsed="false" customFormat="false" customHeight="false" hidden="false" ht="13.3" outlineLevel="0" r="7108">
      <c r="A7108" s="2" t="n">
        <v>1997</v>
      </c>
      <c r="B7108" s="0" t="n">
        <v>0</v>
      </c>
      <c r="C7108" s="0" t="n">
        <v>0.006702</v>
      </c>
      <c r="D7108" s="0" t="n">
        <v>0.008224</v>
      </c>
      <c r="E7108" s="0" t="n">
        <v>0.007481</v>
      </c>
    </row>
    <row collapsed="false" customFormat="false" customHeight="false" hidden="false" ht="13.3" outlineLevel="0" r="7109">
      <c r="A7109" s="2" t="n">
        <v>1997</v>
      </c>
      <c r="B7109" s="0" t="n">
        <v>1</v>
      </c>
      <c r="C7109" s="0" t="n">
        <v>0.000502</v>
      </c>
      <c r="D7109" s="0" t="n">
        <v>0.000605</v>
      </c>
      <c r="E7109" s="0" t="n">
        <v>0.000554</v>
      </c>
    </row>
    <row collapsed="false" customFormat="false" customHeight="false" hidden="false" ht="13.3" outlineLevel="0" r="7110">
      <c r="A7110" s="2" t="n">
        <v>1997</v>
      </c>
      <c r="B7110" s="0" t="n">
        <v>2</v>
      </c>
      <c r="C7110" s="0" t="n">
        <v>0.000318</v>
      </c>
      <c r="D7110" s="0" t="n">
        <v>0.000406</v>
      </c>
      <c r="E7110" s="0" t="n">
        <v>0.000363</v>
      </c>
    </row>
    <row collapsed="false" customFormat="false" customHeight="false" hidden="false" ht="13.3" outlineLevel="0" r="7111">
      <c r="A7111" s="2" t="n">
        <v>1997</v>
      </c>
      <c r="B7111" s="0" t="n">
        <v>3</v>
      </c>
      <c r="C7111" s="0" t="n">
        <v>0.000252</v>
      </c>
      <c r="D7111" s="0" t="n">
        <v>0.000327</v>
      </c>
      <c r="E7111" s="0" t="n">
        <v>0.00029</v>
      </c>
    </row>
    <row collapsed="false" customFormat="false" customHeight="false" hidden="false" ht="13.3" outlineLevel="0" r="7112">
      <c r="A7112" s="2" t="n">
        <v>1997</v>
      </c>
      <c r="B7112" s="0" t="n">
        <v>4</v>
      </c>
      <c r="C7112" s="0" t="n">
        <v>0.000195</v>
      </c>
      <c r="D7112" s="0" t="n">
        <v>0.000248</v>
      </c>
      <c r="E7112" s="0" t="n">
        <v>0.000223</v>
      </c>
    </row>
    <row collapsed="false" customFormat="false" customHeight="false" hidden="false" ht="13.3" outlineLevel="0" r="7113">
      <c r="A7113" s="2" t="n">
        <v>1997</v>
      </c>
      <c r="B7113" s="0" t="n">
        <v>5</v>
      </c>
      <c r="C7113" s="0" t="n">
        <v>0.000203</v>
      </c>
      <c r="D7113" s="0" t="n">
        <v>0.000228</v>
      </c>
      <c r="E7113" s="0" t="n">
        <v>0.000216</v>
      </c>
    </row>
    <row collapsed="false" customFormat="false" customHeight="false" hidden="false" ht="13.3" outlineLevel="0" r="7114">
      <c r="A7114" s="2" t="n">
        <v>1997</v>
      </c>
      <c r="B7114" s="0" t="n">
        <v>6</v>
      </c>
      <c r="C7114" s="0" t="n">
        <v>0.000157</v>
      </c>
      <c r="D7114" s="0" t="n">
        <v>0.000205</v>
      </c>
      <c r="E7114" s="0" t="n">
        <v>0.000181</v>
      </c>
    </row>
    <row collapsed="false" customFormat="false" customHeight="false" hidden="false" ht="13.3" outlineLevel="0" r="7115">
      <c r="A7115" s="2" t="n">
        <v>1997</v>
      </c>
      <c r="B7115" s="0" t="n">
        <v>7</v>
      </c>
      <c r="C7115" s="0" t="n">
        <v>0.000163</v>
      </c>
      <c r="D7115" s="0" t="n">
        <v>0.000185</v>
      </c>
      <c r="E7115" s="0" t="n">
        <v>0.000174</v>
      </c>
    </row>
    <row collapsed="false" customFormat="false" customHeight="false" hidden="false" ht="13.3" outlineLevel="0" r="7116">
      <c r="A7116" s="2" t="n">
        <v>1997</v>
      </c>
      <c r="B7116" s="0" t="n">
        <v>8</v>
      </c>
      <c r="C7116" s="0" t="n">
        <v>0.000142</v>
      </c>
      <c r="D7116" s="0" t="n">
        <v>0.000192</v>
      </c>
      <c r="E7116" s="0" t="n">
        <v>0.000168</v>
      </c>
    </row>
    <row collapsed="false" customFormat="false" customHeight="false" hidden="false" ht="13.3" outlineLevel="0" r="7117">
      <c r="A7117" s="2" t="n">
        <v>1997</v>
      </c>
      <c r="B7117" s="0" t="n">
        <v>9</v>
      </c>
      <c r="C7117" s="0" t="n">
        <v>0.000144</v>
      </c>
      <c r="D7117" s="0" t="n">
        <v>0.000177</v>
      </c>
      <c r="E7117" s="0" t="n">
        <v>0.000161</v>
      </c>
    </row>
    <row collapsed="false" customFormat="false" customHeight="false" hidden="false" ht="13.3" outlineLevel="0" r="7118">
      <c r="A7118" s="2" t="n">
        <v>1997</v>
      </c>
      <c r="B7118" s="0" t="n">
        <v>10</v>
      </c>
      <c r="C7118" s="0" t="n">
        <v>0.000151</v>
      </c>
      <c r="D7118" s="0" t="n">
        <v>0.000185</v>
      </c>
      <c r="E7118" s="0" t="n">
        <v>0.000168</v>
      </c>
    </row>
    <row collapsed="false" customFormat="false" customHeight="false" hidden="false" ht="13.3" outlineLevel="0" r="7119">
      <c r="A7119" s="2" t="n">
        <v>1997</v>
      </c>
      <c r="B7119" s="0" t="n">
        <v>11</v>
      </c>
      <c r="C7119" s="0" t="n">
        <v>0.000141</v>
      </c>
      <c r="D7119" s="0" t="n">
        <v>0.000196</v>
      </c>
      <c r="E7119" s="0" t="n">
        <v>0.000169</v>
      </c>
    </row>
    <row collapsed="false" customFormat="false" customHeight="false" hidden="false" ht="13.3" outlineLevel="0" r="7120">
      <c r="A7120" s="2" t="n">
        <v>1997</v>
      </c>
      <c r="B7120" s="0" t="n">
        <v>12</v>
      </c>
      <c r="C7120" s="0" t="n">
        <v>0.000171</v>
      </c>
      <c r="D7120" s="0" t="n">
        <v>0.000249</v>
      </c>
      <c r="E7120" s="0" t="n">
        <v>0.000211</v>
      </c>
    </row>
    <row collapsed="false" customFormat="false" customHeight="false" hidden="false" ht="13.3" outlineLevel="0" r="7121">
      <c r="A7121" s="2" t="n">
        <v>1997</v>
      </c>
      <c r="B7121" s="0" t="n">
        <v>13</v>
      </c>
      <c r="C7121" s="0" t="n">
        <v>0.000174</v>
      </c>
      <c r="D7121" s="0" t="n">
        <v>0.000325</v>
      </c>
      <c r="E7121" s="0" t="n">
        <v>0.000251</v>
      </c>
    </row>
    <row collapsed="false" customFormat="false" customHeight="false" hidden="false" ht="13.3" outlineLevel="0" r="7122">
      <c r="A7122" s="2" t="n">
        <v>1997</v>
      </c>
      <c r="B7122" s="0" t="n">
        <v>14</v>
      </c>
      <c r="C7122" s="0" t="n">
        <v>0.00025</v>
      </c>
      <c r="D7122" s="0" t="n">
        <v>0.000399</v>
      </c>
      <c r="E7122" s="0" t="n">
        <v>0.000326</v>
      </c>
    </row>
    <row collapsed="false" customFormat="false" customHeight="false" hidden="false" ht="13.3" outlineLevel="0" r="7123">
      <c r="A7123" s="2" t="n">
        <v>1997</v>
      </c>
      <c r="B7123" s="0" t="n">
        <v>15</v>
      </c>
      <c r="C7123" s="0" t="n">
        <v>0.000277</v>
      </c>
      <c r="D7123" s="0" t="n">
        <v>0.000552</v>
      </c>
      <c r="E7123" s="0" t="n">
        <v>0.000419</v>
      </c>
    </row>
    <row collapsed="false" customFormat="false" customHeight="false" hidden="false" ht="13.3" outlineLevel="0" r="7124">
      <c r="A7124" s="2" t="n">
        <v>1997</v>
      </c>
      <c r="B7124" s="0" t="n">
        <v>16</v>
      </c>
      <c r="C7124" s="0" t="n">
        <v>0.00042</v>
      </c>
      <c r="D7124" s="0" t="n">
        <v>0.00083</v>
      </c>
      <c r="E7124" s="0" t="n">
        <v>0.000631</v>
      </c>
    </row>
    <row collapsed="false" customFormat="false" customHeight="false" hidden="false" ht="13.3" outlineLevel="0" r="7125">
      <c r="A7125" s="2" t="n">
        <v>1997</v>
      </c>
      <c r="B7125" s="0" t="n">
        <v>17</v>
      </c>
      <c r="C7125" s="0" t="n">
        <v>0.000474</v>
      </c>
      <c r="D7125" s="0" t="n">
        <v>0.001063</v>
      </c>
      <c r="E7125" s="0" t="n">
        <v>0.000778</v>
      </c>
    </row>
    <row collapsed="false" customFormat="false" customHeight="false" hidden="false" ht="13.3" outlineLevel="0" r="7126">
      <c r="A7126" s="2" t="n">
        <v>1997</v>
      </c>
      <c r="B7126" s="0" t="n">
        <v>18</v>
      </c>
      <c r="C7126" s="0" t="n">
        <v>0.000497</v>
      </c>
      <c r="D7126" s="0" t="n">
        <v>0.001319</v>
      </c>
      <c r="E7126" s="0" t="n">
        <v>0.000919</v>
      </c>
    </row>
    <row collapsed="false" customFormat="false" customHeight="false" hidden="false" ht="13.3" outlineLevel="0" r="7127">
      <c r="A7127" s="2" t="n">
        <v>1997</v>
      </c>
      <c r="B7127" s="0" t="n">
        <v>19</v>
      </c>
      <c r="C7127" s="0" t="n">
        <v>0.000462</v>
      </c>
      <c r="D7127" s="0" t="n">
        <v>0.001412</v>
      </c>
      <c r="E7127" s="0" t="n">
        <v>0.000947</v>
      </c>
    </row>
    <row collapsed="false" customFormat="false" customHeight="false" hidden="false" ht="13.3" outlineLevel="0" r="7128">
      <c r="A7128" s="2" t="n">
        <v>1997</v>
      </c>
      <c r="B7128" s="0" t="n">
        <v>20</v>
      </c>
      <c r="C7128" s="0" t="n">
        <v>0.000458</v>
      </c>
      <c r="D7128" s="0" t="n">
        <v>0.001389</v>
      </c>
      <c r="E7128" s="0" t="n">
        <v>0.000934</v>
      </c>
    </row>
    <row collapsed="false" customFormat="false" customHeight="false" hidden="false" ht="13.3" outlineLevel="0" r="7129">
      <c r="A7129" s="2" t="n">
        <v>1997</v>
      </c>
      <c r="B7129" s="0" t="n">
        <v>21</v>
      </c>
      <c r="C7129" s="0" t="n">
        <v>0.000446</v>
      </c>
      <c r="D7129" s="0" t="n">
        <v>0.001574</v>
      </c>
      <c r="E7129" s="0" t="n">
        <v>0.001022</v>
      </c>
    </row>
    <row collapsed="false" customFormat="false" customHeight="false" hidden="false" ht="13.3" outlineLevel="0" r="7130">
      <c r="A7130" s="2" t="n">
        <v>1997</v>
      </c>
      <c r="B7130" s="0" t="n">
        <v>22</v>
      </c>
      <c r="C7130" s="0" t="n">
        <v>0.000535</v>
      </c>
      <c r="D7130" s="0" t="n">
        <v>0.001391</v>
      </c>
      <c r="E7130" s="0" t="n">
        <v>0.000972</v>
      </c>
    </row>
    <row collapsed="false" customFormat="false" customHeight="false" hidden="false" ht="13.3" outlineLevel="0" r="7131">
      <c r="A7131" s="2" t="n">
        <v>1997</v>
      </c>
      <c r="B7131" s="0" t="n">
        <v>23</v>
      </c>
      <c r="C7131" s="0" t="n">
        <v>0.000479</v>
      </c>
      <c r="D7131" s="0" t="n">
        <v>0.00144</v>
      </c>
      <c r="E7131" s="0" t="n">
        <v>0.000968</v>
      </c>
    </row>
    <row collapsed="false" customFormat="false" customHeight="false" hidden="false" ht="13.3" outlineLevel="0" r="7132">
      <c r="A7132" s="2" t="n">
        <v>1997</v>
      </c>
      <c r="B7132" s="0" t="n">
        <v>24</v>
      </c>
      <c r="C7132" s="0" t="n">
        <v>0.000486</v>
      </c>
      <c r="D7132" s="0" t="n">
        <v>0.001344</v>
      </c>
      <c r="E7132" s="0" t="n">
        <v>0.000921</v>
      </c>
    </row>
    <row collapsed="false" customFormat="false" customHeight="false" hidden="false" ht="13.3" outlineLevel="0" r="7133">
      <c r="A7133" s="2" t="n">
        <v>1997</v>
      </c>
      <c r="B7133" s="0" t="n">
        <v>25</v>
      </c>
      <c r="C7133" s="0" t="n">
        <v>0.000502</v>
      </c>
      <c r="D7133" s="0" t="n">
        <v>0.001388</v>
      </c>
      <c r="E7133" s="0" t="n">
        <v>0.00095</v>
      </c>
    </row>
    <row collapsed="false" customFormat="false" customHeight="false" hidden="false" ht="13.3" outlineLevel="0" r="7134">
      <c r="A7134" s="2" t="n">
        <v>1997</v>
      </c>
      <c r="B7134" s="0" t="n">
        <v>26</v>
      </c>
      <c r="C7134" s="0" t="n">
        <v>0.000526</v>
      </c>
      <c r="D7134" s="0" t="n">
        <v>0.001379</v>
      </c>
      <c r="E7134" s="0" t="n">
        <v>0.000955</v>
      </c>
    </row>
    <row collapsed="false" customFormat="false" customHeight="false" hidden="false" ht="13.3" outlineLevel="0" r="7135">
      <c r="A7135" s="2" t="n">
        <v>1997</v>
      </c>
      <c r="B7135" s="0" t="n">
        <v>27</v>
      </c>
      <c r="C7135" s="0" t="n">
        <v>0.000574</v>
      </c>
      <c r="D7135" s="0" t="n">
        <v>0.001358</v>
      </c>
      <c r="E7135" s="0" t="n">
        <v>0.000968</v>
      </c>
    </row>
    <row collapsed="false" customFormat="false" customHeight="false" hidden="false" ht="13.3" outlineLevel="0" r="7136">
      <c r="A7136" s="2" t="n">
        <v>1997</v>
      </c>
      <c r="B7136" s="0" t="n">
        <v>28</v>
      </c>
      <c r="C7136" s="0" t="n">
        <v>0.00059</v>
      </c>
      <c r="D7136" s="0" t="n">
        <v>0.001365</v>
      </c>
      <c r="E7136" s="0" t="n">
        <v>0.00098</v>
      </c>
    </row>
    <row collapsed="false" customFormat="false" customHeight="false" hidden="false" ht="13.3" outlineLevel="0" r="7137">
      <c r="A7137" s="2" t="n">
        <v>1997</v>
      </c>
      <c r="B7137" s="0" t="n">
        <v>29</v>
      </c>
      <c r="C7137" s="0" t="n">
        <v>0.0006</v>
      </c>
      <c r="D7137" s="0" t="n">
        <v>0.001385</v>
      </c>
      <c r="E7137" s="0" t="n">
        <v>0.000995</v>
      </c>
    </row>
    <row collapsed="false" customFormat="false" customHeight="false" hidden="false" ht="13.3" outlineLevel="0" r="7138">
      <c r="A7138" s="2" t="n">
        <v>1997</v>
      </c>
      <c r="B7138" s="0" t="n">
        <v>30</v>
      </c>
      <c r="C7138" s="0" t="n">
        <v>0.000648</v>
      </c>
      <c r="D7138" s="0" t="n">
        <v>0.001477</v>
      </c>
      <c r="E7138" s="0" t="n">
        <v>0.001065</v>
      </c>
    </row>
    <row collapsed="false" customFormat="false" customHeight="false" hidden="false" ht="13.3" outlineLevel="0" r="7139">
      <c r="A7139" s="2" t="n">
        <v>1997</v>
      </c>
      <c r="B7139" s="0" t="n">
        <v>31</v>
      </c>
      <c r="C7139" s="0" t="n">
        <v>0.000736</v>
      </c>
      <c r="D7139" s="0" t="n">
        <v>0.00156</v>
      </c>
      <c r="E7139" s="0" t="n">
        <v>0.001149</v>
      </c>
    </row>
    <row collapsed="false" customFormat="false" customHeight="false" hidden="false" ht="13.3" outlineLevel="0" r="7140">
      <c r="A7140" s="2" t="n">
        <v>1997</v>
      </c>
      <c r="B7140" s="0" t="n">
        <v>32</v>
      </c>
      <c r="C7140" s="0" t="n">
        <v>0.000768</v>
      </c>
      <c r="D7140" s="0" t="n">
        <v>0.001648</v>
      </c>
      <c r="E7140" s="0" t="n">
        <v>0.001209</v>
      </c>
    </row>
    <row collapsed="false" customFormat="false" customHeight="false" hidden="false" ht="13.3" outlineLevel="0" r="7141">
      <c r="A7141" s="2" t="n">
        <v>1997</v>
      </c>
      <c r="B7141" s="0" t="n">
        <v>33</v>
      </c>
      <c r="C7141" s="0" t="n">
        <v>0.000845</v>
      </c>
      <c r="D7141" s="0" t="n">
        <v>0.001768</v>
      </c>
      <c r="E7141" s="0" t="n">
        <v>0.001306</v>
      </c>
    </row>
    <row collapsed="false" customFormat="false" customHeight="false" hidden="false" ht="13.3" outlineLevel="0" r="7142">
      <c r="A7142" s="2" t="n">
        <v>1997</v>
      </c>
      <c r="B7142" s="0" t="n">
        <v>34</v>
      </c>
      <c r="C7142" s="0" t="n">
        <v>0.000878</v>
      </c>
      <c r="D7142" s="0" t="n">
        <v>0.001865</v>
      </c>
      <c r="E7142" s="0" t="n">
        <v>0.001373</v>
      </c>
    </row>
    <row collapsed="false" customFormat="false" customHeight="false" hidden="false" ht="13.3" outlineLevel="0" r="7143">
      <c r="A7143" s="2" t="n">
        <v>1997</v>
      </c>
      <c r="B7143" s="0" t="n">
        <v>35</v>
      </c>
      <c r="C7143" s="0" t="n">
        <v>0.000963</v>
      </c>
      <c r="D7143" s="0" t="n">
        <v>0.001983</v>
      </c>
      <c r="E7143" s="0" t="n">
        <v>0.001475</v>
      </c>
    </row>
    <row collapsed="false" customFormat="false" customHeight="false" hidden="false" ht="13.3" outlineLevel="0" r="7144">
      <c r="A7144" s="2" t="n">
        <v>1997</v>
      </c>
      <c r="B7144" s="0" t="n">
        <v>36</v>
      </c>
      <c r="C7144" s="0" t="n">
        <v>0.001062</v>
      </c>
      <c r="D7144" s="0" t="n">
        <v>0.002049</v>
      </c>
      <c r="E7144" s="0" t="n">
        <v>0.001553</v>
      </c>
    </row>
    <row collapsed="false" customFormat="false" customHeight="false" hidden="false" ht="13.3" outlineLevel="0" r="7145">
      <c r="A7145" s="2" t="n">
        <v>1997</v>
      </c>
      <c r="B7145" s="0" t="n">
        <v>37</v>
      </c>
      <c r="C7145" s="0" t="n">
        <v>0.001135</v>
      </c>
      <c r="D7145" s="0" t="n">
        <v>0.002172</v>
      </c>
      <c r="E7145" s="0" t="n">
        <v>0.001651</v>
      </c>
    </row>
    <row collapsed="false" customFormat="false" customHeight="false" hidden="false" ht="13.3" outlineLevel="0" r="7146">
      <c r="A7146" s="2" t="n">
        <v>1997</v>
      </c>
      <c r="B7146" s="0" t="n">
        <v>38</v>
      </c>
      <c r="C7146" s="0" t="n">
        <v>0.001238</v>
      </c>
      <c r="D7146" s="0" t="n">
        <v>0.002399</v>
      </c>
      <c r="E7146" s="0" t="n">
        <v>0.001815</v>
      </c>
    </row>
    <row collapsed="false" customFormat="false" customHeight="false" hidden="false" ht="13.3" outlineLevel="0" r="7147">
      <c r="A7147" s="2" t="n">
        <v>1997</v>
      </c>
      <c r="B7147" s="0" t="n">
        <v>39</v>
      </c>
      <c r="C7147" s="0" t="n">
        <v>0.001314</v>
      </c>
      <c r="D7147" s="0" t="n">
        <v>0.002419</v>
      </c>
      <c r="E7147" s="0" t="n">
        <v>0.001863</v>
      </c>
    </row>
    <row collapsed="false" customFormat="false" customHeight="false" hidden="false" ht="13.3" outlineLevel="0" r="7148">
      <c r="A7148" s="2" t="n">
        <v>1997</v>
      </c>
      <c r="B7148" s="0" t="n">
        <v>40</v>
      </c>
      <c r="C7148" s="0" t="n">
        <v>0.001451</v>
      </c>
      <c r="D7148" s="0" t="n">
        <v>0.002694</v>
      </c>
      <c r="E7148" s="0" t="n">
        <v>0.00207</v>
      </c>
    </row>
    <row collapsed="false" customFormat="false" customHeight="false" hidden="false" ht="13.3" outlineLevel="0" r="7149">
      <c r="A7149" s="2" t="n">
        <v>1997</v>
      </c>
      <c r="B7149" s="0" t="n">
        <v>41</v>
      </c>
      <c r="C7149" s="0" t="n">
        <v>0.001586</v>
      </c>
      <c r="D7149" s="0" t="n">
        <v>0.002991</v>
      </c>
      <c r="E7149" s="0" t="n">
        <v>0.002281</v>
      </c>
    </row>
    <row collapsed="false" customFormat="false" customHeight="false" hidden="false" ht="13.3" outlineLevel="0" r="7150">
      <c r="A7150" s="2" t="n">
        <v>1997</v>
      </c>
      <c r="B7150" s="0" t="n">
        <v>42</v>
      </c>
      <c r="C7150" s="0" t="n">
        <v>0.001634</v>
      </c>
      <c r="D7150" s="0" t="n">
        <v>0.003088</v>
      </c>
      <c r="E7150" s="0" t="n">
        <v>0.002354</v>
      </c>
    </row>
    <row collapsed="false" customFormat="false" customHeight="false" hidden="false" ht="13.3" outlineLevel="0" r="7151">
      <c r="A7151" s="2" t="n">
        <v>1997</v>
      </c>
      <c r="B7151" s="0" t="n">
        <v>43</v>
      </c>
      <c r="C7151" s="0" t="n">
        <v>0.001866</v>
      </c>
      <c r="D7151" s="0" t="n">
        <v>0.003424</v>
      </c>
      <c r="E7151" s="0" t="n">
        <v>0.002633</v>
      </c>
    </row>
    <row collapsed="false" customFormat="false" customHeight="false" hidden="false" ht="13.3" outlineLevel="0" r="7152">
      <c r="A7152" s="2" t="n">
        <v>1997</v>
      </c>
      <c r="B7152" s="0" t="n">
        <v>44</v>
      </c>
      <c r="C7152" s="0" t="n">
        <v>0.001917</v>
      </c>
      <c r="D7152" s="0" t="n">
        <v>0.003524</v>
      </c>
      <c r="E7152" s="0" t="n">
        <v>0.00271</v>
      </c>
    </row>
    <row collapsed="false" customFormat="false" customHeight="false" hidden="false" ht="13.3" outlineLevel="0" r="7153">
      <c r="A7153" s="2" t="n">
        <v>1997</v>
      </c>
      <c r="B7153" s="0" t="n">
        <v>45</v>
      </c>
      <c r="C7153" s="0" t="n">
        <v>0.002018</v>
      </c>
      <c r="D7153" s="0" t="n">
        <v>0.003896</v>
      </c>
      <c r="E7153" s="0" t="n">
        <v>0.002945</v>
      </c>
    </row>
    <row collapsed="false" customFormat="false" customHeight="false" hidden="false" ht="13.3" outlineLevel="0" r="7154">
      <c r="A7154" s="2" t="n">
        <v>1997</v>
      </c>
      <c r="B7154" s="0" t="n">
        <v>46</v>
      </c>
      <c r="C7154" s="0" t="n">
        <v>0.002293</v>
      </c>
      <c r="D7154" s="0" t="n">
        <v>0.004207</v>
      </c>
      <c r="E7154" s="0" t="n">
        <v>0.003234</v>
      </c>
    </row>
    <row collapsed="false" customFormat="false" customHeight="false" hidden="false" ht="13.3" outlineLevel="0" r="7155">
      <c r="A7155" s="2" t="n">
        <v>1997</v>
      </c>
      <c r="B7155" s="0" t="n">
        <v>47</v>
      </c>
      <c r="C7155" s="0" t="n">
        <v>0.002415</v>
      </c>
      <c r="D7155" s="0" t="n">
        <v>0.004432</v>
      </c>
      <c r="E7155" s="0" t="n">
        <v>0.003405</v>
      </c>
    </row>
    <row collapsed="false" customFormat="false" customHeight="false" hidden="false" ht="13.3" outlineLevel="0" r="7156">
      <c r="A7156" s="2" t="n">
        <v>1997</v>
      </c>
      <c r="B7156" s="0" t="n">
        <v>48</v>
      </c>
      <c r="C7156" s="0" t="n">
        <v>0.002757</v>
      </c>
      <c r="D7156" s="0" t="n">
        <v>0.004988</v>
      </c>
      <c r="E7156" s="0" t="n">
        <v>0.00385</v>
      </c>
    </row>
    <row collapsed="false" customFormat="false" customHeight="false" hidden="false" ht="13.3" outlineLevel="0" r="7157">
      <c r="A7157" s="2" t="n">
        <v>1997</v>
      </c>
      <c r="B7157" s="0" t="n">
        <v>49</v>
      </c>
      <c r="C7157" s="0" t="n">
        <v>0.002931</v>
      </c>
      <c r="D7157" s="0" t="n">
        <v>0.005011</v>
      </c>
      <c r="E7157" s="0" t="n">
        <v>0.003952</v>
      </c>
    </row>
    <row collapsed="false" customFormat="false" customHeight="false" hidden="false" ht="13.3" outlineLevel="0" r="7158">
      <c r="A7158" s="2" t="n">
        <v>1997</v>
      </c>
      <c r="B7158" s="0" t="n">
        <v>50</v>
      </c>
      <c r="C7158" s="0" t="n">
        <v>0.003272</v>
      </c>
      <c r="D7158" s="0" t="n">
        <v>0.005505</v>
      </c>
      <c r="E7158" s="0" t="n">
        <v>0.004369</v>
      </c>
    </row>
    <row collapsed="false" customFormat="false" customHeight="false" hidden="false" ht="13.3" outlineLevel="0" r="7159">
      <c r="A7159" s="2" t="n">
        <v>1997</v>
      </c>
      <c r="B7159" s="0" t="n">
        <v>51</v>
      </c>
      <c r="C7159" s="0" t="n">
        <v>0.003385</v>
      </c>
      <c r="D7159" s="0" t="n">
        <v>0.005794</v>
      </c>
      <c r="E7159" s="0" t="n">
        <v>0.004563</v>
      </c>
    </row>
    <row collapsed="false" customFormat="false" customHeight="false" hidden="false" ht="13.3" outlineLevel="0" r="7160">
      <c r="A7160" s="2" t="n">
        <v>1997</v>
      </c>
      <c r="B7160" s="0" t="n">
        <v>52</v>
      </c>
      <c r="C7160" s="0" t="n">
        <v>0.004005</v>
      </c>
      <c r="D7160" s="0" t="n">
        <v>0.00667</v>
      </c>
      <c r="E7160" s="0" t="n">
        <v>0.005305</v>
      </c>
    </row>
    <row collapsed="false" customFormat="false" customHeight="false" hidden="false" ht="13.3" outlineLevel="0" r="7161">
      <c r="A7161" s="2" t="n">
        <v>1997</v>
      </c>
      <c r="B7161" s="0" t="n">
        <v>53</v>
      </c>
      <c r="C7161" s="0" t="n">
        <v>0.004356</v>
      </c>
      <c r="D7161" s="0" t="n">
        <v>0.007234</v>
      </c>
      <c r="E7161" s="0" t="n">
        <v>0.005756</v>
      </c>
    </row>
    <row collapsed="false" customFormat="false" customHeight="false" hidden="false" ht="13.3" outlineLevel="0" r="7162">
      <c r="A7162" s="2" t="n">
        <v>1997</v>
      </c>
      <c r="B7162" s="0" t="n">
        <v>54</v>
      </c>
      <c r="C7162" s="0" t="n">
        <v>0.004656</v>
      </c>
      <c r="D7162" s="0" t="n">
        <v>0.007839</v>
      </c>
      <c r="E7162" s="0" t="n">
        <v>0.006208</v>
      </c>
    </row>
    <row collapsed="false" customFormat="false" customHeight="false" hidden="false" ht="13.3" outlineLevel="0" r="7163">
      <c r="A7163" s="2" t="n">
        <v>1997</v>
      </c>
      <c r="B7163" s="0" t="n">
        <v>55</v>
      </c>
      <c r="C7163" s="0" t="n">
        <v>0.005112</v>
      </c>
      <c r="D7163" s="0" t="n">
        <v>0.008343</v>
      </c>
      <c r="E7163" s="0" t="n">
        <v>0.00668</v>
      </c>
    </row>
    <row collapsed="false" customFormat="false" customHeight="false" hidden="false" ht="13.3" outlineLevel="0" r="7164">
      <c r="A7164" s="2" t="n">
        <v>1997</v>
      </c>
      <c r="B7164" s="0" t="n">
        <v>56</v>
      </c>
      <c r="C7164" s="0" t="n">
        <v>0.005762</v>
      </c>
      <c r="D7164" s="0" t="n">
        <v>0.009571</v>
      </c>
      <c r="E7164" s="0" t="n">
        <v>0.007601</v>
      </c>
    </row>
    <row collapsed="false" customFormat="false" customHeight="false" hidden="false" ht="13.3" outlineLevel="0" r="7165">
      <c r="A7165" s="2" t="n">
        <v>1997</v>
      </c>
      <c r="B7165" s="0" t="n">
        <v>57</v>
      </c>
      <c r="C7165" s="0" t="n">
        <v>0.006326</v>
      </c>
      <c r="D7165" s="0" t="n">
        <v>0.010299</v>
      </c>
      <c r="E7165" s="0" t="n">
        <v>0.008238</v>
      </c>
    </row>
    <row collapsed="false" customFormat="false" customHeight="false" hidden="false" ht="13.3" outlineLevel="0" r="7166">
      <c r="A7166" s="2" t="n">
        <v>1997</v>
      </c>
      <c r="B7166" s="0" t="n">
        <v>58</v>
      </c>
      <c r="C7166" s="0" t="n">
        <v>0.007038</v>
      </c>
      <c r="D7166" s="0" t="n">
        <v>0.011382</v>
      </c>
      <c r="E7166" s="0" t="n">
        <v>0.009125</v>
      </c>
    </row>
    <row collapsed="false" customFormat="false" customHeight="false" hidden="false" ht="13.3" outlineLevel="0" r="7167">
      <c r="A7167" s="2" t="n">
        <v>1997</v>
      </c>
      <c r="B7167" s="0" t="n">
        <v>59</v>
      </c>
      <c r="C7167" s="0" t="n">
        <v>0.007398</v>
      </c>
      <c r="D7167" s="0" t="n">
        <v>0.012149</v>
      </c>
      <c r="E7167" s="0" t="n">
        <v>0.009675</v>
      </c>
    </row>
    <row collapsed="false" customFormat="false" customHeight="false" hidden="false" ht="13.3" outlineLevel="0" r="7168">
      <c r="A7168" s="2" t="n">
        <v>1997</v>
      </c>
      <c r="B7168" s="0" t="n">
        <v>60</v>
      </c>
      <c r="C7168" s="0" t="n">
        <v>0.007919</v>
      </c>
      <c r="D7168" s="0" t="n">
        <v>0.013526</v>
      </c>
      <c r="E7168" s="0" t="n">
        <v>0.010591</v>
      </c>
    </row>
    <row collapsed="false" customFormat="false" customHeight="false" hidden="false" ht="13.3" outlineLevel="0" r="7169">
      <c r="A7169" s="2" t="n">
        <v>1997</v>
      </c>
      <c r="B7169" s="0" t="n">
        <v>61</v>
      </c>
      <c r="C7169" s="0" t="n">
        <v>0.009265</v>
      </c>
      <c r="D7169" s="0" t="n">
        <v>0.015153</v>
      </c>
      <c r="E7169" s="0" t="n">
        <v>0.012068</v>
      </c>
    </row>
    <row collapsed="false" customFormat="false" customHeight="false" hidden="false" ht="13.3" outlineLevel="0" r="7170">
      <c r="A7170" s="2" t="n">
        <v>1997</v>
      </c>
      <c r="B7170" s="0" t="n">
        <v>62</v>
      </c>
      <c r="C7170" s="0" t="n">
        <v>0.010212</v>
      </c>
      <c r="D7170" s="0" t="n">
        <v>0.01657</v>
      </c>
      <c r="E7170" s="0" t="n">
        <v>0.013228</v>
      </c>
    </row>
    <row collapsed="false" customFormat="false" customHeight="false" hidden="false" ht="13.3" outlineLevel="0" r="7171">
      <c r="A7171" s="2" t="n">
        <v>1997</v>
      </c>
      <c r="B7171" s="0" t="n">
        <v>63</v>
      </c>
      <c r="C7171" s="0" t="n">
        <v>0.011111</v>
      </c>
      <c r="D7171" s="0" t="n">
        <v>0.017738</v>
      </c>
      <c r="E7171" s="0" t="n">
        <v>0.014244</v>
      </c>
    </row>
    <row collapsed="false" customFormat="false" customHeight="false" hidden="false" ht="13.3" outlineLevel="0" r="7172">
      <c r="A7172" s="2" t="n">
        <v>1997</v>
      </c>
      <c r="B7172" s="0" t="n">
        <v>64</v>
      </c>
      <c r="C7172" s="0" t="n">
        <v>0.01209</v>
      </c>
      <c r="D7172" s="0" t="n">
        <v>0.019857</v>
      </c>
      <c r="E7172" s="0" t="n">
        <v>0.015722</v>
      </c>
    </row>
    <row collapsed="false" customFormat="false" customHeight="false" hidden="false" ht="13.3" outlineLevel="0" r="7173">
      <c r="A7173" s="2" t="n">
        <v>1997</v>
      </c>
      <c r="B7173" s="0" t="n">
        <v>65</v>
      </c>
      <c r="C7173" s="0" t="n">
        <v>0.012873</v>
      </c>
      <c r="D7173" s="0" t="n">
        <v>0.021201</v>
      </c>
      <c r="E7173" s="0" t="n">
        <v>0.016733</v>
      </c>
    </row>
    <row collapsed="false" customFormat="false" customHeight="false" hidden="false" ht="13.3" outlineLevel="0" r="7174">
      <c r="A7174" s="2" t="n">
        <v>1997</v>
      </c>
      <c r="B7174" s="0" t="n">
        <v>66</v>
      </c>
      <c r="C7174" s="0" t="n">
        <v>0.013725</v>
      </c>
      <c r="D7174" s="0" t="n">
        <v>0.022856</v>
      </c>
      <c r="E7174" s="0" t="n">
        <v>0.017934</v>
      </c>
    </row>
    <row collapsed="false" customFormat="false" customHeight="false" hidden="false" ht="13.3" outlineLevel="0" r="7175">
      <c r="A7175" s="2" t="n">
        <v>1997</v>
      </c>
      <c r="B7175" s="0" t="n">
        <v>67</v>
      </c>
      <c r="C7175" s="0" t="n">
        <v>0.01494</v>
      </c>
      <c r="D7175" s="0" t="n">
        <v>0.024824</v>
      </c>
      <c r="E7175" s="0" t="n">
        <v>0.01949</v>
      </c>
    </row>
    <row collapsed="false" customFormat="false" customHeight="false" hidden="false" ht="13.3" outlineLevel="0" r="7176">
      <c r="A7176" s="2" t="n">
        <v>1997</v>
      </c>
      <c r="B7176" s="0" t="n">
        <v>68</v>
      </c>
      <c r="C7176" s="0" t="n">
        <v>0.016464</v>
      </c>
      <c r="D7176" s="0" t="n">
        <v>0.02758</v>
      </c>
      <c r="E7176" s="0" t="n">
        <v>0.021544</v>
      </c>
    </row>
    <row collapsed="false" customFormat="false" customHeight="false" hidden="false" ht="13.3" outlineLevel="0" r="7177">
      <c r="A7177" s="2" t="n">
        <v>1997</v>
      </c>
      <c r="B7177" s="0" t="n">
        <v>69</v>
      </c>
      <c r="C7177" s="0" t="n">
        <v>0.017997</v>
      </c>
      <c r="D7177" s="0" t="n">
        <v>0.030004</v>
      </c>
      <c r="E7177" s="0" t="n">
        <v>0.0234</v>
      </c>
    </row>
    <row collapsed="false" customFormat="false" customHeight="false" hidden="false" ht="13.3" outlineLevel="0" r="7178">
      <c r="A7178" s="2" t="n">
        <v>1997</v>
      </c>
      <c r="B7178" s="0" t="n">
        <v>70</v>
      </c>
      <c r="C7178" s="0" t="n">
        <v>0.019473</v>
      </c>
      <c r="D7178" s="0" t="n">
        <v>0.03338</v>
      </c>
      <c r="E7178" s="0" t="n">
        <v>0.025612</v>
      </c>
    </row>
    <row collapsed="false" customFormat="false" customHeight="false" hidden="false" ht="13.3" outlineLevel="0" r="7179">
      <c r="A7179" s="2" t="n">
        <v>1997</v>
      </c>
      <c r="B7179" s="0" t="n">
        <v>71</v>
      </c>
      <c r="C7179" s="0" t="n">
        <v>0.0222</v>
      </c>
      <c r="D7179" s="0" t="n">
        <v>0.036278</v>
      </c>
      <c r="E7179" s="0" t="n">
        <v>0.028387</v>
      </c>
    </row>
    <row collapsed="false" customFormat="false" customHeight="false" hidden="false" ht="13.3" outlineLevel="0" r="7180">
      <c r="A7180" s="2" t="n">
        <v>1997</v>
      </c>
      <c r="B7180" s="0" t="n">
        <v>72</v>
      </c>
      <c r="C7180" s="0" t="n">
        <v>0.024253</v>
      </c>
      <c r="D7180" s="0" t="n">
        <v>0.039479</v>
      </c>
      <c r="E7180" s="0" t="n">
        <v>0.030883</v>
      </c>
    </row>
    <row collapsed="false" customFormat="false" customHeight="false" hidden="false" ht="13.3" outlineLevel="0" r="7181">
      <c r="A7181" s="2" t="n">
        <v>1997</v>
      </c>
      <c r="B7181" s="0" t="n">
        <v>73</v>
      </c>
      <c r="C7181" s="0" t="n">
        <v>0.026114</v>
      </c>
      <c r="D7181" s="0" t="n">
        <v>0.041823</v>
      </c>
      <c r="E7181" s="0" t="n">
        <v>0.03291</v>
      </c>
    </row>
    <row collapsed="false" customFormat="false" customHeight="false" hidden="false" ht="13.3" outlineLevel="0" r="7182">
      <c r="A7182" s="2" t="n">
        <v>1997</v>
      </c>
      <c r="B7182" s="0" t="n">
        <v>74</v>
      </c>
      <c r="C7182" s="0" t="n">
        <v>0.027744</v>
      </c>
      <c r="D7182" s="0" t="n">
        <v>0.04485</v>
      </c>
      <c r="E7182" s="0" t="n">
        <v>0.035024</v>
      </c>
    </row>
    <row collapsed="false" customFormat="false" customHeight="false" hidden="false" ht="13.3" outlineLevel="0" r="7183">
      <c r="A7183" s="2" t="n">
        <v>1997</v>
      </c>
      <c r="B7183" s="0" t="n">
        <v>75</v>
      </c>
      <c r="C7183" s="0" t="n">
        <v>0.030472</v>
      </c>
      <c r="D7183" s="0" t="n">
        <v>0.049455</v>
      </c>
      <c r="E7183" s="0" t="n">
        <v>0.038449</v>
      </c>
    </row>
    <row collapsed="false" customFormat="false" customHeight="false" hidden="false" ht="13.3" outlineLevel="0" r="7184">
      <c r="A7184" s="2" t="n">
        <v>1997</v>
      </c>
      <c r="B7184" s="0" t="n">
        <v>76</v>
      </c>
      <c r="C7184" s="0" t="n">
        <v>0.033494</v>
      </c>
      <c r="D7184" s="0" t="n">
        <v>0.053517</v>
      </c>
      <c r="E7184" s="0" t="n">
        <v>0.041822</v>
      </c>
    </row>
    <row collapsed="false" customFormat="false" customHeight="false" hidden="false" ht="13.3" outlineLevel="0" r="7185">
      <c r="A7185" s="2" t="n">
        <v>1997</v>
      </c>
      <c r="B7185" s="0" t="n">
        <v>77</v>
      </c>
      <c r="C7185" s="0" t="n">
        <v>0.037997</v>
      </c>
      <c r="D7185" s="0" t="n">
        <v>0.060259</v>
      </c>
      <c r="E7185" s="0" t="n">
        <v>0.047096</v>
      </c>
    </row>
    <row collapsed="false" customFormat="false" customHeight="false" hidden="false" ht="13.3" outlineLevel="0" r="7186">
      <c r="A7186" s="2" t="n">
        <v>1997</v>
      </c>
      <c r="B7186" s="0" t="n">
        <v>78</v>
      </c>
      <c r="C7186" s="0" t="n">
        <v>0.0408</v>
      </c>
      <c r="D7186" s="0" t="n">
        <v>0.063904</v>
      </c>
      <c r="E7186" s="0" t="n">
        <v>0.050003</v>
      </c>
    </row>
    <row collapsed="false" customFormat="false" customHeight="false" hidden="false" ht="13.3" outlineLevel="0" r="7187">
      <c r="A7187" s="2" t="n">
        <v>1997</v>
      </c>
      <c r="B7187" s="0" t="n">
        <v>79</v>
      </c>
      <c r="C7187" s="0" t="n">
        <v>0.045299</v>
      </c>
      <c r="D7187" s="0" t="n">
        <v>0.072016</v>
      </c>
      <c r="E7187" s="0" t="n">
        <v>0.055683</v>
      </c>
    </row>
    <row collapsed="false" customFormat="false" customHeight="false" hidden="false" ht="13.3" outlineLevel="0" r="7188">
      <c r="A7188" s="2" t="n">
        <v>1997</v>
      </c>
      <c r="B7188" s="0" t="n">
        <v>80</v>
      </c>
      <c r="C7188" s="0" t="n">
        <v>0.050471</v>
      </c>
      <c r="D7188" s="0" t="n">
        <v>0.079219</v>
      </c>
      <c r="E7188" s="0" t="n">
        <v>0.061312</v>
      </c>
    </row>
    <row collapsed="false" customFormat="false" customHeight="false" hidden="false" ht="13.3" outlineLevel="0" r="7189">
      <c r="A7189" s="2" t="n">
        <v>1997</v>
      </c>
      <c r="B7189" s="0" t="n">
        <v>81</v>
      </c>
      <c r="C7189" s="0" t="n">
        <v>0.055772</v>
      </c>
      <c r="D7189" s="0" t="n">
        <v>0.088844</v>
      </c>
      <c r="E7189" s="0" t="n">
        <v>0.067924</v>
      </c>
    </row>
    <row collapsed="false" customFormat="false" customHeight="false" hidden="false" ht="13.3" outlineLevel="0" r="7190">
      <c r="A7190" s="2" t="n">
        <v>1997</v>
      </c>
      <c r="B7190" s="0" t="n">
        <v>82</v>
      </c>
      <c r="C7190" s="0" t="n">
        <v>0.062821</v>
      </c>
      <c r="D7190" s="0" t="n">
        <v>0.09736</v>
      </c>
      <c r="E7190" s="0" t="n">
        <v>0.075184</v>
      </c>
    </row>
    <row collapsed="false" customFormat="false" customHeight="false" hidden="false" ht="13.3" outlineLevel="0" r="7191">
      <c r="A7191" s="2" t="n">
        <v>1997</v>
      </c>
      <c r="B7191" s="0" t="n">
        <v>83</v>
      </c>
      <c r="C7191" s="0" t="n">
        <v>0.070195</v>
      </c>
      <c r="D7191" s="0" t="n">
        <v>0.108291</v>
      </c>
      <c r="E7191" s="0" t="n">
        <v>0.083407</v>
      </c>
    </row>
    <row collapsed="false" customFormat="false" customHeight="false" hidden="false" ht="13.3" outlineLevel="0" r="7192">
      <c r="A7192" s="2" t="n">
        <v>1997</v>
      </c>
      <c r="B7192" s="0" t="n">
        <v>84</v>
      </c>
      <c r="C7192" s="0" t="n">
        <v>0.077988</v>
      </c>
      <c r="D7192" s="0" t="n">
        <v>0.118835</v>
      </c>
      <c r="E7192" s="0" t="n">
        <v>0.091664</v>
      </c>
    </row>
    <row collapsed="false" customFormat="false" customHeight="false" hidden="false" ht="13.3" outlineLevel="0" r="7193">
      <c r="A7193" s="2" t="n">
        <v>1997</v>
      </c>
      <c r="B7193" s="0" t="n">
        <v>85</v>
      </c>
      <c r="C7193" s="0" t="n">
        <v>0.087069</v>
      </c>
      <c r="D7193" s="0" t="n">
        <v>0.131301</v>
      </c>
      <c r="E7193" s="0" t="n">
        <v>0.101354</v>
      </c>
    </row>
    <row collapsed="false" customFormat="false" customHeight="false" hidden="false" ht="13.3" outlineLevel="0" r="7194">
      <c r="A7194" s="2" t="n">
        <v>1997</v>
      </c>
      <c r="B7194" s="0" t="n">
        <v>86</v>
      </c>
      <c r="C7194" s="0" t="n">
        <v>0.098494</v>
      </c>
      <c r="D7194" s="0" t="n">
        <v>0.145598</v>
      </c>
      <c r="E7194" s="0" t="n">
        <v>0.113057</v>
      </c>
    </row>
    <row collapsed="false" customFormat="false" customHeight="false" hidden="false" ht="13.3" outlineLevel="0" r="7195">
      <c r="A7195" s="2" t="n">
        <v>1997</v>
      </c>
      <c r="B7195" s="0" t="n">
        <v>87</v>
      </c>
      <c r="C7195" s="0" t="n">
        <v>0.110553</v>
      </c>
      <c r="D7195" s="0" t="n">
        <v>0.159349</v>
      </c>
      <c r="E7195" s="0" t="n">
        <v>0.125024</v>
      </c>
    </row>
    <row collapsed="false" customFormat="false" customHeight="false" hidden="false" ht="13.3" outlineLevel="0" r="7196">
      <c r="A7196" s="2" t="n">
        <v>1997</v>
      </c>
      <c r="B7196" s="0" t="n">
        <v>88</v>
      </c>
      <c r="C7196" s="0" t="n">
        <v>0.120109</v>
      </c>
      <c r="D7196" s="0" t="n">
        <v>0.173273</v>
      </c>
      <c r="E7196" s="0" t="n">
        <v>0.135227</v>
      </c>
    </row>
    <row collapsed="false" customFormat="false" customHeight="false" hidden="false" ht="13.3" outlineLevel="0" r="7197">
      <c r="A7197" s="2" t="n">
        <v>1997</v>
      </c>
      <c r="B7197" s="0" t="n">
        <v>89</v>
      </c>
      <c r="C7197" s="0" t="n">
        <v>0.136419</v>
      </c>
      <c r="D7197" s="0" t="n">
        <v>0.190424</v>
      </c>
      <c r="E7197" s="0" t="n">
        <v>0.151113</v>
      </c>
    </row>
    <row collapsed="false" customFormat="false" customHeight="false" hidden="false" ht="13.3" outlineLevel="0" r="7198">
      <c r="A7198" s="2" t="n">
        <v>1997</v>
      </c>
      <c r="B7198" s="0" t="n">
        <v>90</v>
      </c>
      <c r="C7198" s="0" t="n">
        <v>0.152886</v>
      </c>
      <c r="D7198" s="0" t="n">
        <v>0.211514</v>
      </c>
      <c r="E7198" s="0" t="n">
        <v>0.168119</v>
      </c>
    </row>
    <row collapsed="false" customFormat="false" customHeight="false" hidden="false" ht="13.3" outlineLevel="0" r="7199">
      <c r="A7199" s="2" t="n">
        <v>1997</v>
      </c>
      <c r="B7199" s="0" t="n">
        <v>91</v>
      </c>
      <c r="C7199" s="0" t="n">
        <v>0.168672</v>
      </c>
      <c r="D7199" s="0" t="n">
        <v>0.227776</v>
      </c>
      <c r="E7199" s="0" t="n">
        <v>0.183272</v>
      </c>
    </row>
    <row collapsed="false" customFormat="false" customHeight="false" hidden="false" ht="13.3" outlineLevel="0" r="7200">
      <c r="A7200" s="2" t="n">
        <v>1997</v>
      </c>
      <c r="B7200" s="0" t="n">
        <v>92</v>
      </c>
      <c r="C7200" s="0" t="n">
        <v>0.187518</v>
      </c>
      <c r="D7200" s="0" t="n">
        <v>0.24673</v>
      </c>
      <c r="E7200" s="0" t="n">
        <v>0.201449</v>
      </c>
    </row>
    <row collapsed="false" customFormat="false" customHeight="false" hidden="false" ht="13.3" outlineLevel="0" r="7201">
      <c r="A7201" s="2" t="n">
        <v>1997</v>
      </c>
      <c r="B7201" s="0" t="n">
        <v>93</v>
      </c>
      <c r="C7201" s="0" t="n">
        <v>0.209678</v>
      </c>
      <c r="D7201" s="0" t="n">
        <v>0.271424</v>
      </c>
      <c r="E7201" s="0" t="n">
        <v>0.223508</v>
      </c>
    </row>
    <row collapsed="false" customFormat="false" customHeight="false" hidden="false" ht="13.3" outlineLevel="0" r="7202">
      <c r="A7202" s="2" t="n">
        <v>1997</v>
      </c>
      <c r="B7202" s="0" t="n">
        <v>94</v>
      </c>
      <c r="C7202" s="0" t="n">
        <v>0.230576</v>
      </c>
      <c r="D7202" s="0" t="n">
        <v>0.297964</v>
      </c>
      <c r="E7202" s="0" t="n">
        <v>0.244895</v>
      </c>
    </row>
    <row collapsed="false" customFormat="false" customHeight="false" hidden="false" ht="13.3" outlineLevel="0" r="7203">
      <c r="A7203" s="2" t="n">
        <v>1997</v>
      </c>
      <c r="B7203" s="0" t="n">
        <v>95</v>
      </c>
      <c r="C7203" s="0" t="n">
        <v>0.247965</v>
      </c>
      <c r="D7203" s="0" t="n">
        <v>0.316738</v>
      </c>
      <c r="E7203" s="0" t="n">
        <v>0.261742</v>
      </c>
    </row>
    <row collapsed="false" customFormat="false" customHeight="false" hidden="false" ht="13.3" outlineLevel="0" r="7204">
      <c r="A7204" s="2" t="n">
        <v>1997</v>
      </c>
      <c r="B7204" s="0" t="n">
        <v>96</v>
      </c>
      <c r="C7204" s="0" t="n">
        <v>0.279137</v>
      </c>
      <c r="D7204" s="0" t="n">
        <v>0.342931</v>
      </c>
      <c r="E7204" s="0" t="n">
        <v>0.291354</v>
      </c>
    </row>
    <row collapsed="false" customFormat="false" customHeight="false" hidden="false" ht="13.3" outlineLevel="0" r="7205">
      <c r="A7205" s="2" t="n">
        <v>1997</v>
      </c>
      <c r="B7205" s="0" t="n">
        <v>97</v>
      </c>
      <c r="C7205" s="0" t="n">
        <v>0.302015</v>
      </c>
      <c r="D7205" s="0" t="n">
        <v>0.378304</v>
      </c>
      <c r="E7205" s="0" t="n">
        <v>0.315931</v>
      </c>
    </row>
    <row collapsed="false" customFormat="false" customHeight="false" hidden="false" ht="13.3" outlineLevel="0" r="7206">
      <c r="A7206" s="2" t="n">
        <v>1997</v>
      </c>
      <c r="B7206" s="0" t="n">
        <v>98</v>
      </c>
      <c r="C7206" s="0" t="n">
        <v>0.319994</v>
      </c>
      <c r="D7206" s="0" t="n">
        <v>0.380124</v>
      </c>
      <c r="E7206" s="0" t="n">
        <v>0.330207</v>
      </c>
    </row>
    <row collapsed="false" customFormat="false" customHeight="false" hidden="false" ht="13.3" outlineLevel="0" r="7207">
      <c r="A7207" s="2" t="n">
        <v>1997</v>
      </c>
      <c r="B7207" s="0" t="n">
        <v>99</v>
      </c>
      <c r="C7207" s="0" t="n">
        <v>0.358131</v>
      </c>
      <c r="D7207" s="0" t="n">
        <v>0.418518</v>
      </c>
      <c r="E7207" s="0" t="n">
        <v>0.367859</v>
      </c>
    </row>
    <row collapsed="false" customFormat="false" customHeight="false" hidden="false" ht="13.3" outlineLevel="0" r="7208">
      <c r="A7208" s="2" t="n">
        <v>1997</v>
      </c>
      <c r="B7208" s="0" t="n">
        <v>100</v>
      </c>
      <c r="C7208" s="0" t="n">
        <v>0.383631</v>
      </c>
      <c r="D7208" s="0" t="n">
        <v>0.466885</v>
      </c>
      <c r="E7208" s="0" t="n">
        <v>0.39625</v>
      </c>
    </row>
    <row collapsed="false" customFormat="false" customHeight="false" hidden="false" ht="13.3" outlineLevel="0" r="7209">
      <c r="A7209" s="2" t="n">
        <v>1997</v>
      </c>
      <c r="B7209" s="0" t="n">
        <v>101</v>
      </c>
      <c r="C7209" s="0" t="n">
        <v>0.418053</v>
      </c>
      <c r="D7209" s="0" t="n">
        <v>0.470891</v>
      </c>
      <c r="E7209" s="0" t="n">
        <v>0.425877</v>
      </c>
    </row>
    <row collapsed="false" customFormat="false" customHeight="false" hidden="false" ht="13.3" outlineLevel="0" r="7210">
      <c r="A7210" s="2" t="n">
        <v>1997</v>
      </c>
      <c r="B7210" s="0" t="n">
        <v>102</v>
      </c>
      <c r="C7210" s="0" t="n">
        <v>0.448365</v>
      </c>
      <c r="D7210" s="0" t="n">
        <v>0.526639</v>
      </c>
      <c r="E7210" s="0" t="n">
        <v>0.459532</v>
      </c>
    </row>
    <row collapsed="false" customFormat="false" customHeight="false" hidden="false" ht="13.3" outlineLevel="0" r="7211">
      <c r="A7211" s="2" t="n">
        <v>1997</v>
      </c>
      <c r="B7211" s="0" t="n">
        <v>103</v>
      </c>
      <c r="C7211" s="0" t="n">
        <v>0.465445</v>
      </c>
      <c r="D7211" s="0" t="n">
        <v>0.569348</v>
      </c>
      <c r="E7211" s="0" t="n">
        <v>0.479465</v>
      </c>
    </row>
    <row collapsed="false" customFormat="false" customHeight="false" hidden="false" ht="13.3" outlineLevel="0" r="7212">
      <c r="A7212" s="2" t="n">
        <v>1997</v>
      </c>
      <c r="B7212" s="0" t="n">
        <v>104</v>
      </c>
      <c r="C7212" s="0" t="n">
        <v>0.501962</v>
      </c>
      <c r="D7212" s="0" t="n">
        <v>0.561091</v>
      </c>
      <c r="E7212" s="0" t="n">
        <v>0.509717</v>
      </c>
    </row>
    <row collapsed="false" customFormat="false" customHeight="false" hidden="false" ht="13.3" outlineLevel="0" r="7213">
      <c r="A7213" s="2" t="n">
        <v>1997</v>
      </c>
      <c r="B7213" s="0" t="n">
        <v>105</v>
      </c>
      <c r="C7213" s="0" t="n">
        <v>0.504796</v>
      </c>
      <c r="D7213" s="0" t="n">
        <v>0.6167</v>
      </c>
      <c r="E7213" s="0" t="n">
        <v>0.519533</v>
      </c>
    </row>
    <row collapsed="false" customFormat="false" customHeight="false" hidden="false" ht="13.3" outlineLevel="0" r="7214">
      <c r="A7214" s="2" t="n">
        <v>1997</v>
      </c>
      <c r="B7214" s="0" t="n">
        <v>106</v>
      </c>
      <c r="C7214" s="0" t="n">
        <v>0.541743</v>
      </c>
      <c r="D7214" s="0" t="n">
        <v>0.568731</v>
      </c>
      <c r="E7214" s="0" t="n">
        <v>0.54524</v>
      </c>
    </row>
    <row collapsed="false" customFormat="false" customHeight="false" hidden="false" ht="13.3" outlineLevel="0" r="7215">
      <c r="A7215" s="2" t="n">
        <v>1997</v>
      </c>
      <c r="B7215" s="0" t="n">
        <v>107</v>
      </c>
      <c r="C7215" s="0" t="n">
        <v>0.59913</v>
      </c>
      <c r="D7215" s="0" t="n">
        <v>0.506004</v>
      </c>
      <c r="E7215" s="0" t="n">
        <v>0.585704</v>
      </c>
    </row>
    <row collapsed="false" customFormat="false" customHeight="false" hidden="false" ht="13.3" outlineLevel="0" r="7216">
      <c r="A7216" s="2" t="n">
        <v>1997</v>
      </c>
      <c r="B7216" s="0" t="n">
        <v>108</v>
      </c>
      <c r="C7216" s="0" t="n">
        <v>0.592886</v>
      </c>
      <c r="D7216" s="0" t="n">
        <v>0.797676</v>
      </c>
      <c r="E7216" s="0" t="n">
        <v>0.621214</v>
      </c>
    </row>
    <row collapsed="false" customFormat="false" customHeight="false" hidden="false" ht="13.3" outlineLevel="0" r="7217">
      <c r="A7217" s="2" t="n">
        <v>1997</v>
      </c>
      <c r="B7217" s="0" t="n">
        <v>109</v>
      </c>
      <c r="C7217" s="0" t="n">
        <v>0.505933</v>
      </c>
      <c r="D7217" s="0" t="n">
        <v>0.433392</v>
      </c>
      <c r="E7217" s="0" t="n">
        <v>0.496695</v>
      </c>
    </row>
    <row collapsed="false" customFormat="false" customHeight="false" hidden="false" ht="13.3" outlineLevel="0" r="7218">
      <c r="A7218" s="2" t="n">
        <v>1997</v>
      </c>
      <c r="B7218" s="0" t="s">
        <v>8</v>
      </c>
      <c r="C7218" s="0" t="n">
        <v>0.468645</v>
      </c>
      <c r="D7218" s="0" t="n">
        <v>0.578347</v>
      </c>
      <c r="E7218" s="0" t="n">
        <v>0.489961</v>
      </c>
    </row>
    <row collapsed="false" customFormat="false" customHeight="false" hidden="false" ht="13.3" outlineLevel="0" r="7219">
      <c r="A7219" s="2" t="n">
        <v>1998</v>
      </c>
      <c r="B7219" s="0" t="n">
        <v>0</v>
      </c>
      <c r="C7219" s="0" t="n">
        <v>0.006848</v>
      </c>
      <c r="D7219" s="0" t="n">
        <v>0.008177</v>
      </c>
      <c r="E7219" s="0" t="n">
        <v>0.007529</v>
      </c>
    </row>
    <row collapsed="false" customFormat="false" customHeight="false" hidden="false" ht="13.3" outlineLevel="0" r="7220">
      <c r="A7220" s="2" t="n">
        <v>1998</v>
      </c>
      <c r="B7220" s="0" t="n">
        <v>1</v>
      </c>
      <c r="C7220" s="0" t="n">
        <v>0.000507</v>
      </c>
      <c r="D7220" s="0" t="n">
        <v>0.000574</v>
      </c>
      <c r="E7220" s="0" t="n">
        <v>0.000541</v>
      </c>
    </row>
    <row collapsed="false" customFormat="false" customHeight="false" hidden="false" ht="13.3" outlineLevel="0" r="7221">
      <c r="A7221" s="2" t="n">
        <v>1998</v>
      </c>
      <c r="B7221" s="0" t="n">
        <v>2</v>
      </c>
      <c r="C7221" s="0" t="n">
        <v>0.000319</v>
      </c>
      <c r="D7221" s="0" t="n">
        <v>0.000399</v>
      </c>
      <c r="E7221" s="0" t="n">
        <v>0.00036</v>
      </c>
    </row>
    <row collapsed="false" customFormat="false" customHeight="false" hidden="false" ht="13.3" outlineLevel="0" r="7222">
      <c r="A7222" s="2" t="n">
        <v>1998</v>
      </c>
      <c r="B7222" s="0" t="n">
        <v>3</v>
      </c>
      <c r="C7222" s="0" t="n">
        <v>0.000238</v>
      </c>
      <c r="D7222" s="0" t="n">
        <v>0.000288</v>
      </c>
      <c r="E7222" s="0" t="n">
        <v>0.000263</v>
      </c>
    </row>
    <row collapsed="false" customFormat="false" customHeight="false" hidden="false" ht="13.3" outlineLevel="0" r="7223">
      <c r="A7223" s="2" t="n">
        <v>1998</v>
      </c>
      <c r="B7223" s="0" t="n">
        <v>4</v>
      </c>
      <c r="C7223" s="0" t="n">
        <v>0.000185</v>
      </c>
      <c r="D7223" s="0" t="n">
        <v>0.000233</v>
      </c>
      <c r="E7223" s="0" t="n">
        <v>0.00021</v>
      </c>
    </row>
    <row collapsed="false" customFormat="false" customHeight="false" hidden="false" ht="13.3" outlineLevel="0" r="7224">
      <c r="A7224" s="2" t="n">
        <v>1998</v>
      </c>
      <c r="B7224" s="0" t="n">
        <v>5</v>
      </c>
      <c r="C7224" s="0" t="n">
        <v>0.000172</v>
      </c>
      <c r="D7224" s="0" t="n">
        <v>0.00023</v>
      </c>
      <c r="E7224" s="0" t="n">
        <v>0.000202</v>
      </c>
    </row>
    <row collapsed="false" customFormat="false" customHeight="false" hidden="false" ht="13.3" outlineLevel="0" r="7225">
      <c r="A7225" s="2" t="n">
        <v>1998</v>
      </c>
      <c r="B7225" s="0" t="n">
        <v>6</v>
      </c>
      <c r="C7225" s="0" t="n">
        <v>0.000144</v>
      </c>
      <c r="D7225" s="0" t="n">
        <v>0.000198</v>
      </c>
      <c r="E7225" s="0" t="n">
        <v>0.000172</v>
      </c>
    </row>
    <row collapsed="false" customFormat="false" customHeight="false" hidden="false" ht="13.3" outlineLevel="0" r="7226">
      <c r="A7226" s="2" t="n">
        <v>1998</v>
      </c>
      <c r="B7226" s="0" t="n">
        <v>7</v>
      </c>
      <c r="C7226" s="0" t="n">
        <v>0.000153</v>
      </c>
      <c r="D7226" s="0" t="n">
        <v>0.000201</v>
      </c>
      <c r="E7226" s="0" t="n">
        <v>0.000178</v>
      </c>
    </row>
    <row collapsed="false" customFormat="false" customHeight="false" hidden="false" ht="13.3" outlineLevel="0" r="7227">
      <c r="A7227" s="2" t="n">
        <v>1998</v>
      </c>
      <c r="B7227" s="0" t="n">
        <v>8</v>
      </c>
      <c r="C7227" s="0" t="n">
        <v>0.000143</v>
      </c>
      <c r="D7227" s="0" t="n">
        <v>0.000168</v>
      </c>
      <c r="E7227" s="0" t="n">
        <v>0.000156</v>
      </c>
    </row>
    <row collapsed="false" customFormat="false" customHeight="false" hidden="false" ht="13.3" outlineLevel="0" r="7228">
      <c r="A7228" s="2" t="n">
        <v>1998</v>
      </c>
      <c r="B7228" s="0" t="n">
        <v>9</v>
      </c>
      <c r="C7228" s="0" t="n">
        <v>0.000134</v>
      </c>
      <c r="D7228" s="0" t="n">
        <v>0.000175</v>
      </c>
      <c r="E7228" s="0" t="n">
        <v>0.000155</v>
      </c>
    </row>
    <row collapsed="false" customFormat="false" customHeight="false" hidden="false" ht="13.3" outlineLevel="0" r="7229">
      <c r="A7229" s="2" t="n">
        <v>1998</v>
      </c>
      <c r="B7229" s="0" t="n">
        <v>10</v>
      </c>
      <c r="C7229" s="0" t="n">
        <v>0.000133</v>
      </c>
      <c r="D7229" s="0" t="n">
        <v>0.000191</v>
      </c>
      <c r="E7229" s="0" t="n">
        <v>0.000163</v>
      </c>
    </row>
    <row collapsed="false" customFormat="false" customHeight="false" hidden="false" ht="13.3" outlineLevel="0" r="7230">
      <c r="A7230" s="2" t="n">
        <v>1998</v>
      </c>
      <c r="B7230" s="0" t="n">
        <v>11</v>
      </c>
      <c r="C7230" s="0" t="n">
        <v>0.000145</v>
      </c>
      <c r="D7230" s="0" t="n">
        <v>0.000193</v>
      </c>
      <c r="E7230" s="0" t="n">
        <v>0.000169</v>
      </c>
    </row>
    <row collapsed="false" customFormat="false" customHeight="false" hidden="false" ht="13.3" outlineLevel="0" r="7231">
      <c r="A7231" s="2" t="n">
        <v>1998</v>
      </c>
      <c r="B7231" s="0" t="n">
        <v>12</v>
      </c>
      <c r="C7231" s="0" t="n">
        <v>0.000146</v>
      </c>
      <c r="D7231" s="0" t="n">
        <v>0.000259</v>
      </c>
      <c r="E7231" s="0" t="n">
        <v>0.000204</v>
      </c>
    </row>
    <row collapsed="false" customFormat="false" customHeight="false" hidden="false" ht="13.3" outlineLevel="0" r="7232">
      <c r="A7232" s="2" t="n">
        <v>1998</v>
      </c>
      <c r="B7232" s="0" t="n">
        <v>13</v>
      </c>
      <c r="C7232" s="0" t="n">
        <v>0.000178</v>
      </c>
      <c r="D7232" s="0" t="n">
        <v>0.000301</v>
      </c>
      <c r="E7232" s="0" t="n">
        <v>0.000241</v>
      </c>
    </row>
    <row collapsed="false" customFormat="false" customHeight="false" hidden="false" ht="13.3" outlineLevel="0" r="7233">
      <c r="A7233" s="2" t="n">
        <v>1998</v>
      </c>
      <c r="B7233" s="0" t="n">
        <v>14</v>
      </c>
      <c r="C7233" s="0" t="n">
        <v>0.000233</v>
      </c>
      <c r="D7233" s="0" t="n">
        <v>0.000361</v>
      </c>
      <c r="E7233" s="0" t="n">
        <v>0.000298</v>
      </c>
    </row>
    <row collapsed="false" customFormat="false" customHeight="false" hidden="false" ht="13.3" outlineLevel="0" r="7234">
      <c r="A7234" s="2" t="n">
        <v>1998</v>
      </c>
      <c r="B7234" s="0" t="n">
        <v>15</v>
      </c>
      <c r="C7234" s="0" t="n">
        <v>0.000281</v>
      </c>
      <c r="D7234" s="0" t="n">
        <v>0.000515</v>
      </c>
      <c r="E7234" s="0" t="n">
        <v>0.000401</v>
      </c>
    </row>
    <row collapsed="false" customFormat="false" customHeight="false" hidden="false" ht="13.3" outlineLevel="0" r="7235">
      <c r="A7235" s="2" t="n">
        <v>1998</v>
      </c>
      <c r="B7235" s="0" t="n">
        <v>16</v>
      </c>
      <c r="C7235" s="0" t="n">
        <v>0.000404</v>
      </c>
      <c r="D7235" s="0" t="n">
        <v>0.000782</v>
      </c>
      <c r="E7235" s="0" t="n">
        <v>0.000599</v>
      </c>
    </row>
    <row collapsed="false" customFormat="false" customHeight="false" hidden="false" ht="13.3" outlineLevel="0" r="7236">
      <c r="A7236" s="2" t="n">
        <v>1998</v>
      </c>
      <c r="B7236" s="0" t="n">
        <v>17</v>
      </c>
      <c r="C7236" s="0" t="n">
        <v>0.00043</v>
      </c>
      <c r="D7236" s="0" t="n">
        <v>0.000965</v>
      </c>
      <c r="E7236" s="0" t="n">
        <v>0.000707</v>
      </c>
    </row>
    <row collapsed="false" customFormat="false" customHeight="false" hidden="false" ht="13.3" outlineLevel="0" r="7237">
      <c r="A7237" s="2" t="n">
        <v>1998</v>
      </c>
      <c r="B7237" s="0" t="n">
        <v>18</v>
      </c>
      <c r="C7237" s="0" t="n">
        <v>0.000465</v>
      </c>
      <c r="D7237" s="0" t="n">
        <v>0.001281</v>
      </c>
      <c r="E7237" s="0" t="n">
        <v>0.000884</v>
      </c>
    </row>
    <row collapsed="false" customFormat="false" customHeight="false" hidden="false" ht="13.3" outlineLevel="0" r="7238">
      <c r="A7238" s="2" t="n">
        <v>1998</v>
      </c>
      <c r="B7238" s="0" t="n">
        <v>19</v>
      </c>
      <c r="C7238" s="0" t="n">
        <v>0.000434</v>
      </c>
      <c r="D7238" s="0" t="n">
        <v>0.001337</v>
      </c>
      <c r="E7238" s="0" t="n">
        <v>0.000895</v>
      </c>
    </row>
    <row collapsed="false" customFormat="false" customHeight="false" hidden="false" ht="13.3" outlineLevel="0" r="7239">
      <c r="A7239" s="2" t="n">
        <v>1998</v>
      </c>
      <c r="B7239" s="0" t="n">
        <v>20</v>
      </c>
      <c r="C7239" s="0" t="n">
        <v>0.000433</v>
      </c>
      <c r="D7239" s="0" t="n">
        <v>0.001344</v>
      </c>
      <c r="E7239" s="0" t="n">
        <v>0.000898</v>
      </c>
    </row>
    <row collapsed="false" customFormat="false" customHeight="false" hidden="false" ht="13.3" outlineLevel="0" r="7240">
      <c r="A7240" s="2" t="n">
        <v>1998</v>
      </c>
      <c r="B7240" s="0" t="n">
        <v>21</v>
      </c>
      <c r="C7240" s="0" t="n">
        <v>0.000452</v>
      </c>
      <c r="D7240" s="0" t="n">
        <v>0.001463</v>
      </c>
      <c r="E7240" s="0" t="n">
        <v>0.000969</v>
      </c>
    </row>
    <row collapsed="false" customFormat="false" customHeight="false" hidden="false" ht="13.3" outlineLevel="0" r="7241">
      <c r="A7241" s="2" t="n">
        <v>1998</v>
      </c>
      <c r="B7241" s="0" t="n">
        <v>22</v>
      </c>
      <c r="C7241" s="0" t="n">
        <v>0.00045</v>
      </c>
      <c r="D7241" s="0" t="n">
        <v>0.001393</v>
      </c>
      <c r="E7241" s="0" t="n">
        <v>0.000931</v>
      </c>
    </row>
    <row collapsed="false" customFormat="false" customHeight="false" hidden="false" ht="13.3" outlineLevel="0" r="7242">
      <c r="A7242" s="2" t="n">
        <v>1998</v>
      </c>
      <c r="B7242" s="0" t="n">
        <v>23</v>
      </c>
      <c r="C7242" s="0" t="n">
        <v>0.000471</v>
      </c>
      <c r="D7242" s="0" t="n">
        <v>0.001356</v>
      </c>
      <c r="E7242" s="0" t="n">
        <v>0.000921</v>
      </c>
    </row>
    <row collapsed="false" customFormat="false" customHeight="false" hidden="false" ht="13.3" outlineLevel="0" r="7243">
      <c r="A7243" s="2" t="n">
        <v>1998</v>
      </c>
      <c r="B7243" s="0" t="n">
        <v>24</v>
      </c>
      <c r="C7243" s="0" t="n">
        <v>0.000459</v>
      </c>
      <c r="D7243" s="0" t="n">
        <v>0.001344</v>
      </c>
      <c r="E7243" s="0" t="n">
        <v>0.000908</v>
      </c>
    </row>
    <row collapsed="false" customFormat="false" customHeight="false" hidden="false" ht="13.3" outlineLevel="0" r="7244">
      <c r="A7244" s="2" t="n">
        <v>1998</v>
      </c>
      <c r="B7244" s="0" t="n">
        <v>25</v>
      </c>
      <c r="C7244" s="0" t="n">
        <v>0.000495</v>
      </c>
      <c r="D7244" s="0" t="n">
        <v>0.001294</v>
      </c>
      <c r="E7244" s="0" t="n">
        <v>0.0009</v>
      </c>
    </row>
    <row collapsed="false" customFormat="false" customHeight="false" hidden="false" ht="13.3" outlineLevel="0" r="7245">
      <c r="A7245" s="2" t="n">
        <v>1998</v>
      </c>
      <c r="B7245" s="0" t="n">
        <v>26</v>
      </c>
      <c r="C7245" s="0" t="n">
        <v>0.000519</v>
      </c>
      <c r="D7245" s="0" t="n">
        <v>0.001272</v>
      </c>
      <c r="E7245" s="0" t="n">
        <v>0.000898</v>
      </c>
    </row>
    <row collapsed="false" customFormat="false" customHeight="false" hidden="false" ht="13.3" outlineLevel="0" r="7246">
      <c r="A7246" s="2" t="n">
        <v>1998</v>
      </c>
      <c r="B7246" s="0" t="n">
        <v>27</v>
      </c>
      <c r="C7246" s="0" t="n">
        <v>0.000537</v>
      </c>
      <c r="D7246" s="0" t="n">
        <v>0.001329</v>
      </c>
      <c r="E7246" s="0" t="n">
        <v>0.000935</v>
      </c>
    </row>
    <row collapsed="false" customFormat="false" customHeight="false" hidden="false" ht="13.3" outlineLevel="0" r="7247">
      <c r="A7247" s="2" t="n">
        <v>1998</v>
      </c>
      <c r="B7247" s="0" t="n">
        <v>28</v>
      </c>
      <c r="C7247" s="0" t="n">
        <v>0.000524</v>
      </c>
      <c r="D7247" s="0" t="n">
        <v>0.001267</v>
      </c>
      <c r="E7247" s="0" t="n">
        <v>0.000897</v>
      </c>
    </row>
    <row collapsed="false" customFormat="false" customHeight="false" hidden="false" ht="13.3" outlineLevel="0" r="7248">
      <c r="A7248" s="2" t="n">
        <v>1998</v>
      </c>
      <c r="B7248" s="0" t="n">
        <v>29</v>
      </c>
      <c r="C7248" s="0" t="n">
        <v>0.000602</v>
      </c>
      <c r="D7248" s="0" t="n">
        <v>0.001304</v>
      </c>
      <c r="E7248" s="0" t="n">
        <v>0.000955</v>
      </c>
    </row>
    <row collapsed="false" customFormat="false" customHeight="false" hidden="false" ht="13.3" outlineLevel="0" r="7249">
      <c r="A7249" s="2" t="n">
        <v>1998</v>
      </c>
      <c r="B7249" s="0" t="n">
        <v>30</v>
      </c>
      <c r="C7249" s="0" t="n">
        <v>0.000632</v>
      </c>
      <c r="D7249" s="0" t="n">
        <v>0.001339</v>
      </c>
      <c r="E7249" s="0" t="n">
        <v>0.000989</v>
      </c>
    </row>
    <row collapsed="false" customFormat="false" customHeight="false" hidden="false" ht="13.3" outlineLevel="0" r="7250">
      <c r="A7250" s="2" t="n">
        <v>1998</v>
      </c>
      <c r="B7250" s="0" t="n">
        <v>31</v>
      </c>
      <c r="C7250" s="0" t="n">
        <v>0.000735</v>
      </c>
      <c r="D7250" s="0" t="n">
        <v>0.00147</v>
      </c>
      <c r="E7250" s="0" t="n">
        <v>0.001104</v>
      </c>
    </row>
    <row collapsed="false" customFormat="false" customHeight="false" hidden="false" ht="13.3" outlineLevel="0" r="7251">
      <c r="A7251" s="2" t="n">
        <v>1998</v>
      </c>
      <c r="B7251" s="0" t="n">
        <v>32</v>
      </c>
      <c r="C7251" s="0" t="n">
        <v>0.000733</v>
      </c>
      <c r="D7251" s="0" t="n">
        <v>0.001531</v>
      </c>
      <c r="E7251" s="0" t="n">
        <v>0.001133</v>
      </c>
    </row>
    <row collapsed="false" customFormat="false" customHeight="false" hidden="false" ht="13.3" outlineLevel="0" r="7252">
      <c r="A7252" s="2" t="n">
        <v>1998</v>
      </c>
      <c r="B7252" s="0" t="n">
        <v>33</v>
      </c>
      <c r="C7252" s="0" t="n">
        <v>0.000823</v>
      </c>
      <c r="D7252" s="0" t="n">
        <v>0.001676</v>
      </c>
      <c r="E7252" s="0" t="n">
        <v>0.00125</v>
      </c>
    </row>
    <row collapsed="false" customFormat="false" customHeight="false" hidden="false" ht="13.3" outlineLevel="0" r="7253">
      <c r="A7253" s="2" t="n">
        <v>1998</v>
      </c>
      <c r="B7253" s="0" t="n">
        <v>34</v>
      </c>
      <c r="C7253" s="0" t="n">
        <v>0.000911</v>
      </c>
      <c r="D7253" s="0" t="n">
        <v>0.001728</v>
      </c>
      <c r="E7253" s="0" t="n">
        <v>0.00132</v>
      </c>
    </row>
    <row collapsed="false" customFormat="false" customHeight="false" hidden="false" ht="13.3" outlineLevel="0" r="7254">
      <c r="A7254" s="2" t="n">
        <v>1998</v>
      </c>
      <c r="B7254" s="0" t="n">
        <v>35</v>
      </c>
      <c r="C7254" s="0" t="n">
        <v>0.000955</v>
      </c>
      <c r="D7254" s="0" t="n">
        <v>0.001819</v>
      </c>
      <c r="E7254" s="0" t="n">
        <v>0.001389</v>
      </c>
    </row>
    <row collapsed="false" customFormat="false" customHeight="false" hidden="false" ht="13.3" outlineLevel="0" r="7255">
      <c r="A7255" s="2" t="n">
        <v>1998</v>
      </c>
      <c r="B7255" s="0" t="n">
        <v>36</v>
      </c>
      <c r="C7255" s="0" t="n">
        <v>0.001052</v>
      </c>
      <c r="D7255" s="0" t="n">
        <v>0.001978</v>
      </c>
      <c r="E7255" s="0" t="n">
        <v>0.001513</v>
      </c>
    </row>
    <row collapsed="false" customFormat="false" customHeight="false" hidden="false" ht="13.3" outlineLevel="0" r="7256">
      <c r="A7256" s="2" t="n">
        <v>1998</v>
      </c>
      <c r="B7256" s="0" t="n">
        <v>37</v>
      </c>
      <c r="C7256" s="0" t="n">
        <v>0.001171</v>
      </c>
      <c r="D7256" s="0" t="n">
        <v>0.002087</v>
      </c>
      <c r="E7256" s="0" t="n">
        <v>0.001627</v>
      </c>
    </row>
    <row collapsed="false" customFormat="false" customHeight="false" hidden="false" ht="13.3" outlineLevel="0" r="7257">
      <c r="A7257" s="2" t="n">
        <v>1998</v>
      </c>
      <c r="B7257" s="0" t="n">
        <v>38</v>
      </c>
      <c r="C7257" s="0" t="n">
        <v>0.001229</v>
      </c>
      <c r="D7257" s="0" t="n">
        <v>0.002236</v>
      </c>
      <c r="E7257" s="0" t="n">
        <v>0.00173</v>
      </c>
    </row>
    <row collapsed="false" customFormat="false" customHeight="false" hidden="false" ht="13.3" outlineLevel="0" r="7258">
      <c r="A7258" s="2" t="n">
        <v>1998</v>
      </c>
      <c r="B7258" s="0" t="n">
        <v>39</v>
      </c>
      <c r="C7258" s="0" t="n">
        <v>0.00134</v>
      </c>
      <c r="D7258" s="0" t="n">
        <v>0.002414</v>
      </c>
      <c r="E7258" s="0" t="n">
        <v>0.001873</v>
      </c>
    </row>
    <row collapsed="false" customFormat="false" customHeight="false" hidden="false" ht="13.3" outlineLevel="0" r="7259">
      <c r="A7259" s="2" t="n">
        <v>1998</v>
      </c>
      <c r="B7259" s="0" t="n">
        <v>40</v>
      </c>
      <c r="C7259" s="0" t="n">
        <v>0.001394</v>
      </c>
      <c r="D7259" s="0" t="n">
        <v>0.002531</v>
      </c>
      <c r="E7259" s="0" t="n">
        <v>0.00196</v>
      </c>
    </row>
    <row collapsed="false" customFormat="false" customHeight="false" hidden="false" ht="13.3" outlineLevel="0" r="7260">
      <c r="A7260" s="2" t="n">
        <v>1998</v>
      </c>
      <c r="B7260" s="0" t="n">
        <v>41</v>
      </c>
      <c r="C7260" s="0" t="n">
        <v>0.001561</v>
      </c>
      <c r="D7260" s="0" t="n">
        <v>0.002854</v>
      </c>
      <c r="E7260" s="0" t="n">
        <v>0.002201</v>
      </c>
    </row>
    <row collapsed="false" customFormat="false" customHeight="false" hidden="false" ht="13.3" outlineLevel="0" r="7261">
      <c r="A7261" s="2" t="n">
        <v>1998</v>
      </c>
      <c r="B7261" s="0" t="n">
        <v>42</v>
      </c>
      <c r="C7261" s="0" t="n">
        <v>0.001659</v>
      </c>
      <c r="D7261" s="0" t="n">
        <v>0.003038</v>
      </c>
      <c r="E7261" s="0" t="n">
        <v>0.002342</v>
      </c>
    </row>
    <row collapsed="false" customFormat="false" customHeight="false" hidden="false" ht="13.3" outlineLevel="0" r="7262">
      <c r="A7262" s="2" t="n">
        <v>1998</v>
      </c>
      <c r="B7262" s="0" t="n">
        <v>43</v>
      </c>
      <c r="C7262" s="0" t="n">
        <v>0.001851</v>
      </c>
      <c r="D7262" s="0" t="n">
        <v>0.003337</v>
      </c>
      <c r="E7262" s="0" t="n">
        <v>0.002584</v>
      </c>
    </row>
    <row collapsed="false" customFormat="false" customHeight="false" hidden="false" ht="13.3" outlineLevel="0" r="7263">
      <c r="A7263" s="2" t="n">
        <v>1998</v>
      </c>
      <c r="B7263" s="0" t="n">
        <v>44</v>
      </c>
      <c r="C7263" s="0" t="n">
        <v>0.001986</v>
      </c>
      <c r="D7263" s="0" t="n">
        <v>0.003657</v>
      </c>
      <c r="E7263" s="0" t="n">
        <v>0.002811</v>
      </c>
    </row>
    <row collapsed="false" customFormat="false" customHeight="false" hidden="false" ht="13.3" outlineLevel="0" r="7264">
      <c r="A7264" s="2" t="n">
        <v>1998</v>
      </c>
      <c r="B7264" s="0" t="n">
        <v>45</v>
      </c>
      <c r="C7264" s="0" t="n">
        <v>0.002034</v>
      </c>
      <c r="D7264" s="0" t="n">
        <v>0.003757</v>
      </c>
      <c r="E7264" s="0" t="n">
        <v>0.002885</v>
      </c>
    </row>
    <row collapsed="false" customFormat="false" customHeight="false" hidden="false" ht="13.3" outlineLevel="0" r="7265">
      <c r="A7265" s="2" t="n">
        <v>1998</v>
      </c>
      <c r="B7265" s="0" t="n">
        <v>46</v>
      </c>
      <c r="C7265" s="0" t="n">
        <v>0.002217</v>
      </c>
      <c r="D7265" s="0" t="n">
        <v>0.004197</v>
      </c>
      <c r="E7265" s="0" t="n">
        <v>0.00319</v>
      </c>
    </row>
    <row collapsed="false" customFormat="false" customHeight="false" hidden="false" ht="13.3" outlineLevel="0" r="7266">
      <c r="A7266" s="2" t="n">
        <v>1998</v>
      </c>
      <c r="B7266" s="0" t="n">
        <v>47</v>
      </c>
      <c r="C7266" s="0" t="n">
        <v>0.00242</v>
      </c>
      <c r="D7266" s="0" t="n">
        <v>0.004442</v>
      </c>
      <c r="E7266" s="0" t="n">
        <v>0.003413</v>
      </c>
    </row>
    <row collapsed="false" customFormat="false" customHeight="false" hidden="false" ht="13.3" outlineLevel="0" r="7267">
      <c r="A7267" s="2" t="n">
        <v>1998</v>
      </c>
      <c r="B7267" s="0" t="n">
        <v>48</v>
      </c>
      <c r="C7267" s="0" t="n">
        <v>0.002719</v>
      </c>
      <c r="D7267" s="0" t="n">
        <v>0.004789</v>
      </c>
      <c r="E7267" s="0" t="n">
        <v>0.003735</v>
      </c>
    </row>
    <row collapsed="false" customFormat="false" customHeight="false" hidden="false" ht="13.3" outlineLevel="0" r="7268">
      <c r="A7268" s="2" t="n">
        <v>1998</v>
      </c>
      <c r="B7268" s="0" t="n">
        <v>49</v>
      </c>
      <c r="C7268" s="0" t="n">
        <v>0.002839</v>
      </c>
      <c r="D7268" s="0" t="n">
        <v>0.005078</v>
      </c>
      <c r="E7268" s="0" t="n">
        <v>0.003936</v>
      </c>
    </row>
    <row collapsed="false" customFormat="false" customHeight="false" hidden="false" ht="13.3" outlineLevel="0" r="7269">
      <c r="A7269" s="2" t="n">
        <v>1998</v>
      </c>
      <c r="B7269" s="0" t="n">
        <v>50</v>
      </c>
      <c r="C7269" s="0" t="n">
        <v>0.003084</v>
      </c>
      <c r="D7269" s="0" t="n">
        <v>0.00523</v>
      </c>
      <c r="E7269" s="0" t="n">
        <v>0.004138</v>
      </c>
    </row>
    <row collapsed="false" customFormat="false" customHeight="false" hidden="false" ht="13.3" outlineLevel="0" r="7270">
      <c r="A7270" s="2" t="n">
        <v>1998</v>
      </c>
      <c r="B7270" s="0" t="n">
        <v>51</v>
      </c>
      <c r="C7270" s="0" t="n">
        <v>0.003578</v>
      </c>
      <c r="D7270" s="0" t="n">
        <v>0.006232</v>
      </c>
      <c r="E7270" s="0" t="n">
        <v>0.004878</v>
      </c>
    </row>
    <row collapsed="false" customFormat="false" customHeight="false" hidden="false" ht="13.3" outlineLevel="0" r="7271">
      <c r="A7271" s="2" t="n">
        <v>1998</v>
      </c>
      <c r="B7271" s="0" t="n">
        <v>52</v>
      </c>
      <c r="C7271" s="0" t="n">
        <v>0.003666</v>
      </c>
      <c r="D7271" s="0" t="n">
        <v>0.006076</v>
      </c>
      <c r="E7271" s="0" t="n">
        <v>0.004844</v>
      </c>
    </row>
    <row collapsed="false" customFormat="false" customHeight="false" hidden="false" ht="13.3" outlineLevel="0" r="7272">
      <c r="A7272" s="2" t="n">
        <v>1998</v>
      </c>
      <c r="B7272" s="0" t="n">
        <v>53</v>
      </c>
      <c r="C7272" s="0" t="n">
        <v>0.004273</v>
      </c>
      <c r="D7272" s="0" t="n">
        <v>0.007141</v>
      </c>
      <c r="E7272" s="0" t="n">
        <v>0.005668</v>
      </c>
    </row>
    <row collapsed="false" customFormat="false" customHeight="false" hidden="false" ht="13.3" outlineLevel="0" r="7273">
      <c r="A7273" s="2" t="n">
        <v>1998</v>
      </c>
      <c r="B7273" s="0" t="n">
        <v>54</v>
      </c>
      <c r="C7273" s="0" t="n">
        <v>0.004423</v>
      </c>
      <c r="D7273" s="0" t="n">
        <v>0.007342</v>
      </c>
      <c r="E7273" s="0" t="n">
        <v>0.005845</v>
      </c>
    </row>
    <row collapsed="false" customFormat="false" customHeight="false" hidden="false" ht="13.3" outlineLevel="0" r="7274">
      <c r="A7274" s="2" t="n">
        <v>1998</v>
      </c>
      <c r="B7274" s="0" t="n">
        <v>55</v>
      </c>
      <c r="C7274" s="0" t="n">
        <v>0.005089</v>
      </c>
      <c r="D7274" s="0" t="n">
        <v>0.008463</v>
      </c>
      <c r="E7274" s="0" t="n">
        <v>0.00673</v>
      </c>
    </row>
    <row collapsed="false" customFormat="false" customHeight="false" hidden="false" ht="13.3" outlineLevel="0" r="7275">
      <c r="A7275" s="2" t="n">
        <v>1998</v>
      </c>
      <c r="B7275" s="0" t="n">
        <v>56</v>
      </c>
      <c r="C7275" s="0" t="n">
        <v>0.005634</v>
      </c>
      <c r="D7275" s="0" t="n">
        <v>0.009095</v>
      </c>
      <c r="E7275" s="0" t="n">
        <v>0.007308</v>
      </c>
    </row>
    <row collapsed="false" customFormat="false" customHeight="false" hidden="false" ht="13.3" outlineLevel="0" r="7276">
      <c r="A7276" s="2" t="n">
        <v>1998</v>
      </c>
      <c r="B7276" s="0" t="n">
        <v>57</v>
      </c>
      <c r="C7276" s="0" t="n">
        <v>0.00614</v>
      </c>
      <c r="D7276" s="0" t="n">
        <v>0.0101</v>
      </c>
      <c r="E7276" s="0" t="n">
        <v>0.008045</v>
      </c>
    </row>
    <row collapsed="false" customFormat="false" customHeight="false" hidden="false" ht="13.3" outlineLevel="0" r="7277">
      <c r="A7277" s="2" t="n">
        <v>1998</v>
      </c>
      <c r="B7277" s="0" t="n">
        <v>58</v>
      </c>
      <c r="C7277" s="0" t="n">
        <v>0.006709</v>
      </c>
      <c r="D7277" s="0" t="n">
        <v>0.011182</v>
      </c>
      <c r="E7277" s="0" t="n">
        <v>0.008861</v>
      </c>
    </row>
    <row collapsed="false" customFormat="false" customHeight="false" hidden="false" ht="13.3" outlineLevel="0" r="7278">
      <c r="A7278" s="2" t="n">
        <v>1998</v>
      </c>
      <c r="B7278" s="0" t="n">
        <v>59</v>
      </c>
      <c r="C7278" s="0" t="n">
        <v>0.007268</v>
      </c>
      <c r="D7278" s="0" t="n">
        <v>0.011891</v>
      </c>
      <c r="E7278" s="0" t="n">
        <v>0.009484</v>
      </c>
    </row>
    <row collapsed="false" customFormat="false" customHeight="false" hidden="false" ht="13.3" outlineLevel="0" r="7279">
      <c r="A7279" s="2" t="n">
        <v>1998</v>
      </c>
      <c r="B7279" s="0" t="n">
        <v>60</v>
      </c>
      <c r="C7279" s="0" t="n">
        <v>0.007989</v>
      </c>
      <c r="D7279" s="0" t="n">
        <v>0.012894</v>
      </c>
      <c r="E7279" s="0" t="n">
        <v>0.010333</v>
      </c>
    </row>
    <row collapsed="false" customFormat="false" customHeight="false" hidden="false" ht="13.3" outlineLevel="0" r="7280">
      <c r="A7280" s="2" t="n">
        <v>1998</v>
      </c>
      <c r="B7280" s="0" t="n">
        <v>61</v>
      </c>
      <c r="C7280" s="0" t="n">
        <v>0.008951</v>
      </c>
      <c r="D7280" s="0" t="n">
        <v>0.014855</v>
      </c>
      <c r="E7280" s="0" t="n">
        <v>0.011766</v>
      </c>
    </row>
    <row collapsed="false" customFormat="false" customHeight="false" hidden="false" ht="13.3" outlineLevel="0" r="7281">
      <c r="A7281" s="2" t="n">
        <v>1998</v>
      </c>
      <c r="B7281" s="0" t="n">
        <v>62</v>
      </c>
      <c r="C7281" s="0" t="n">
        <v>0.009806</v>
      </c>
      <c r="D7281" s="0" t="n">
        <v>0.016319</v>
      </c>
      <c r="E7281" s="0" t="n">
        <v>0.012897</v>
      </c>
    </row>
    <row collapsed="false" customFormat="false" customHeight="false" hidden="false" ht="13.3" outlineLevel="0" r="7282">
      <c r="A7282" s="2" t="n">
        <v>1998</v>
      </c>
      <c r="B7282" s="0" t="n">
        <v>63</v>
      </c>
      <c r="C7282" s="0" t="n">
        <v>0.010826</v>
      </c>
      <c r="D7282" s="0" t="n">
        <v>0.017566</v>
      </c>
      <c r="E7282" s="0" t="n">
        <v>0.014015</v>
      </c>
    </row>
    <row collapsed="false" customFormat="false" customHeight="false" hidden="false" ht="13.3" outlineLevel="0" r="7283">
      <c r="A7283" s="2" t="n">
        <v>1998</v>
      </c>
      <c r="B7283" s="0" t="n">
        <v>64</v>
      </c>
      <c r="C7283" s="0" t="n">
        <v>0.01174</v>
      </c>
      <c r="D7283" s="0" t="n">
        <v>0.018881</v>
      </c>
      <c r="E7283" s="0" t="n">
        <v>0.015093</v>
      </c>
    </row>
    <row collapsed="false" customFormat="false" customHeight="false" hidden="false" ht="13.3" outlineLevel="0" r="7284">
      <c r="A7284" s="2" t="n">
        <v>1998</v>
      </c>
      <c r="B7284" s="0" t="n">
        <v>65</v>
      </c>
      <c r="C7284" s="0" t="n">
        <v>0.013315</v>
      </c>
      <c r="D7284" s="0" t="n">
        <v>0.021205</v>
      </c>
      <c r="E7284" s="0" t="n">
        <v>0.016987</v>
      </c>
    </row>
    <row collapsed="false" customFormat="false" customHeight="false" hidden="false" ht="13.3" outlineLevel="0" r="7285">
      <c r="A7285" s="2" t="n">
        <v>1998</v>
      </c>
      <c r="B7285" s="0" t="n">
        <v>66</v>
      </c>
      <c r="C7285" s="0" t="n">
        <v>0.0142</v>
      </c>
      <c r="D7285" s="0" t="n">
        <v>0.022916</v>
      </c>
      <c r="E7285" s="0" t="n">
        <v>0.018219</v>
      </c>
    </row>
    <row collapsed="false" customFormat="false" customHeight="false" hidden="false" ht="13.3" outlineLevel="0" r="7286">
      <c r="A7286" s="2" t="n">
        <v>1998</v>
      </c>
      <c r="B7286" s="0" t="n">
        <v>67</v>
      </c>
      <c r="C7286" s="0" t="n">
        <v>0.014611</v>
      </c>
      <c r="D7286" s="0" t="n">
        <v>0.024049</v>
      </c>
      <c r="E7286" s="0" t="n">
        <v>0.01895</v>
      </c>
    </row>
    <row collapsed="false" customFormat="false" customHeight="false" hidden="false" ht="13.3" outlineLevel="0" r="7287">
      <c r="A7287" s="2" t="n">
        <v>1998</v>
      </c>
      <c r="B7287" s="0" t="n">
        <v>68</v>
      </c>
      <c r="C7287" s="0" t="n">
        <v>0.016304</v>
      </c>
      <c r="D7287" s="0" t="n">
        <v>0.026781</v>
      </c>
      <c r="E7287" s="0" t="n">
        <v>0.021115</v>
      </c>
    </row>
    <row collapsed="false" customFormat="false" customHeight="false" hidden="false" ht="13.3" outlineLevel="0" r="7288">
      <c r="A7288" s="2" t="n">
        <v>1998</v>
      </c>
      <c r="B7288" s="0" t="n">
        <v>69</v>
      </c>
      <c r="C7288" s="0" t="n">
        <v>0.017681</v>
      </c>
      <c r="D7288" s="0" t="n">
        <v>0.02907</v>
      </c>
      <c r="E7288" s="0" t="n">
        <v>0.022845</v>
      </c>
    </row>
    <row collapsed="false" customFormat="false" customHeight="false" hidden="false" ht="13.3" outlineLevel="0" r="7289">
      <c r="A7289" s="2" t="n">
        <v>1998</v>
      </c>
      <c r="B7289" s="0" t="n">
        <v>70</v>
      </c>
      <c r="C7289" s="0" t="n">
        <v>0.019496</v>
      </c>
      <c r="D7289" s="0" t="n">
        <v>0.031919</v>
      </c>
      <c r="E7289" s="0" t="n">
        <v>0.025014</v>
      </c>
    </row>
    <row collapsed="false" customFormat="false" customHeight="false" hidden="false" ht="13.3" outlineLevel="0" r="7290">
      <c r="A7290" s="2" t="n">
        <v>1998</v>
      </c>
      <c r="B7290" s="0" t="n">
        <v>71</v>
      </c>
      <c r="C7290" s="0" t="n">
        <v>0.021871</v>
      </c>
      <c r="D7290" s="0" t="n">
        <v>0.035869</v>
      </c>
      <c r="E7290" s="0" t="n">
        <v>0.028064</v>
      </c>
    </row>
    <row collapsed="false" customFormat="false" customHeight="false" hidden="false" ht="13.3" outlineLevel="0" r="7291">
      <c r="A7291" s="2" t="n">
        <v>1998</v>
      </c>
      <c r="B7291" s="0" t="n">
        <v>72</v>
      </c>
      <c r="C7291" s="0" t="n">
        <v>0.024525</v>
      </c>
      <c r="D7291" s="0" t="n">
        <v>0.039128</v>
      </c>
      <c r="E7291" s="0" t="n">
        <v>0.030891</v>
      </c>
    </row>
    <row collapsed="false" customFormat="false" customHeight="false" hidden="false" ht="13.3" outlineLevel="0" r="7292">
      <c r="A7292" s="2" t="n">
        <v>1998</v>
      </c>
      <c r="B7292" s="0" t="n">
        <v>73</v>
      </c>
      <c r="C7292" s="0" t="n">
        <v>0.026268</v>
      </c>
      <c r="D7292" s="0" t="n">
        <v>0.041437</v>
      </c>
      <c r="E7292" s="0" t="n">
        <v>0.032845</v>
      </c>
    </row>
    <row collapsed="false" customFormat="false" customHeight="false" hidden="false" ht="13.3" outlineLevel="0" r="7293">
      <c r="A7293" s="2" t="n">
        <v>1998</v>
      </c>
      <c r="B7293" s="0" t="n">
        <v>74</v>
      </c>
      <c r="C7293" s="0" t="n">
        <v>0.028228</v>
      </c>
      <c r="D7293" s="0" t="n">
        <v>0.045064</v>
      </c>
      <c r="E7293" s="0" t="n">
        <v>0.035409</v>
      </c>
    </row>
    <row collapsed="false" customFormat="false" customHeight="false" hidden="false" ht="13.3" outlineLevel="0" r="7294">
      <c r="A7294" s="2" t="n">
        <v>1998</v>
      </c>
      <c r="B7294" s="0" t="n">
        <v>75</v>
      </c>
      <c r="C7294" s="0" t="n">
        <v>0.030271</v>
      </c>
      <c r="D7294" s="0" t="n">
        <v>0.048704</v>
      </c>
      <c r="E7294" s="0" t="n">
        <v>0.03802</v>
      </c>
    </row>
    <row collapsed="false" customFormat="false" customHeight="false" hidden="false" ht="13.3" outlineLevel="0" r="7295">
      <c r="A7295" s="2" t="n">
        <v>1998</v>
      </c>
      <c r="B7295" s="0" t="n">
        <v>76</v>
      </c>
      <c r="C7295" s="0" t="n">
        <v>0.033517</v>
      </c>
      <c r="D7295" s="0" t="n">
        <v>0.053658</v>
      </c>
      <c r="E7295" s="0" t="n">
        <v>0.041893</v>
      </c>
    </row>
    <row collapsed="false" customFormat="false" customHeight="false" hidden="false" ht="13.3" outlineLevel="0" r="7296">
      <c r="A7296" s="2" t="n">
        <v>1998</v>
      </c>
      <c r="B7296" s="0" t="n">
        <v>77</v>
      </c>
      <c r="C7296" s="0" t="n">
        <v>0.037292</v>
      </c>
      <c r="D7296" s="0" t="n">
        <v>0.05739</v>
      </c>
      <c r="E7296" s="0" t="n">
        <v>0.045557</v>
      </c>
    </row>
    <row collapsed="false" customFormat="false" customHeight="false" hidden="false" ht="13.3" outlineLevel="0" r="7297">
      <c r="A7297" s="2" t="n">
        <v>1998</v>
      </c>
      <c r="B7297" s="0" t="n">
        <v>78</v>
      </c>
      <c r="C7297" s="0" t="n">
        <v>0.041388</v>
      </c>
      <c r="D7297" s="0" t="n">
        <v>0.065159</v>
      </c>
      <c r="E7297" s="0" t="n">
        <v>0.050937</v>
      </c>
    </row>
    <row collapsed="false" customFormat="false" customHeight="false" hidden="false" ht="13.3" outlineLevel="0" r="7298">
      <c r="A7298" s="2" t="n">
        <v>1998</v>
      </c>
      <c r="B7298" s="0" t="n">
        <v>79</v>
      </c>
      <c r="C7298" s="0" t="n">
        <v>0.044628</v>
      </c>
      <c r="D7298" s="0" t="n">
        <v>0.069609</v>
      </c>
      <c r="E7298" s="0" t="n">
        <v>0.054399</v>
      </c>
    </row>
    <row collapsed="false" customFormat="false" customHeight="false" hidden="false" ht="13.3" outlineLevel="0" r="7299">
      <c r="A7299" s="2" t="n">
        <v>1998</v>
      </c>
      <c r="B7299" s="0" t="n">
        <v>80</v>
      </c>
      <c r="C7299" s="0" t="n">
        <v>0.05043</v>
      </c>
      <c r="D7299" s="0" t="n">
        <v>0.07818</v>
      </c>
      <c r="E7299" s="0" t="n">
        <v>0.061014</v>
      </c>
    </row>
    <row collapsed="false" customFormat="false" customHeight="false" hidden="false" ht="13.3" outlineLevel="0" r="7300">
      <c r="A7300" s="2" t="n">
        <v>1998</v>
      </c>
      <c r="B7300" s="0" t="n">
        <v>81</v>
      </c>
      <c r="C7300" s="0" t="n">
        <v>0.0564</v>
      </c>
      <c r="D7300" s="0" t="n">
        <v>0.086247</v>
      </c>
      <c r="E7300" s="0" t="n">
        <v>0.067448</v>
      </c>
    </row>
    <row collapsed="false" customFormat="false" customHeight="false" hidden="false" ht="13.3" outlineLevel="0" r="7301">
      <c r="A7301" s="2" t="n">
        <v>1998</v>
      </c>
      <c r="B7301" s="0" t="n">
        <v>82</v>
      </c>
      <c r="C7301" s="0" t="n">
        <v>0.062631</v>
      </c>
      <c r="D7301" s="0" t="n">
        <v>0.09653</v>
      </c>
      <c r="E7301" s="0" t="n">
        <v>0.07483</v>
      </c>
    </row>
    <row collapsed="false" customFormat="false" customHeight="false" hidden="false" ht="13.3" outlineLevel="0" r="7302">
      <c r="A7302" s="2" t="n">
        <v>1998</v>
      </c>
      <c r="B7302" s="0" t="n">
        <v>83</v>
      </c>
      <c r="C7302" s="0" t="n">
        <v>0.069954</v>
      </c>
      <c r="D7302" s="0" t="n">
        <v>0.108785</v>
      </c>
      <c r="E7302" s="0" t="n">
        <v>0.083534</v>
      </c>
    </row>
    <row collapsed="false" customFormat="false" customHeight="false" hidden="false" ht="13.3" outlineLevel="0" r="7303">
      <c r="A7303" s="2" t="n">
        <v>1998</v>
      </c>
      <c r="B7303" s="0" t="n">
        <v>84</v>
      </c>
      <c r="C7303" s="0" t="n">
        <v>0.079282</v>
      </c>
      <c r="D7303" s="0" t="n">
        <v>0.117386</v>
      </c>
      <c r="E7303" s="0" t="n">
        <v>0.09216</v>
      </c>
    </row>
    <row collapsed="false" customFormat="false" customHeight="false" hidden="false" ht="13.3" outlineLevel="0" r="7304">
      <c r="A7304" s="2" t="n">
        <v>1998</v>
      </c>
      <c r="B7304" s="0" t="n">
        <v>85</v>
      </c>
      <c r="C7304" s="0" t="n">
        <v>0.088205</v>
      </c>
      <c r="D7304" s="0" t="n">
        <v>0.128237</v>
      </c>
      <c r="E7304" s="0" t="n">
        <v>0.101246</v>
      </c>
    </row>
    <row collapsed="false" customFormat="false" customHeight="false" hidden="false" ht="13.3" outlineLevel="0" r="7305">
      <c r="A7305" s="2" t="n">
        <v>1998</v>
      </c>
      <c r="B7305" s="0" t="n">
        <v>86</v>
      </c>
      <c r="C7305" s="0" t="n">
        <v>0.098063</v>
      </c>
      <c r="D7305" s="0" t="n">
        <v>0.142453</v>
      </c>
      <c r="E7305" s="0" t="n">
        <v>0.111979</v>
      </c>
    </row>
    <row collapsed="false" customFormat="false" customHeight="false" hidden="false" ht="13.3" outlineLevel="0" r="7306">
      <c r="A7306" s="2" t="n">
        <v>1998</v>
      </c>
      <c r="B7306" s="0" t="n">
        <v>87</v>
      </c>
      <c r="C7306" s="0" t="n">
        <v>0.111247</v>
      </c>
      <c r="D7306" s="0" t="n">
        <v>0.156554</v>
      </c>
      <c r="E7306" s="0" t="n">
        <v>0.124811</v>
      </c>
    </row>
    <row collapsed="false" customFormat="false" customHeight="false" hidden="false" ht="13.3" outlineLevel="0" r="7307">
      <c r="A7307" s="2" t="n">
        <v>1998</v>
      </c>
      <c r="B7307" s="0" t="n">
        <v>88</v>
      </c>
      <c r="C7307" s="0" t="n">
        <v>0.122606</v>
      </c>
      <c r="D7307" s="0" t="n">
        <v>0.172319</v>
      </c>
      <c r="E7307" s="0" t="n">
        <v>0.13684</v>
      </c>
    </row>
    <row collapsed="false" customFormat="false" customHeight="false" hidden="false" ht="13.3" outlineLevel="0" r="7308">
      <c r="A7308" s="2" t="n">
        <v>1998</v>
      </c>
      <c r="B7308" s="0" t="n">
        <v>89</v>
      </c>
      <c r="C7308" s="0" t="n">
        <v>0.136199</v>
      </c>
      <c r="D7308" s="0" t="n">
        <v>0.192082</v>
      </c>
      <c r="E7308" s="0" t="n">
        <v>0.151491</v>
      </c>
    </row>
    <row collapsed="false" customFormat="false" customHeight="false" hidden="false" ht="13.3" outlineLevel="0" r="7309">
      <c r="A7309" s="2" t="n">
        <v>1998</v>
      </c>
      <c r="B7309" s="0" t="n">
        <v>90</v>
      </c>
      <c r="C7309" s="0" t="n">
        <v>0.154325</v>
      </c>
      <c r="D7309" s="0" t="n">
        <v>0.207923</v>
      </c>
      <c r="E7309" s="0" t="n">
        <v>0.168325</v>
      </c>
    </row>
    <row collapsed="false" customFormat="false" customHeight="false" hidden="false" ht="13.3" outlineLevel="0" r="7310">
      <c r="A7310" s="2" t="n">
        <v>1998</v>
      </c>
      <c r="B7310" s="0" t="n">
        <v>91</v>
      </c>
      <c r="C7310" s="0" t="n">
        <v>0.168285</v>
      </c>
      <c r="D7310" s="0" t="n">
        <v>0.225537</v>
      </c>
      <c r="E7310" s="0" t="n">
        <v>0.182533</v>
      </c>
    </row>
    <row collapsed="false" customFormat="false" customHeight="false" hidden="false" ht="13.3" outlineLevel="0" r="7311">
      <c r="A7311" s="2" t="n">
        <v>1998</v>
      </c>
      <c r="B7311" s="0" t="n">
        <v>92</v>
      </c>
      <c r="C7311" s="0" t="n">
        <v>0.189168</v>
      </c>
      <c r="D7311" s="0" t="n">
        <v>0.24843</v>
      </c>
      <c r="E7311" s="0" t="n">
        <v>0.203156</v>
      </c>
    </row>
    <row collapsed="false" customFormat="false" customHeight="false" hidden="false" ht="13.3" outlineLevel="0" r="7312">
      <c r="A7312" s="2" t="n">
        <v>1998</v>
      </c>
      <c r="B7312" s="0" t="n">
        <v>93</v>
      </c>
      <c r="C7312" s="0" t="n">
        <v>0.210959</v>
      </c>
      <c r="D7312" s="0" t="n">
        <v>0.269412</v>
      </c>
      <c r="E7312" s="0" t="n">
        <v>0.224092</v>
      </c>
    </row>
    <row collapsed="false" customFormat="false" customHeight="false" hidden="false" ht="13.3" outlineLevel="0" r="7313">
      <c r="A7313" s="2" t="n">
        <v>1998</v>
      </c>
      <c r="B7313" s="0" t="n">
        <v>94</v>
      </c>
      <c r="C7313" s="0" t="n">
        <v>0.231648</v>
      </c>
      <c r="D7313" s="0" t="n">
        <v>0.296703</v>
      </c>
      <c r="E7313" s="0" t="n">
        <v>0.245534</v>
      </c>
    </row>
    <row collapsed="false" customFormat="false" customHeight="false" hidden="false" ht="13.3" outlineLevel="0" r="7314">
      <c r="A7314" s="2" t="n">
        <v>1998</v>
      </c>
      <c r="B7314" s="0" t="n">
        <v>95</v>
      </c>
      <c r="C7314" s="0" t="n">
        <v>0.255917</v>
      </c>
      <c r="D7314" s="0" t="n">
        <v>0.317678</v>
      </c>
      <c r="E7314" s="0" t="n">
        <v>0.268346</v>
      </c>
    </row>
    <row collapsed="false" customFormat="false" customHeight="false" hidden="false" ht="13.3" outlineLevel="0" r="7315">
      <c r="A7315" s="2" t="n">
        <v>1998</v>
      </c>
      <c r="B7315" s="0" t="n">
        <v>96</v>
      </c>
      <c r="C7315" s="0" t="n">
        <v>0.279849</v>
      </c>
      <c r="D7315" s="0" t="n">
        <v>0.347319</v>
      </c>
      <c r="E7315" s="0" t="n">
        <v>0.292668</v>
      </c>
    </row>
    <row collapsed="false" customFormat="false" customHeight="false" hidden="false" ht="13.3" outlineLevel="0" r="7316">
      <c r="A7316" s="2" t="n">
        <v>1998</v>
      </c>
      <c r="B7316" s="0" t="n">
        <v>97</v>
      </c>
      <c r="C7316" s="0" t="n">
        <v>0.306147</v>
      </c>
      <c r="D7316" s="0" t="n">
        <v>0.367711</v>
      </c>
      <c r="E7316" s="0" t="n">
        <v>0.317287</v>
      </c>
    </row>
    <row collapsed="false" customFormat="false" customHeight="false" hidden="false" ht="13.3" outlineLevel="0" r="7317">
      <c r="A7317" s="2" t="n">
        <v>1998</v>
      </c>
      <c r="B7317" s="0" t="n">
        <v>98</v>
      </c>
      <c r="C7317" s="0" t="n">
        <v>0.333082</v>
      </c>
      <c r="D7317" s="0" t="n">
        <v>0.394157</v>
      </c>
      <c r="E7317" s="0" t="n">
        <v>0.343658</v>
      </c>
    </row>
    <row collapsed="false" customFormat="false" customHeight="false" hidden="false" ht="13.3" outlineLevel="0" r="7318">
      <c r="A7318" s="2" t="n">
        <v>1998</v>
      </c>
      <c r="B7318" s="0" t="n">
        <v>99</v>
      </c>
      <c r="C7318" s="0" t="n">
        <v>0.340493</v>
      </c>
      <c r="D7318" s="0" t="n">
        <v>0.406146</v>
      </c>
      <c r="E7318" s="0" t="n">
        <v>0.351124</v>
      </c>
    </row>
    <row collapsed="false" customFormat="false" customHeight="false" hidden="false" ht="13.3" outlineLevel="0" r="7319">
      <c r="A7319" s="2" t="n">
        <v>1998</v>
      </c>
      <c r="B7319" s="0" t="n">
        <v>100</v>
      </c>
      <c r="C7319" s="0" t="n">
        <v>0.38106</v>
      </c>
      <c r="D7319" s="0" t="n">
        <v>0.472522</v>
      </c>
      <c r="E7319" s="0" t="n">
        <v>0.394874</v>
      </c>
    </row>
    <row collapsed="false" customFormat="false" customHeight="false" hidden="false" ht="13.3" outlineLevel="0" r="7320">
      <c r="A7320" s="2" t="n">
        <v>1998</v>
      </c>
      <c r="B7320" s="0" t="n">
        <v>101</v>
      </c>
      <c r="C7320" s="0" t="n">
        <v>0.428307</v>
      </c>
      <c r="D7320" s="0" t="n">
        <v>0.49125</v>
      </c>
      <c r="E7320" s="0" t="n">
        <v>0.437207</v>
      </c>
    </row>
    <row collapsed="false" customFormat="false" customHeight="false" hidden="false" ht="13.3" outlineLevel="0" r="7321">
      <c r="A7321" s="2" t="n">
        <v>1998</v>
      </c>
      <c r="B7321" s="0" t="n">
        <v>102</v>
      </c>
      <c r="C7321" s="0" t="n">
        <v>0.464936</v>
      </c>
      <c r="D7321" s="0" t="n">
        <v>0.523731</v>
      </c>
      <c r="E7321" s="0" t="n">
        <v>0.473124</v>
      </c>
    </row>
    <row collapsed="false" customFormat="false" customHeight="false" hidden="false" ht="13.3" outlineLevel="0" r="7322">
      <c r="A7322" s="2" t="n">
        <v>1998</v>
      </c>
      <c r="B7322" s="0" t="n">
        <v>103</v>
      </c>
      <c r="C7322" s="0" t="n">
        <v>0.456323</v>
      </c>
      <c r="D7322" s="0" t="n">
        <v>0.567455</v>
      </c>
      <c r="E7322" s="0" t="n">
        <v>0.471089</v>
      </c>
    </row>
    <row collapsed="false" customFormat="false" customHeight="false" hidden="false" ht="13.3" outlineLevel="0" r="7323">
      <c r="A7323" s="2" t="n">
        <v>1998</v>
      </c>
      <c r="B7323" s="0" t="n">
        <v>104</v>
      </c>
      <c r="C7323" s="0" t="n">
        <v>0.499815</v>
      </c>
      <c r="D7323" s="0" t="n">
        <v>0.53932</v>
      </c>
      <c r="E7323" s="0" t="n">
        <v>0.504782</v>
      </c>
    </row>
    <row collapsed="false" customFormat="false" customHeight="false" hidden="false" ht="13.3" outlineLevel="0" r="7324">
      <c r="A7324" s="2" t="n">
        <v>1998</v>
      </c>
      <c r="B7324" s="0" t="n">
        <v>105</v>
      </c>
      <c r="C7324" s="0" t="n">
        <v>0.555828</v>
      </c>
      <c r="D7324" s="0" t="n">
        <v>0.520249</v>
      </c>
      <c r="E7324" s="0" t="n">
        <v>0.551412</v>
      </c>
    </row>
    <row collapsed="false" customFormat="false" customHeight="false" hidden="false" ht="13.3" outlineLevel="0" r="7325">
      <c r="A7325" s="2" t="n">
        <v>1998</v>
      </c>
      <c r="B7325" s="0" t="n">
        <v>106</v>
      </c>
      <c r="C7325" s="0" t="n">
        <v>0.540569</v>
      </c>
      <c r="D7325" s="0" t="n">
        <v>0.521701</v>
      </c>
      <c r="E7325" s="0" t="n">
        <v>0.538197</v>
      </c>
    </row>
    <row collapsed="false" customFormat="false" customHeight="false" hidden="false" ht="13.3" outlineLevel="0" r="7326">
      <c r="A7326" s="2" t="n">
        <v>1998</v>
      </c>
      <c r="B7326" s="0" t="n">
        <v>107</v>
      </c>
      <c r="C7326" s="0" t="n">
        <v>0.651253</v>
      </c>
      <c r="D7326" s="0" t="n">
        <v>0.592373</v>
      </c>
      <c r="E7326" s="0" t="n">
        <v>0.643378</v>
      </c>
    </row>
    <row collapsed="false" customFormat="false" customHeight="false" hidden="false" ht="13.3" outlineLevel="0" r="7327">
      <c r="A7327" s="2" t="n">
        <v>1998</v>
      </c>
      <c r="B7327" s="0" t="n">
        <v>108</v>
      </c>
      <c r="C7327" s="0" t="n">
        <v>0.583591</v>
      </c>
      <c r="D7327" s="0" t="n">
        <v>0.247275</v>
      </c>
      <c r="E7327" s="0" t="n">
        <v>0.533014</v>
      </c>
    </row>
    <row collapsed="false" customFormat="false" customHeight="false" hidden="false" ht="13.3" outlineLevel="0" r="7328">
      <c r="A7328" s="2" t="n">
        <v>1998</v>
      </c>
      <c r="B7328" s="0" t="n">
        <v>109</v>
      </c>
      <c r="C7328" s="0" t="n">
        <v>0.63512</v>
      </c>
      <c r="D7328" s="0" t="n">
        <v>0.550505</v>
      </c>
      <c r="E7328" s="0" t="n">
        <v>0.622733</v>
      </c>
    </row>
    <row collapsed="false" customFormat="false" customHeight="false" hidden="false" ht="13.3" outlineLevel="0" r="7329">
      <c r="A7329" s="2" t="n">
        <v>1998</v>
      </c>
      <c r="B7329" s="0" t="s">
        <v>8</v>
      </c>
      <c r="C7329" s="0" t="n">
        <v>0.526235</v>
      </c>
      <c r="D7329" s="0" t="n">
        <v>0.5518</v>
      </c>
      <c r="E7329" s="0" t="n">
        <v>0.530665</v>
      </c>
    </row>
    <row collapsed="false" customFormat="false" customHeight="false" hidden="false" ht="13.3" outlineLevel="0" r="7330">
      <c r="A7330" s="2" t="n">
        <v>1999</v>
      </c>
      <c r="B7330" s="0" t="n">
        <v>0</v>
      </c>
      <c r="C7330" s="0" t="n">
        <v>0.00663</v>
      </c>
      <c r="D7330" s="0" t="n">
        <v>0.008037</v>
      </c>
      <c r="E7330" s="0" t="n">
        <v>0.00735</v>
      </c>
    </row>
    <row collapsed="false" customFormat="false" customHeight="false" hidden="false" ht="13.3" outlineLevel="0" r="7331">
      <c r="A7331" s="2" t="n">
        <v>1999</v>
      </c>
      <c r="B7331" s="0" t="n">
        <v>1</v>
      </c>
      <c r="C7331" s="0" t="n">
        <v>0.000479</v>
      </c>
      <c r="D7331" s="0" t="n">
        <v>0.00057</v>
      </c>
      <c r="E7331" s="0" t="n">
        <v>0.000525</v>
      </c>
    </row>
    <row collapsed="false" customFormat="false" customHeight="false" hidden="false" ht="13.3" outlineLevel="0" r="7332">
      <c r="A7332" s="2" t="n">
        <v>1999</v>
      </c>
      <c r="B7332" s="0" t="n">
        <v>2</v>
      </c>
      <c r="C7332" s="0" t="n">
        <v>0.000314</v>
      </c>
      <c r="D7332" s="0" t="n">
        <v>0.000413</v>
      </c>
      <c r="E7332" s="0" t="n">
        <v>0.000364</v>
      </c>
    </row>
    <row collapsed="false" customFormat="false" customHeight="false" hidden="false" ht="13.3" outlineLevel="0" r="7333">
      <c r="A7333" s="2" t="n">
        <v>1999</v>
      </c>
      <c r="B7333" s="0" t="n">
        <v>3</v>
      </c>
      <c r="C7333" s="0" t="n">
        <v>0.000237</v>
      </c>
      <c r="D7333" s="0" t="n">
        <v>0.000306</v>
      </c>
      <c r="E7333" s="0" t="n">
        <v>0.000272</v>
      </c>
    </row>
    <row collapsed="false" customFormat="false" customHeight="false" hidden="false" ht="13.3" outlineLevel="0" r="7334">
      <c r="A7334" s="2" t="n">
        <v>1999</v>
      </c>
      <c r="B7334" s="0" t="n">
        <v>4</v>
      </c>
      <c r="C7334" s="0" t="n">
        <v>0.000189</v>
      </c>
      <c r="D7334" s="0" t="n">
        <v>0.000235</v>
      </c>
      <c r="E7334" s="0" t="n">
        <v>0.000212</v>
      </c>
    </row>
    <row collapsed="false" customFormat="false" customHeight="false" hidden="false" ht="13.3" outlineLevel="0" r="7335">
      <c r="A7335" s="2" t="n">
        <v>1999</v>
      </c>
      <c r="B7335" s="0" t="n">
        <v>5</v>
      </c>
      <c r="C7335" s="0" t="n">
        <v>0.000162</v>
      </c>
      <c r="D7335" s="0" t="n">
        <v>0.000218</v>
      </c>
      <c r="E7335" s="0" t="n">
        <v>0.000191</v>
      </c>
    </row>
    <row collapsed="false" customFormat="false" customHeight="false" hidden="false" ht="13.3" outlineLevel="0" r="7336">
      <c r="A7336" s="2" t="n">
        <v>1999</v>
      </c>
      <c r="B7336" s="0" t="n">
        <v>6</v>
      </c>
      <c r="C7336" s="0" t="n">
        <v>0.000158</v>
      </c>
      <c r="D7336" s="0" t="n">
        <v>0.000185</v>
      </c>
      <c r="E7336" s="0" t="n">
        <v>0.000172</v>
      </c>
    </row>
    <row collapsed="false" customFormat="false" customHeight="false" hidden="false" ht="13.3" outlineLevel="0" r="7337">
      <c r="A7337" s="2" t="n">
        <v>1999</v>
      </c>
      <c r="B7337" s="0" t="n">
        <v>7</v>
      </c>
      <c r="C7337" s="0" t="n">
        <v>0.000147</v>
      </c>
      <c r="D7337" s="0" t="n">
        <v>0.000182</v>
      </c>
      <c r="E7337" s="0" t="n">
        <v>0.000165</v>
      </c>
    </row>
    <row collapsed="false" customFormat="false" customHeight="false" hidden="false" ht="13.3" outlineLevel="0" r="7338">
      <c r="A7338" s="2" t="n">
        <v>1999</v>
      </c>
      <c r="B7338" s="0" t="n">
        <v>8</v>
      </c>
      <c r="C7338" s="0" t="n">
        <v>0.000149</v>
      </c>
      <c r="D7338" s="0" t="n">
        <v>0.000182</v>
      </c>
      <c r="E7338" s="0" t="n">
        <v>0.000166</v>
      </c>
    </row>
    <row collapsed="false" customFormat="false" customHeight="false" hidden="false" ht="13.3" outlineLevel="0" r="7339">
      <c r="A7339" s="2" t="n">
        <v>1999</v>
      </c>
      <c r="B7339" s="0" t="n">
        <v>9</v>
      </c>
      <c r="C7339" s="0" t="n">
        <v>0.000137</v>
      </c>
      <c r="D7339" s="0" t="n">
        <v>0.000167</v>
      </c>
      <c r="E7339" s="0" t="n">
        <v>0.000152</v>
      </c>
    </row>
    <row collapsed="false" customFormat="false" customHeight="false" hidden="false" ht="13.3" outlineLevel="0" r="7340">
      <c r="A7340" s="2" t="n">
        <v>1999</v>
      </c>
      <c r="B7340" s="0" t="n">
        <v>10</v>
      </c>
      <c r="C7340" s="0" t="n">
        <v>0.000145</v>
      </c>
      <c r="D7340" s="0" t="n">
        <v>0.000185</v>
      </c>
      <c r="E7340" s="0" t="n">
        <v>0.000165</v>
      </c>
    </row>
    <row collapsed="false" customFormat="false" customHeight="false" hidden="false" ht="13.3" outlineLevel="0" r="7341">
      <c r="A7341" s="2" t="n">
        <v>1999</v>
      </c>
      <c r="B7341" s="0" t="n">
        <v>11</v>
      </c>
      <c r="C7341" s="0" t="n">
        <v>0.00015</v>
      </c>
      <c r="D7341" s="0" t="n">
        <v>0.0002</v>
      </c>
      <c r="E7341" s="0" t="n">
        <v>0.000176</v>
      </c>
    </row>
    <row collapsed="false" customFormat="false" customHeight="false" hidden="false" ht="13.3" outlineLevel="0" r="7342">
      <c r="A7342" s="2" t="n">
        <v>1999</v>
      </c>
      <c r="B7342" s="0" t="n">
        <v>12</v>
      </c>
      <c r="C7342" s="0" t="n">
        <v>0.000155</v>
      </c>
      <c r="D7342" s="0" t="n">
        <v>0.000202</v>
      </c>
      <c r="E7342" s="0" t="n">
        <v>0.000179</v>
      </c>
    </row>
    <row collapsed="false" customFormat="false" customHeight="false" hidden="false" ht="13.3" outlineLevel="0" r="7343">
      <c r="A7343" s="2" t="n">
        <v>1999</v>
      </c>
      <c r="B7343" s="0" t="n">
        <v>13</v>
      </c>
      <c r="C7343" s="0" t="n">
        <v>0.000152</v>
      </c>
      <c r="D7343" s="0" t="n">
        <v>0.000269</v>
      </c>
      <c r="E7343" s="0" t="n">
        <v>0.000212</v>
      </c>
    </row>
    <row collapsed="false" customFormat="false" customHeight="false" hidden="false" ht="13.3" outlineLevel="0" r="7344">
      <c r="A7344" s="2" t="n">
        <v>1999</v>
      </c>
      <c r="B7344" s="0" t="n">
        <v>14</v>
      </c>
      <c r="C7344" s="0" t="n">
        <v>0.000208</v>
      </c>
      <c r="D7344" s="0" t="n">
        <v>0.000367</v>
      </c>
      <c r="E7344" s="0" t="n">
        <v>0.00029</v>
      </c>
    </row>
    <row collapsed="false" customFormat="false" customHeight="false" hidden="false" ht="13.3" outlineLevel="0" r="7345">
      <c r="A7345" s="2" t="n">
        <v>1999</v>
      </c>
      <c r="B7345" s="0" t="n">
        <v>15</v>
      </c>
      <c r="C7345" s="0" t="n">
        <v>0.000265</v>
      </c>
      <c r="D7345" s="0" t="n">
        <v>0.000488</v>
      </c>
      <c r="E7345" s="0" t="n">
        <v>0.00038</v>
      </c>
    </row>
    <row collapsed="false" customFormat="false" customHeight="false" hidden="false" ht="13.3" outlineLevel="0" r="7346">
      <c r="A7346" s="2" t="n">
        <v>1999</v>
      </c>
      <c r="B7346" s="0" t="n">
        <v>16</v>
      </c>
      <c r="C7346" s="0" t="n">
        <v>0.000403</v>
      </c>
      <c r="D7346" s="0" t="n">
        <v>0.000759</v>
      </c>
      <c r="E7346" s="0" t="n">
        <v>0.000586</v>
      </c>
    </row>
    <row collapsed="false" customFormat="false" customHeight="false" hidden="false" ht="13.3" outlineLevel="0" r="7347">
      <c r="A7347" s="2" t="n">
        <v>1999</v>
      </c>
      <c r="B7347" s="0" t="n">
        <v>17</v>
      </c>
      <c r="C7347" s="0" t="n">
        <v>0.000464</v>
      </c>
      <c r="D7347" s="0" t="n">
        <v>0.000978</v>
      </c>
      <c r="E7347" s="0" t="n">
        <v>0.00073</v>
      </c>
    </row>
    <row collapsed="false" customFormat="false" customHeight="false" hidden="false" ht="13.3" outlineLevel="0" r="7348">
      <c r="A7348" s="2" t="n">
        <v>1999</v>
      </c>
      <c r="B7348" s="0" t="n">
        <v>18</v>
      </c>
      <c r="C7348" s="0" t="n">
        <v>0.000462</v>
      </c>
      <c r="D7348" s="0" t="n">
        <v>0.001213</v>
      </c>
      <c r="E7348" s="0" t="n">
        <v>0.000847</v>
      </c>
    </row>
    <row collapsed="false" customFormat="false" customHeight="false" hidden="false" ht="13.3" outlineLevel="0" r="7349">
      <c r="A7349" s="2" t="n">
        <v>1999</v>
      </c>
      <c r="B7349" s="0" t="n">
        <v>19</v>
      </c>
      <c r="C7349" s="0" t="n">
        <v>0.000451</v>
      </c>
      <c r="D7349" s="0" t="n">
        <v>0.001289</v>
      </c>
      <c r="E7349" s="0" t="n">
        <v>0.000879</v>
      </c>
    </row>
    <row collapsed="false" customFormat="false" customHeight="false" hidden="false" ht="13.3" outlineLevel="0" r="7350">
      <c r="A7350" s="2" t="n">
        <v>1999</v>
      </c>
      <c r="B7350" s="0" t="n">
        <v>20</v>
      </c>
      <c r="C7350" s="0" t="n">
        <v>0.000463</v>
      </c>
      <c r="D7350" s="0" t="n">
        <v>0.001307</v>
      </c>
      <c r="E7350" s="0" t="n">
        <v>0.000895</v>
      </c>
    </row>
    <row collapsed="false" customFormat="false" customHeight="false" hidden="false" ht="13.3" outlineLevel="0" r="7351">
      <c r="A7351" s="2" t="n">
        <v>1999</v>
      </c>
      <c r="B7351" s="0" t="n">
        <v>21</v>
      </c>
      <c r="C7351" s="0" t="n">
        <v>0.000465</v>
      </c>
      <c r="D7351" s="0" t="n">
        <v>0.001384</v>
      </c>
      <c r="E7351" s="0" t="n">
        <v>0.000935</v>
      </c>
    </row>
    <row collapsed="false" customFormat="false" customHeight="false" hidden="false" ht="13.3" outlineLevel="0" r="7352">
      <c r="A7352" s="2" t="n">
        <v>1999</v>
      </c>
      <c r="B7352" s="0" t="n">
        <v>22</v>
      </c>
      <c r="C7352" s="0" t="n">
        <v>0.000463</v>
      </c>
      <c r="D7352" s="0" t="n">
        <v>0.001355</v>
      </c>
      <c r="E7352" s="0" t="n">
        <v>0.000919</v>
      </c>
    </row>
    <row collapsed="false" customFormat="false" customHeight="false" hidden="false" ht="13.3" outlineLevel="0" r="7353">
      <c r="A7353" s="2" t="n">
        <v>1999</v>
      </c>
      <c r="B7353" s="0" t="n">
        <v>23</v>
      </c>
      <c r="C7353" s="0" t="n">
        <v>0.00047</v>
      </c>
      <c r="D7353" s="0" t="n">
        <v>0.001344</v>
      </c>
      <c r="E7353" s="0" t="n">
        <v>0.000916</v>
      </c>
    </row>
    <row collapsed="false" customFormat="false" customHeight="false" hidden="false" ht="13.3" outlineLevel="0" r="7354">
      <c r="A7354" s="2" t="n">
        <v>1999</v>
      </c>
      <c r="B7354" s="0" t="n">
        <v>24</v>
      </c>
      <c r="C7354" s="0" t="n">
        <v>0.000472</v>
      </c>
      <c r="D7354" s="0" t="n">
        <v>0.00127</v>
      </c>
      <c r="E7354" s="0" t="n">
        <v>0.000878</v>
      </c>
    </row>
    <row collapsed="false" customFormat="false" customHeight="false" hidden="false" ht="13.3" outlineLevel="0" r="7355">
      <c r="A7355" s="2" t="n">
        <v>1999</v>
      </c>
      <c r="B7355" s="0" t="n">
        <v>25</v>
      </c>
      <c r="C7355" s="0" t="n">
        <v>0.000487</v>
      </c>
      <c r="D7355" s="0" t="n">
        <v>0.001203</v>
      </c>
      <c r="E7355" s="0" t="n">
        <v>0.000851</v>
      </c>
    </row>
    <row collapsed="false" customFormat="false" customHeight="false" hidden="false" ht="13.3" outlineLevel="0" r="7356">
      <c r="A7356" s="2" t="n">
        <v>1999</v>
      </c>
      <c r="B7356" s="0" t="n">
        <v>26</v>
      </c>
      <c r="C7356" s="0" t="n">
        <v>0.000499</v>
      </c>
      <c r="D7356" s="0" t="n">
        <v>0.001271</v>
      </c>
      <c r="E7356" s="0" t="n">
        <v>0.00089</v>
      </c>
    </row>
    <row collapsed="false" customFormat="false" customHeight="false" hidden="false" ht="13.3" outlineLevel="0" r="7357">
      <c r="A7357" s="2" t="n">
        <v>1999</v>
      </c>
      <c r="B7357" s="0" t="n">
        <v>27</v>
      </c>
      <c r="C7357" s="0" t="n">
        <v>0.000533</v>
      </c>
      <c r="D7357" s="0" t="n">
        <v>0.00127</v>
      </c>
      <c r="E7357" s="0" t="n">
        <v>0.000905</v>
      </c>
    </row>
    <row collapsed="false" customFormat="false" customHeight="false" hidden="false" ht="13.3" outlineLevel="0" r="7358">
      <c r="A7358" s="2" t="n">
        <v>1999</v>
      </c>
      <c r="B7358" s="0" t="n">
        <v>28</v>
      </c>
      <c r="C7358" s="0" t="n">
        <v>0.000549</v>
      </c>
      <c r="D7358" s="0" t="n">
        <v>0.001279</v>
      </c>
      <c r="E7358" s="0" t="n">
        <v>0.000916</v>
      </c>
    </row>
    <row collapsed="false" customFormat="false" customHeight="false" hidden="false" ht="13.3" outlineLevel="0" r="7359">
      <c r="A7359" s="2" t="n">
        <v>1999</v>
      </c>
      <c r="B7359" s="0" t="n">
        <v>29</v>
      </c>
      <c r="C7359" s="0" t="n">
        <v>0.000582</v>
      </c>
      <c r="D7359" s="0" t="n">
        <v>0.001314</v>
      </c>
      <c r="E7359" s="0" t="n">
        <v>0.00095</v>
      </c>
    </row>
    <row collapsed="false" customFormat="false" customHeight="false" hidden="false" ht="13.3" outlineLevel="0" r="7360">
      <c r="A7360" s="2" t="n">
        <v>1999</v>
      </c>
      <c r="B7360" s="0" t="n">
        <v>30</v>
      </c>
      <c r="C7360" s="0" t="n">
        <v>0.000628</v>
      </c>
      <c r="D7360" s="0" t="n">
        <v>0.001283</v>
      </c>
      <c r="E7360" s="0" t="n">
        <v>0.000959</v>
      </c>
    </row>
    <row collapsed="false" customFormat="false" customHeight="false" hidden="false" ht="13.3" outlineLevel="0" r="7361">
      <c r="A7361" s="2" t="n">
        <v>1999</v>
      </c>
      <c r="B7361" s="0" t="n">
        <v>31</v>
      </c>
      <c r="C7361" s="0" t="n">
        <v>0.00069</v>
      </c>
      <c r="D7361" s="0" t="n">
        <v>0.001422</v>
      </c>
      <c r="E7361" s="0" t="n">
        <v>0.001058</v>
      </c>
    </row>
    <row collapsed="false" customFormat="false" customHeight="false" hidden="false" ht="13.3" outlineLevel="0" r="7362">
      <c r="A7362" s="2" t="n">
        <v>1999</v>
      </c>
      <c r="B7362" s="0" t="n">
        <v>32</v>
      </c>
      <c r="C7362" s="0" t="n">
        <v>0.000741</v>
      </c>
      <c r="D7362" s="0" t="n">
        <v>0.001542</v>
      </c>
      <c r="E7362" s="0" t="n">
        <v>0.001143</v>
      </c>
    </row>
    <row collapsed="false" customFormat="false" customHeight="false" hidden="false" ht="13.3" outlineLevel="0" r="7363">
      <c r="A7363" s="2" t="n">
        <v>1999</v>
      </c>
      <c r="B7363" s="0" t="n">
        <v>33</v>
      </c>
      <c r="C7363" s="0" t="n">
        <v>0.000798</v>
      </c>
      <c r="D7363" s="0" t="n">
        <v>0.001622</v>
      </c>
      <c r="E7363" s="0" t="n">
        <v>0.001211</v>
      </c>
    </row>
    <row collapsed="false" customFormat="false" customHeight="false" hidden="false" ht="13.3" outlineLevel="0" r="7364">
      <c r="A7364" s="2" t="n">
        <v>1999</v>
      </c>
      <c r="B7364" s="0" t="n">
        <v>34</v>
      </c>
      <c r="C7364" s="0" t="n">
        <v>0.000855</v>
      </c>
      <c r="D7364" s="0" t="n">
        <v>0.001718</v>
      </c>
      <c r="E7364" s="0" t="n">
        <v>0.001287</v>
      </c>
    </row>
    <row collapsed="false" customFormat="false" customHeight="false" hidden="false" ht="13.3" outlineLevel="0" r="7365">
      <c r="A7365" s="2" t="n">
        <v>1999</v>
      </c>
      <c r="B7365" s="0" t="n">
        <v>35</v>
      </c>
      <c r="C7365" s="0" t="n">
        <v>0.000924</v>
      </c>
      <c r="D7365" s="0" t="n">
        <v>0.001812</v>
      </c>
      <c r="E7365" s="0" t="n">
        <v>0.00137</v>
      </c>
    </row>
    <row collapsed="false" customFormat="false" customHeight="false" hidden="false" ht="13.3" outlineLevel="0" r="7366">
      <c r="A7366" s="2" t="n">
        <v>1999</v>
      </c>
      <c r="B7366" s="0" t="n">
        <v>36</v>
      </c>
      <c r="C7366" s="0" t="n">
        <v>0.001039</v>
      </c>
      <c r="D7366" s="0" t="n">
        <v>0.001886</v>
      </c>
      <c r="E7366" s="0" t="n">
        <v>0.001461</v>
      </c>
    </row>
    <row collapsed="false" customFormat="false" customHeight="false" hidden="false" ht="13.3" outlineLevel="0" r="7367">
      <c r="A7367" s="2" t="n">
        <v>1999</v>
      </c>
      <c r="B7367" s="0" t="n">
        <v>37</v>
      </c>
      <c r="C7367" s="0" t="n">
        <v>0.001143</v>
      </c>
      <c r="D7367" s="0" t="n">
        <v>0.002094</v>
      </c>
      <c r="E7367" s="0" t="n">
        <v>0.001617</v>
      </c>
    </row>
    <row collapsed="false" customFormat="false" customHeight="false" hidden="false" ht="13.3" outlineLevel="0" r="7368">
      <c r="A7368" s="2" t="n">
        <v>1999</v>
      </c>
      <c r="B7368" s="0" t="n">
        <v>38</v>
      </c>
      <c r="C7368" s="0" t="n">
        <v>0.001283</v>
      </c>
      <c r="D7368" s="0" t="n">
        <v>0.002261</v>
      </c>
      <c r="E7368" s="0" t="n">
        <v>0.00177</v>
      </c>
    </row>
    <row collapsed="false" customFormat="false" customHeight="false" hidden="false" ht="13.3" outlineLevel="0" r="7369">
      <c r="A7369" s="2" t="n">
        <v>1999</v>
      </c>
      <c r="B7369" s="0" t="n">
        <v>39</v>
      </c>
      <c r="C7369" s="0" t="n">
        <v>0.001329</v>
      </c>
      <c r="D7369" s="0" t="n">
        <v>0.002335</v>
      </c>
      <c r="E7369" s="0" t="n">
        <v>0.001829</v>
      </c>
    </row>
    <row collapsed="false" customFormat="false" customHeight="false" hidden="false" ht="13.3" outlineLevel="0" r="7370">
      <c r="A7370" s="2" t="n">
        <v>1999</v>
      </c>
      <c r="B7370" s="0" t="n">
        <v>40</v>
      </c>
      <c r="C7370" s="0" t="n">
        <v>0.001397</v>
      </c>
      <c r="D7370" s="0" t="n">
        <v>0.002496</v>
      </c>
      <c r="E7370" s="0" t="n">
        <v>0.001945</v>
      </c>
    </row>
    <row collapsed="false" customFormat="false" customHeight="false" hidden="false" ht="13.3" outlineLevel="0" r="7371">
      <c r="A7371" s="2" t="n">
        <v>1999</v>
      </c>
      <c r="B7371" s="0" t="n">
        <v>41</v>
      </c>
      <c r="C7371" s="0" t="n">
        <v>0.001574</v>
      </c>
      <c r="D7371" s="0" t="n">
        <v>0.00284</v>
      </c>
      <c r="E7371" s="0" t="n">
        <v>0.002201</v>
      </c>
    </row>
    <row collapsed="false" customFormat="false" customHeight="false" hidden="false" ht="13.3" outlineLevel="0" r="7372">
      <c r="A7372" s="2" t="n">
        <v>1999</v>
      </c>
      <c r="B7372" s="0" t="n">
        <v>42</v>
      </c>
      <c r="C7372" s="0" t="n">
        <v>0.001698</v>
      </c>
      <c r="D7372" s="0" t="n">
        <v>0.003002</v>
      </c>
      <c r="E7372" s="0" t="n">
        <v>0.002345</v>
      </c>
    </row>
    <row collapsed="false" customFormat="false" customHeight="false" hidden="false" ht="13.3" outlineLevel="0" r="7373">
      <c r="A7373" s="2" t="n">
        <v>1999</v>
      </c>
      <c r="B7373" s="0" t="n">
        <v>43</v>
      </c>
      <c r="C7373" s="0" t="n">
        <v>0.001835</v>
      </c>
      <c r="D7373" s="0" t="n">
        <v>0.003358</v>
      </c>
      <c r="E7373" s="0" t="n">
        <v>0.002586</v>
      </c>
    </row>
    <row collapsed="false" customFormat="false" customHeight="false" hidden="false" ht="13.3" outlineLevel="0" r="7374">
      <c r="A7374" s="2" t="n">
        <v>1999</v>
      </c>
      <c r="B7374" s="0" t="n">
        <v>44</v>
      </c>
      <c r="C7374" s="0" t="n">
        <v>0.002025</v>
      </c>
      <c r="D7374" s="0" t="n">
        <v>0.003582</v>
      </c>
      <c r="E7374" s="0" t="n">
        <v>0.002795</v>
      </c>
    </row>
    <row collapsed="false" customFormat="false" customHeight="false" hidden="false" ht="13.3" outlineLevel="0" r="7375">
      <c r="A7375" s="2" t="n">
        <v>1999</v>
      </c>
      <c r="B7375" s="0" t="n">
        <v>45</v>
      </c>
      <c r="C7375" s="0" t="n">
        <v>0.002136</v>
      </c>
      <c r="D7375" s="0" t="n">
        <v>0.003749</v>
      </c>
      <c r="E7375" s="0" t="n">
        <v>0.002934</v>
      </c>
    </row>
    <row collapsed="false" customFormat="false" customHeight="false" hidden="false" ht="13.3" outlineLevel="0" r="7376">
      <c r="A7376" s="2" t="n">
        <v>1999</v>
      </c>
      <c r="B7376" s="0" t="n">
        <v>46</v>
      </c>
      <c r="C7376" s="0" t="n">
        <v>0.002297</v>
      </c>
      <c r="D7376" s="0" t="n">
        <v>0.004232</v>
      </c>
      <c r="E7376" s="0" t="n">
        <v>0.003248</v>
      </c>
    </row>
    <row collapsed="false" customFormat="false" customHeight="false" hidden="false" ht="13.3" outlineLevel="0" r="7377">
      <c r="A7377" s="2" t="n">
        <v>1999</v>
      </c>
      <c r="B7377" s="0" t="n">
        <v>47</v>
      </c>
      <c r="C7377" s="0" t="n">
        <v>0.002471</v>
      </c>
      <c r="D7377" s="0" t="n">
        <v>0.004513</v>
      </c>
      <c r="E7377" s="0" t="n">
        <v>0.003474</v>
      </c>
    </row>
    <row collapsed="false" customFormat="false" customHeight="false" hidden="false" ht="13.3" outlineLevel="0" r="7378">
      <c r="A7378" s="2" t="n">
        <v>1999</v>
      </c>
      <c r="B7378" s="0" t="n">
        <v>48</v>
      </c>
      <c r="C7378" s="0" t="n">
        <v>0.002686</v>
      </c>
      <c r="D7378" s="0" t="n">
        <v>0.004861</v>
      </c>
      <c r="E7378" s="0" t="n">
        <v>0.003754</v>
      </c>
    </row>
    <row collapsed="false" customFormat="false" customHeight="false" hidden="false" ht="13.3" outlineLevel="0" r="7379">
      <c r="A7379" s="2" t="n">
        <v>1999</v>
      </c>
      <c r="B7379" s="0" t="n">
        <v>49</v>
      </c>
      <c r="C7379" s="0" t="n">
        <v>0.002867</v>
      </c>
      <c r="D7379" s="0" t="n">
        <v>0.00512</v>
      </c>
      <c r="E7379" s="0" t="n">
        <v>0.003972</v>
      </c>
    </row>
    <row collapsed="false" customFormat="false" customHeight="false" hidden="false" ht="13.3" outlineLevel="0" r="7380">
      <c r="A7380" s="2" t="n">
        <v>1999</v>
      </c>
      <c r="B7380" s="0" t="n">
        <v>50</v>
      </c>
      <c r="C7380" s="0" t="n">
        <v>0.003067</v>
      </c>
      <c r="D7380" s="0" t="n">
        <v>0.005313</v>
      </c>
      <c r="E7380" s="0" t="n">
        <v>0.004169</v>
      </c>
    </row>
    <row collapsed="false" customFormat="false" customHeight="false" hidden="false" ht="13.3" outlineLevel="0" r="7381">
      <c r="A7381" s="2" t="n">
        <v>1999</v>
      </c>
      <c r="B7381" s="0" t="n">
        <v>51</v>
      </c>
      <c r="C7381" s="0" t="n">
        <v>0.003398</v>
      </c>
      <c r="D7381" s="0" t="n">
        <v>0.005795</v>
      </c>
      <c r="E7381" s="0" t="n">
        <v>0.004572</v>
      </c>
    </row>
    <row collapsed="false" customFormat="false" customHeight="false" hidden="false" ht="13.3" outlineLevel="0" r="7382">
      <c r="A7382" s="2" t="n">
        <v>1999</v>
      </c>
      <c r="B7382" s="0" t="n">
        <v>52</v>
      </c>
      <c r="C7382" s="0" t="n">
        <v>0.003954</v>
      </c>
      <c r="D7382" s="0" t="n">
        <v>0.006602</v>
      </c>
      <c r="E7382" s="0" t="n">
        <v>0.005251</v>
      </c>
    </row>
    <row collapsed="false" customFormat="false" customHeight="false" hidden="false" ht="13.3" outlineLevel="0" r="7383">
      <c r="A7383" s="2" t="n">
        <v>1999</v>
      </c>
      <c r="B7383" s="0" t="n">
        <v>53</v>
      </c>
      <c r="C7383" s="0" t="n">
        <v>0.004022</v>
      </c>
      <c r="D7383" s="0" t="n">
        <v>0.006619</v>
      </c>
      <c r="E7383" s="0" t="n">
        <v>0.005288</v>
      </c>
    </row>
    <row collapsed="false" customFormat="false" customHeight="false" hidden="false" ht="13.3" outlineLevel="0" r="7384">
      <c r="A7384" s="2" t="n">
        <v>1999</v>
      </c>
      <c r="B7384" s="0" t="n">
        <v>54</v>
      </c>
      <c r="C7384" s="0" t="n">
        <v>0.004574</v>
      </c>
      <c r="D7384" s="0" t="n">
        <v>0.007633</v>
      </c>
      <c r="E7384" s="0" t="n">
        <v>0.006065</v>
      </c>
    </row>
    <row collapsed="false" customFormat="false" customHeight="false" hidden="false" ht="13.3" outlineLevel="0" r="7385">
      <c r="A7385" s="2" t="n">
        <v>1999</v>
      </c>
      <c r="B7385" s="0" t="n">
        <v>55</v>
      </c>
      <c r="C7385" s="0" t="n">
        <v>0.005006</v>
      </c>
      <c r="D7385" s="0" t="n">
        <v>0.008359</v>
      </c>
      <c r="E7385" s="0" t="n">
        <v>0.006636</v>
      </c>
    </row>
    <row collapsed="false" customFormat="false" customHeight="false" hidden="false" ht="13.3" outlineLevel="0" r="7386">
      <c r="A7386" s="2" t="n">
        <v>1999</v>
      </c>
      <c r="B7386" s="0" t="n">
        <v>56</v>
      </c>
      <c r="C7386" s="0" t="n">
        <v>0.005723</v>
      </c>
      <c r="D7386" s="0" t="n">
        <v>0.009332</v>
      </c>
      <c r="E7386" s="0" t="n">
        <v>0.007473</v>
      </c>
    </row>
    <row collapsed="false" customFormat="false" customHeight="false" hidden="false" ht="13.3" outlineLevel="0" r="7387">
      <c r="A7387" s="2" t="n">
        <v>1999</v>
      </c>
      <c r="B7387" s="0" t="n">
        <v>57</v>
      </c>
      <c r="C7387" s="0" t="n">
        <v>0.005952</v>
      </c>
      <c r="D7387" s="0" t="n">
        <v>0.009843</v>
      </c>
      <c r="E7387" s="0" t="n">
        <v>0.007827</v>
      </c>
    </row>
    <row collapsed="false" customFormat="false" customHeight="false" hidden="false" ht="13.3" outlineLevel="0" r="7388">
      <c r="A7388" s="2" t="n">
        <v>1999</v>
      </c>
      <c r="B7388" s="0" t="n">
        <v>58</v>
      </c>
      <c r="C7388" s="0" t="n">
        <v>0.006768</v>
      </c>
      <c r="D7388" s="0" t="n">
        <v>0.011101</v>
      </c>
      <c r="E7388" s="0" t="n">
        <v>0.008852</v>
      </c>
    </row>
    <row collapsed="false" customFormat="false" customHeight="false" hidden="false" ht="13.3" outlineLevel="0" r="7389">
      <c r="A7389" s="2" t="n">
        <v>1999</v>
      </c>
      <c r="B7389" s="0" t="n">
        <v>59</v>
      </c>
      <c r="C7389" s="0" t="n">
        <v>0.007425</v>
      </c>
      <c r="D7389" s="0" t="n">
        <v>0.011997</v>
      </c>
      <c r="E7389" s="0" t="n">
        <v>0.009618</v>
      </c>
    </row>
    <row collapsed="false" customFormat="false" customHeight="false" hidden="false" ht="13.3" outlineLevel="0" r="7390">
      <c r="A7390" s="2" t="n">
        <v>1999</v>
      </c>
      <c r="B7390" s="0" t="n">
        <v>60</v>
      </c>
      <c r="C7390" s="0" t="n">
        <v>0.007916</v>
      </c>
      <c r="D7390" s="0" t="n">
        <v>0.012723</v>
      </c>
      <c r="E7390" s="0" t="n">
        <v>0.010216</v>
      </c>
    </row>
    <row collapsed="false" customFormat="false" customHeight="false" hidden="false" ht="13.3" outlineLevel="0" r="7391">
      <c r="A7391" s="2" t="n">
        <v>1999</v>
      </c>
      <c r="B7391" s="0" t="n">
        <v>61</v>
      </c>
      <c r="C7391" s="0" t="n">
        <v>0.009004</v>
      </c>
      <c r="D7391" s="0" t="n">
        <v>0.014363</v>
      </c>
      <c r="E7391" s="0" t="n">
        <v>0.011563</v>
      </c>
    </row>
    <row collapsed="false" customFormat="false" customHeight="false" hidden="false" ht="13.3" outlineLevel="0" r="7392">
      <c r="A7392" s="2" t="n">
        <v>1999</v>
      </c>
      <c r="B7392" s="0" t="n">
        <v>62</v>
      </c>
      <c r="C7392" s="0" t="n">
        <v>0.009762</v>
      </c>
      <c r="D7392" s="0" t="n">
        <v>0.015564</v>
      </c>
      <c r="E7392" s="0" t="n">
        <v>0.01252</v>
      </c>
    </row>
    <row collapsed="false" customFormat="false" customHeight="false" hidden="false" ht="13.3" outlineLevel="0" r="7393">
      <c r="A7393" s="2" t="n">
        <v>1999</v>
      </c>
      <c r="B7393" s="0" t="n">
        <v>63</v>
      </c>
      <c r="C7393" s="0" t="n">
        <v>0.010682</v>
      </c>
      <c r="D7393" s="0" t="n">
        <v>0.01708</v>
      </c>
      <c r="E7393" s="0" t="n">
        <v>0.013708</v>
      </c>
    </row>
    <row collapsed="false" customFormat="false" customHeight="false" hidden="false" ht="13.3" outlineLevel="0" r="7394">
      <c r="A7394" s="2" t="n">
        <v>1999</v>
      </c>
      <c r="B7394" s="0" t="n">
        <v>64</v>
      </c>
      <c r="C7394" s="0" t="n">
        <v>0.011801</v>
      </c>
      <c r="D7394" s="0" t="n">
        <v>0.019005</v>
      </c>
      <c r="E7394" s="0" t="n">
        <v>0.015188</v>
      </c>
    </row>
    <row collapsed="false" customFormat="false" customHeight="false" hidden="false" ht="13.3" outlineLevel="0" r="7395">
      <c r="A7395" s="2" t="n">
        <v>1999</v>
      </c>
      <c r="B7395" s="0" t="n">
        <v>65</v>
      </c>
      <c r="C7395" s="0" t="n">
        <v>0.012968</v>
      </c>
      <c r="D7395" s="0" t="n">
        <v>0.020435</v>
      </c>
      <c r="E7395" s="0" t="n">
        <v>0.016459</v>
      </c>
    </row>
    <row collapsed="false" customFormat="false" customHeight="false" hidden="false" ht="13.3" outlineLevel="0" r="7396">
      <c r="A7396" s="2" t="n">
        <v>1999</v>
      </c>
      <c r="B7396" s="0" t="n">
        <v>66</v>
      </c>
      <c r="C7396" s="0" t="n">
        <v>0.014285</v>
      </c>
      <c r="D7396" s="0" t="n">
        <v>0.02259</v>
      </c>
      <c r="E7396" s="0" t="n">
        <v>0.018129</v>
      </c>
    </row>
    <row collapsed="false" customFormat="false" customHeight="false" hidden="false" ht="13.3" outlineLevel="0" r="7397">
      <c r="A7397" s="2" t="n">
        <v>1999</v>
      </c>
      <c r="B7397" s="0" t="n">
        <v>67</v>
      </c>
      <c r="C7397" s="0" t="n">
        <v>0.014855</v>
      </c>
      <c r="D7397" s="0" t="n">
        <v>0.023749</v>
      </c>
      <c r="E7397" s="0" t="n">
        <v>0.018946</v>
      </c>
    </row>
    <row collapsed="false" customFormat="false" customHeight="false" hidden="false" ht="13.3" outlineLevel="0" r="7398">
      <c r="A7398" s="2" t="n">
        <v>1999</v>
      </c>
      <c r="B7398" s="0" t="n">
        <v>68</v>
      </c>
      <c r="C7398" s="0" t="n">
        <v>0.016483</v>
      </c>
      <c r="D7398" s="0" t="n">
        <v>0.026396</v>
      </c>
      <c r="E7398" s="0" t="n">
        <v>0.021032</v>
      </c>
    </row>
    <row collapsed="false" customFormat="false" customHeight="false" hidden="false" ht="13.3" outlineLevel="0" r="7399">
      <c r="A7399" s="2" t="n">
        <v>1999</v>
      </c>
      <c r="B7399" s="0" t="n">
        <v>69</v>
      </c>
      <c r="C7399" s="0" t="n">
        <v>0.018183</v>
      </c>
      <c r="D7399" s="0" t="n">
        <v>0.028991</v>
      </c>
      <c r="E7399" s="0" t="n">
        <v>0.023108</v>
      </c>
    </row>
    <row collapsed="false" customFormat="false" customHeight="false" hidden="false" ht="13.3" outlineLevel="0" r="7400">
      <c r="A7400" s="2" t="n">
        <v>1999</v>
      </c>
      <c r="B7400" s="0" t="n">
        <v>70</v>
      </c>
      <c r="C7400" s="0" t="n">
        <v>0.019204</v>
      </c>
      <c r="D7400" s="0" t="n">
        <v>0.030792</v>
      </c>
      <c r="E7400" s="0" t="n">
        <v>0.024383</v>
      </c>
    </row>
    <row collapsed="false" customFormat="false" customHeight="false" hidden="false" ht="13.3" outlineLevel="0" r="7401">
      <c r="A7401" s="2" t="n">
        <v>1999</v>
      </c>
      <c r="B7401" s="0" t="n">
        <v>71</v>
      </c>
      <c r="C7401" s="0" t="n">
        <v>0.021657</v>
      </c>
      <c r="D7401" s="0" t="n">
        <v>0.034882</v>
      </c>
      <c r="E7401" s="0" t="n">
        <v>0.027549</v>
      </c>
    </row>
    <row collapsed="false" customFormat="false" customHeight="false" hidden="false" ht="13.3" outlineLevel="0" r="7402">
      <c r="A7402" s="2" t="n">
        <v>1999</v>
      </c>
      <c r="B7402" s="0" t="n">
        <v>72</v>
      </c>
      <c r="C7402" s="0" t="n">
        <v>0.023931</v>
      </c>
      <c r="D7402" s="0" t="n">
        <v>0.038716</v>
      </c>
      <c r="E7402" s="0" t="n">
        <v>0.030414</v>
      </c>
    </row>
    <row collapsed="false" customFormat="false" customHeight="false" hidden="false" ht="13.3" outlineLevel="0" r="7403">
      <c r="A7403" s="2" t="n">
        <v>1999</v>
      </c>
      <c r="B7403" s="0" t="n">
        <v>73</v>
      </c>
      <c r="C7403" s="0" t="n">
        <v>0.026078</v>
      </c>
      <c r="D7403" s="0" t="n">
        <v>0.041501</v>
      </c>
      <c r="E7403" s="0" t="n">
        <v>0.032784</v>
      </c>
    </row>
    <row collapsed="false" customFormat="false" customHeight="false" hidden="false" ht="13.3" outlineLevel="0" r="7404">
      <c r="A7404" s="2" t="n">
        <v>1999</v>
      </c>
      <c r="B7404" s="0" t="n">
        <v>74</v>
      </c>
      <c r="C7404" s="0" t="n">
        <v>0.028458</v>
      </c>
      <c r="D7404" s="0" t="n">
        <v>0.044589</v>
      </c>
      <c r="E7404" s="0" t="n">
        <v>0.035348</v>
      </c>
    </row>
    <row collapsed="false" customFormat="false" customHeight="false" hidden="false" ht="13.3" outlineLevel="0" r="7405">
      <c r="A7405" s="2" t="n">
        <v>1999</v>
      </c>
      <c r="B7405" s="0" t="n">
        <v>75</v>
      </c>
      <c r="C7405" s="0" t="n">
        <v>0.030868</v>
      </c>
      <c r="D7405" s="0" t="n">
        <v>0.04876</v>
      </c>
      <c r="E7405" s="0" t="n">
        <v>0.038401</v>
      </c>
    </row>
    <row collapsed="false" customFormat="false" customHeight="false" hidden="false" ht="13.3" outlineLevel="0" r="7406">
      <c r="A7406" s="2" t="n">
        <v>1999</v>
      </c>
      <c r="B7406" s="0" t="n">
        <v>76</v>
      </c>
      <c r="C7406" s="0" t="n">
        <v>0.033665</v>
      </c>
      <c r="D7406" s="0" t="n">
        <v>0.052663</v>
      </c>
      <c r="E7406" s="0" t="n">
        <v>0.041563</v>
      </c>
    </row>
    <row collapsed="false" customFormat="false" customHeight="false" hidden="false" ht="13.3" outlineLevel="0" r="7407">
      <c r="A7407" s="2" t="n">
        <v>1999</v>
      </c>
      <c r="B7407" s="0" t="n">
        <v>77</v>
      </c>
      <c r="C7407" s="0" t="n">
        <v>0.037609</v>
      </c>
      <c r="D7407" s="0" t="n">
        <v>0.058309</v>
      </c>
      <c r="E7407" s="0" t="n">
        <v>0.046125</v>
      </c>
    </row>
    <row collapsed="false" customFormat="false" customHeight="false" hidden="false" ht="13.3" outlineLevel="0" r="7408">
      <c r="A7408" s="2" t="n">
        <v>1999</v>
      </c>
      <c r="B7408" s="0" t="n">
        <v>78</v>
      </c>
      <c r="C7408" s="0" t="n">
        <v>0.041618</v>
      </c>
      <c r="D7408" s="0" t="n">
        <v>0.063575</v>
      </c>
      <c r="E7408" s="0" t="n">
        <v>0.050494</v>
      </c>
    </row>
    <row collapsed="false" customFormat="false" customHeight="false" hidden="false" ht="13.3" outlineLevel="0" r="7409">
      <c r="A7409" s="2" t="n">
        <v>1999</v>
      </c>
      <c r="B7409" s="0" t="n">
        <v>79</v>
      </c>
      <c r="C7409" s="0" t="n">
        <v>0.046895</v>
      </c>
      <c r="D7409" s="0" t="n">
        <v>0.071173</v>
      </c>
      <c r="E7409" s="0" t="n">
        <v>0.056467</v>
      </c>
    </row>
    <row collapsed="false" customFormat="false" customHeight="false" hidden="false" ht="13.3" outlineLevel="0" r="7410">
      <c r="A7410" s="2" t="n">
        <v>1999</v>
      </c>
      <c r="B7410" s="0" t="n">
        <v>80</v>
      </c>
      <c r="C7410" s="0" t="n">
        <v>0.049985</v>
      </c>
      <c r="D7410" s="0" t="n">
        <v>0.074367</v>
      </c>
      <c r="E7410" s="0" t="n">
        <v>0.059375</v>
      </c>
    </row>
    <row collapsed="false" customFormat="false" customHeight="false" hidden="false" ht="13.3" outlineLevel="0" r="7411">
      <c r="A7411" s="2" t="n">
        <v>1999</v>
      </c>
      <c r="B7411" s="0" t="n">
        <v>81</v>
      </c>
      <c r="C7411" s="0" t="n">
        <v>0.057099</v>
      </c>
      <c r="D7411" s="0" t="n">
        <v>0.087058</v>
      </c>
      <c r="E7411" s="0" t="n">
        <v>0.06834</v>
      </c>
    </row>
    <row collapsed="false" customFormat="false" customHeight="false" hidden="false" ht="13.3" outlineLevel="0" r="7412">
      <c r="A7412" s="2" t="n">
        <v>1999</v>
      </c>
      <c r="B7412" s="0" t="n">
        <v>82</v>
      </c>
      <c r="C7412" s="0" t="n">
        <v>0.06385</v>
      </c>
      <c r="D7412" s="0" t="n">
        <v>0.096208</v>
      </c>
      <c r="E7412" s="0" t="n">
        <v>0.075587</v>
      </c>
    </row>
    <row collapsed="false" customFormat="false" customHeight="false" hidden="false" ht="13.3" outlineLevel="0" r="7413">
      <c r="A7413" s="2" t="n">
        <v>1999</v>
      </c>
      <c r="B7413" s="0" t="n">
        <v>83</v>
      </c>
      <c r="C7413" s="0" t="n">
        <v>0.070808</v>
      </c>
      <c r="D7413" s="0" t="n">
        <v>0.106849</v>
      </c>
      <c r="E7413" s="0" t="n">
        <v>0.083488</v>
      </c>
    </row>
    <row collapsed="false" customFormat="false" customHeight="false" hidden="false" ht="13.3" outlineLevel="0" r="7414">
      <c r="A7414" s="2" t="n">
        <v>1999</v>
      </c>
      <c r="B7414" s="0" t="n">
        <v>84</v>
      </c>
      <c r="C7414" s="0" t="n">
        <v>0.079604</v>
      </c>
      <c r="D7414" s="0" t="n">
        <v>0.118085</v>
      </c>
      <c r="E7414" s="0" t="n">
        <v>0.092734</v>
      </c>
    </row>
    <row collapsed="false" customFormat="false" customHeight="false" hidden="false" ht="13.3" outlineLevel="0" r="7415">
      <c r="A7415" s="2" t="n">
        <v>1999</v>
      </c>
      <c r="B7415" s="0" t="n">
        <v>85</v>
      </c>
      <c r="C7415" s="0" t="n">
        <v>0.088947</v>
      </c>
      <c r="D7415" s="0" t="n">
        <v>0.132576</v>
      </c>
      <c r="E7415" s="0" t="n">
        <v>0.103301</v>
      </c>
    </row>
    <row collapsed="false" customFormat="false" customHeight="false" hidden="false" ht="13.3" outlineLevel="0" r="7416">
      <c r="A7416" s="2" t="n">
        <v>1999</v>
      </c>
      <c r="B7416" s="0" t="n">
        <v>86</v>
      </c>
      <c r="C7416" s="0" t="n">
        <v>0.10122</v>
      </c>
      <c r="D7416" s="0" t="n">
        <v>0.143475</v>
      </c>
      <c r="E7416" s="0" t="n">
        <v>0.114591</v>
      </c>
    </row>
    <row collapsed="false" customFormat="false" customHeight="false" hidden="false" ht="13.3" outlineLevel="0" r="7417">
      <c r="A7417" s="2" t="n">
        <v>1999</v>
      </c>
      <c r="B7417" s="0" t="n">
        <v>87</v>
      </c>
      <c r="C7417" s="0" t="n">
        <v>0.112168</v>
      </c>
      <c r="D7417" s="0" t="n">
        <v>0.159328</v>
      </c>
      <c r="E7417" s="0" t="n">
        <v>0.126504</v>
      </c>
    </row>
    <row collapsed="false" customFormat="false" customHeight="false" hidden="false" ht="13.3" outlineLevel="0" r="7418">
      <c r="A7418" s="2" t="n">
        <v>1999</v>
      </c>
      <c r="B7418" s="0" t="n">
        <v>88</v>
      </c>
      <c r="C7418" s="0" t="n">
        <v>0.127482</v>
      </c>
      <c r="D7418" s="0" t="n">
        <v>0.175036</v>
      </c>
      <c r="E7418" s="0" t="n">
        <v>0.141246</v>
      </c>
    </row>
    <row collapsed="false" customFormat="false" customHeight="false" hidden="false" ht="13.3" outlineLevel="0" r="7419">
      <c r="A7419" s="2" t="n">
        <v>1999</v>
      </c>
      <c r="B7419" s="0" t="n">
        <v>89</v>
      </c>
      <c r="C7419" s="0" t="n">
        <v>0.14192</v>
      </c>
      <c r="D7419" s="0" t="n">
        <v>0.193578</v>
      </c>
      <c r="E7419" s="0" t="n">
        <v>0.15618</v>
      </c>
    </row>
    <row collapsed="false" customFormat="false" customHeight="false" hidden="false" ht="13.3" outlineLevel="0" r="7420">
      <c r="A7420" s="2" t="n">
        <v>1999</v>
      </c>
      <c r="B7420" s="0" t="n">
        <v>90</v>
      </c>
      <c r="C7420" s="0" t="n">
        <v>0.156507</v>
      </c>
      <c r="D7420" s="0" t="n">
        <v>0.209279</v>
      </c>
      <c r="E7420" s="0" t="n">
        <v>0.170391</v>
      </c>
    </row>
    <row collapsed="false" customFormat="false" customHeight="false" hidden="false" ht="13.3" outlineLevel="0" r="7421">
      <c r="A7421" s="2" t="n">
        <v>1999</v>
      </c>
      <c r="B7421" s="0" t="n">
        <v>91</v>
      </c>
      <c r="C7421" s="0" t="n">
        <v>0.179204</v>
      </c>
      <c r="D7421" s="0" t="n">
        <v>0.232076</v>
      </c>
      <c r="E7421" s="0" t="n">
        <v>0.192463</v>
      </c>
    </row>
    <row collapsed="false" customFormat="false" customHeight="false" hidden="false" ht="13.3" outlineLevel="0" r="7422">
      <c r="A7422" s="2" t="n">
        <v>1999</v>
      </c>
      <c r="B7422" s="0" t="n">
        <v>92</v>
      </c>
      <c r="C7422" s="0" t="n">
        <v>0.196827</v>
      </c>
      <c r="D7422" s="0" t="n">
        <v>0.253274</v>
      </c>
      <c r="E7422" s="0" t="n">
        <v>0.21029</v>
      </c>
    </row>
    <row collapsed="false" customFormat="false" customHeight="false" hidden="false" ht="13.3" outlineLevel="0" r="7423">
      <c r="A7423" s="2" t="n">
        <v>1999</v>
      </c>
      <c r="B7423" s="0" t="n">
        <v>93</v>
      </c>
      <c r="C7423" s="0" t="n">
        <v>0.213943</v>
      </c>
      <c r="D7423" s="0" t="n">
        <v>0.277898</v>
      </c>
      <c r="E7423" s="0" t="n">
        <v>0.228343</v>
      </c>
    </row>
    <row collapsed="false" customFormat="false" customHeight="false" hidden="false" ht="13.3" outlineLevel="0" r="7424">
      <c r="A7424" s="2" t="n">
        <v>1999</v>
      </c>
      <c r="B7424" s="0" t="n">
        <v>94</v>
      </c>
      <c r="C7424" s="0" t="n">
        <v>0.242944</v>
      </c>
      <c r="D7424" s="0" t="n">
        <v>0.298639</v>
      </c>
      <c r="E7424" s="0" t="n">
        <v>0.254875</v>
      </c>
    </row>
    <row collapsed="false" customFormat="false" customHeight="false" hidden="false" ht="13.3" outlineLevel="0" r="7425">
      <c r="A7425" s="2" t="n">
        <v>1999</v>
      </c>
      <c r="B7425" s="0" t="n">
        <v>95</v>
      </c>
      <c r="C7425" s="0" t="n">
        <v>0.265389</v>
      </c>
      <c r="D7425" s="0" t="n">
        <v>0.330264</v>
      </c>
      <c r="E7425" s="0" t="n">
        <v>0.278554</v>
      </c>
    </row>
    <row collapsed="false" customFormat="false" customHeight="false" hidden="false" ht="13.3" outlineLevel="0" r="7426">
      <c r="A7426" s="2" t="n">
        <v>1999</v>
      </c>
      <c r="B7426" s="0" t="n">
        <v>96</v>
      </c>
      <c r="C7426" s="0" t="n">
        <v>0.290097</v>
      </c>
      <c r="D7426" s="0" t="n">
        <v>0.3535</v>
      </c>
      <c r="E7426" s="0" t="n">
        <v>0.302224</v>
      </c>
    </row>
    <row collapsed="false" customFormat="false" customHeight="false" hidden="false" ht="13.3" outlineLevel="0" r="7427">
      <c r="A7427" s="2" t="n">
        <v>1999</v>
      </c>
      <c r="B7427" s="0" t="n">
        <v>97</v>
      </c>
      <c r="C7427" s="0" t="n">
        <v>0.3171</v>
      </c>
      <c r="D7427" s="0" t="n">
        <v>0.379379</v>
      </c>
      <c r="E7427" s="0" t="n">
        <v>0.328277</v>
      </c>
    </row>
    <row collapsed="false" customFormat="false" customHeight="false" hidden="false" ht="13.3" outlineLevel="0" r="7428">
      <c r="A7428" s="2" t="n">
        <v>1999</v>
      </c>
      <c r="B7428" s="0" t="n">
        <v>98</v>
      </c>
      <c r="C7428" s="0" t="n">
        <v>0.349383</v>
      </c>
      <c r="D7428" s="0" t="n">
        <v>0.386708</v>
      </c>
      <c r="E7428" s="0" t="n">
        <v>0.355831</v>
      </c>
    </row>
    <row collapsed="false" customFormat="false" customHeight="false" hidden="false" ht="13.3" outlineLevel="0" r="7429">
      <c r="A7429" s="2" t="n">
        <v>1999</v>
      </c>
      <c r="B7429" s="0" t="n">
        <v>99</v>
      </c>
      <c r="C7429" s="0" t="n">
        <v>0.370351</v>
      </c>
      <c r="D7429" s="0" t="n">
        <v>0.449655</v>
      </c>
      <c r="E7429" s="0" t="n">
        <v>0.383384</v>
      </c>
    </row>
    <row collapsed="false" customFormat="false" customHeight="false" hidden="false" ht="13.3" outlineLevel="0" r="7430">
      <c r="A7430" s="2" t="n">
        <v>1999</v>
      </c>
      <c r="B7430" s="0" t="n">
        <v>100</v>
      </c>
      <c r="C7430" s="0" t="n">
        <v>0.391003</v>
      </c>
      <c r="D7430" s="0" t="n">
        <v>0.449852</v>
      </c>
      <c r="E7430" s="0" t="n">
        <v>0.399958</v>
      </c>
    </row>
    <row collapsed="false" customFormat="false" customHeight="false" hidden="false" ht="13.3" outlineLevel="0" r="7431">
      <c r="A7431" s="2" t="n">
        <v>1999</v>
      </c>
      <c r="B7431" s="0" t="n">
        <v>101</v>
      </c>
      <c r="C7431" s="0" t="n">
        <v>0.430623</v>
      </c>
      <c r="D7431" s="0" t="n">
        <v>0.499117</v>
      </c>
      <c r="E7431" s="0" t="n">
        <v>0.440342</v>
      </c>
    </row>
    <row collapsed="false" customFormat="false" customHeight="false" hidden="false" ht="13.3" outlineLevel="0" r="7432">
      <c r="A7432" s="2" t="n">
        <v>1999</v>
      </c>
      <c r="B7432" s="0" t="n">
        <v>102</v>
      </c>
      <c r="C7432" s="0" t="n">
        <v>0.450133</v>
      </c>
      <c r="D7432" s="0" t="n">
        <v>0.521006</v>
      </c>
      <c r="E7432" s="0" t="n">
        <v>0.459631</v>
      </c>
    </row>
    <row collapsed="false" customFormat="false" customHeight="false" hidden="false" ht="13.3" outlineLevel="0" r="7433">
      <c r="A7433" s="2" t="n">
        <v>1999</v>
      </c>
      <c r="B7433" s="0" t="n">
        <v>103</v>
      </c>
      <c r="C7433" s="0" t="n">
        <v>0.446761</v>
      </c>
      <c r="D7433" s="0" t="n">
        <v>0.614659</v>
      </c>
      <c r="E7433" s="0" t="n">
        <v>0.468049</v>
      </c>
    </row>
    <row collapsed="false" customFormat="false" customHeight="false" hidden="false" ht="13.3" outlineLevel="0" r="7434">
      <c r="A7434" s="2" t="n">
        <v>1999</v>
      </c>
      <c r="B7434" s="0" t="n">
        <v>104</v>
      </c>
      <c r="C7434" s="0" t="n">
        <v>0.512099</v>
      </c>
      <c r="D7434" s="0" t="n">
        <v>0.520007</v>
      </c>
      <c r="E7434" s="0" t="n">
        <v>0.513094</v>
      </c>
    </row>
    <row collapsed="false" customFormat="false" customHeight="false" hidden="false" ht="13.3" outlineLevel="0" r="7435">
      <c r="A7435" s="2" t="n">
        <v>1999</v>
      </c>
      <c r="B7435" s="0" t="n">
        <v>105</v>
      </c>
      <c r="C7435" s="0" t="n">
        <v>0.553122</v>
      </c>
      <c r="D7435" s="0" t="n">
        <v>0.532185</v>
      </c>
      <c r="E7435" s="0" t="n">
        <v>0.550523</v>
      </c>
    </row>
    <row collapsed="false" customFormat="false" customHeight="false" hidden="false" ht="13.3" outlineLevel="0" r="7436">
      <c r="A7436" s="2" t="n">
        <v>1999</v>
      </c>
      <c r="B7436" s="0" t="n">
        <v>106</v>
      </c>
      <c r="C7436" s="0" t="n">
        <v>0.567547</v>
      </c>
      <c r="D7436" s="0" t="n">
        <v>0.614608</v>
      </c>
      <c r="E7436" s="0" t="n">
        <v>0.573457</v>
      </c>
    </row>
    <row collapsed="false" customFormat="false" customHeight="false" hidden="false" ht="13.3" outlineLevel="0" r="7437">
      <c r="A7437" s="2" t="n">
        <v>1999</v>
      </c>
      <c r="B7437" s="0" t="n">
        <v>107</v>
      </c>
      <c r="C7437" s="0" t="n">
        <v>0.666191</v>
      </c>
      <c r="D7437" s="0" t="n">
        <v>0.595753</v>
      </c>
      <c r="E7437" s="0" t="n">
        <v>0.657035</v>
      </c>
    </row>
    <row collapsed="false" customFormat="false" customHeight="false" hidden="false" ht="13.3" outlineLevel="0" r="7438">
      <c r="A7438" s="2" t="n">
        <v>1999</v>
      </c>
      <c r="B7438" s="0" t="n">
        <v>108</v>
      </c>
      <c r="C7438" s="0" t="n">
        <v>0.598977</v>
      </c>
      <c r="D7438" s="0" t="n">
        <v>0.725056</v>
      </c>
      <c r="E7438" s="0" t="n">
        <v>0.617125</v>
      </c>
    </row>
    <row collapsed="false" customFormat="false" customHeight="false" hidden="false" ht="13.3" outlineLevel="0" r="7439">
      <c r="A7439" s="2" t="n">
        <v>1999</v>
      </c>
      <c r="B7439" s="0" t="n">
        <v>109</v>
      </c>
      <c r="C7439" s="0" t="n">
        <v>0.627943</v>
      </c>
      <c r="D7439" s="0" t="n">
        <v>0.765167</v>
      </c>
      <c r="E7439" s="0" t="n">
        <v>0.647291</v>
      </c>
    </row>
    <row collapsed="false" customFormat="false" customHeight="false" hidden="false" ht="13.3" outlineLevel="0" r="7440">
      <c r="A7440" s="2" t="n">
        <v>1999</v>
      </c>
      <c r="B7440" s="0" t="s">
        <v>8</v>
      </c>
      <c r="C7440" s="0" t="n">
        <v>0.48682</v>
      </c>
      <c r="D7440" s="0" t="n">
        <v>0.498546</v>
      </c>
      <c r="E7440" s="0" t="n">
        <v>0.488697</v>
      </c>
    </row>
    <row collapsed="false" customFormat="false" customHeight="false" hidden="false" ht="13.3" outlineLevel="0" r="7441">
      <c r="A7441" s="2" t="n">
        <v>2000</v>
      </c>
      <c r="B7441" s="0" t="n">
        <v>0</v>
      </c>
      <c r="C7441" s="0" t="n">
        <v>0.006462</v>
      </c>
      <c r="D7441" s="0" t="n">
        <v>0.007863</v>
      </c>
      <c r="E7441" s="0" t="n">
        <v>0.007179</v>
      </c>
    </row>
    <row collapsed="false" customFormat="false" customHeight="false" hidden="false" ht="13.3" outlineLevel="0" r="7442">
      <c r="A7442" s="2" t="n">
        <v>2000</v>
      </c>
      <c r="B7442" s="0" t="n">
        <v>1</v>
      </c>
      <c r="C7442" s="0" t="n">
        <v>0.000462</v>
      </c>
      <c r="D7442" s="0" t="n">
        <v>0.000561</v>
      </c>
      <c r="E7442" s="0" t="n">
        <v>0.000513</v>
      </c>
    </row>
    <row collapsed="false" customFormat="false" customHeight="false" hidden="false" ht="13.3" outlineLevel="0" r="7443">
      <c r="A7443" s="2" t="n">
        <v>2000</v>
      </c>
      <c r="B7443" s="0" t="n">
        <v>2</v>
      </c>
      <c r="C7443" s="0" t="n">
        <v>0.000306</v>
      </c>
      <c r="D7443" s="0" t="n">
        <v>0.000383</v>
      </c>
      <c r="E7443" s="0" t="n">
        <v>0.000345</v>
      </c>
    </row>
    <row collapsed="false" customFormat="false" customHeight="false" hidden="false" ht="13.3" outlineLevel="0" r="7444">
      <c r="A7444" s="2" t="n">
        <v>2000</v>
      </c>
      <c r="B7444" s="0" t="n">
        <v>3</v>
      </c>
      <c r="C7444" s="0" t="n">
        <v>0.000201</v>
      </c>
      <c r="D7444" s="0" t="n">
        <v>0.000286</v>
      </c>
      <c r="E7444" s="0" t="n">
        <v>0.000244</v>
      </c>
    </row>
    <row collapsed="false" customFormat="false" customHeight="false" hidden="false" ht="13.3" outlineLevel="0" r="7445">
      <c r="A7445" s="2" t="n">
        <v>2000</v>
      </c>
      <c r="B7445" s="0" t="n">
        <v>4</v>
      </c>
      <c r="C7445" s="0" t="n">
        <v>0.000186</v>
      </c>
      <c r="D7445" s="0" t="n">
        <v>0.000216</v>
      </c>
      <c r="E7445" s="0" t="n">
        <v>0.000202</v>
      </c>
    </row>
    <row collapsed="false" customFormat="false" customHeight="false" hidden="false" ht="13.3" outlineLevel="0" r="7446">
      <c r="A7446" s="2" t="n">
        <v>2000</v>
      </c>
      <c r="B7446" s="0" t="n">
        <v>5</v>
      </c>
      <c r="C7446" s="0" t="n">
        <v>0.000162</v>
      </c>
      <c r="D7446" s="0" t="n">
        <v>0.000212</v>
      </c>
      <c r="E7446" s="0" t="n">
        <v>0.000187</v>
      </c>
    </row>
    <row collapsed="false" customFormat="false" customHeight="false" hidden="false" ht="13.3" outlineLevel="0" r="7447">
      <c r="A7447" s="2" t="n">
        <v>2000</v>
      </c>
      <c r="B7447" s="0" t="n">
        <v>6</v>
      </c>
      <c r="C7447" s="0" t="n">
        <v>0.00014</v>
      </c>
      <c r="D7447" s="0" t="n">
        <v>0.000185</v>
      </c>
      <c r="E7447" s="0" t="n">
        <v>0.000163</v>
      </c>
    </row>
    <row collapsed="false" customFormat="false" customHeight="false" hidden="false" ht="13.3" outlineLevel="0" r="7448">
      <c r="A7448" s="2" t="n">
        <v>2000</v>
      </c>
      <c r="B7448" s="0" t="n">
        <v>7</v>
      </c>
      <c r="C7448" s="0" t="n">
        <v>0.000148</v>
      </c>
      <c r="D7448" s="0" t="n">
        <v>0.000166</v>
      </c>
      <c r="E7448" s="0" t="n">
        <v>0.000157</v>
      </c>
    </row>
    <row collapsed="false" customFormat="false" customHeight="false" hidden="false" ht="13.3" outlineLevel="0" r="7449">
      <c r="A7449" s="2" t="n">
        <v>2000</v>
      </c>
      <c r="B7449" s="0" t="n">
        <v>8</v>
      </c>
      <c r="C7449" s="0" t="n">
        <v>0.000128</v>
      </c>
      <c r="D7449" s="0" t="n">
        <v>0.000164</v>
      </c>
      <c r="E7449" s="0" t="n">
        <v>0.000146</v>
      </c>
    </row>
    <row collapsed="false" customFormat="false" customHeight="false" hidden="false" ht="13.3" outlineLevel="0" r="7450">
      <c r="A7450" s="2" t="n">
        <v>2000</v>
      </c>
      <c r="B7450" s="0" t="n">
        <v>9</v>
      </c>
      <c r="C7450" s="0" t="n">
        <v>0.000127</v>
      </c>
      <c r="D7450" s="0" t="n">
        <v>0.000159</v>
      </c>
      <c r="E7450" s="0" t="n">
        <v>0.000143</v>
      </c>
    </row>
    <row collapsed="false" customFormat="false" customHeight="false" hidden="false" ht="13.3" outlineLevel="0" r="7451">
      <c r="A7451" s="2" t="n">
        <v>2000</v>
      </c>
      <c r="B7451" s="0" t="n">
        <v>10</v>
      </c>
      <c r="C7451" s="0" t="n">
        <v>0.000122</v>
      </c>
      <c r="D7451" s="0" t="n">
        <v>0.000178</v>
      </c>
      <c r="E7451" s="0" t="n">
        <v>0.000151</v>
      </c>
    </row>
    <row collapsed="false" customFormat="false" customHeight="false" hidden="false" ht="13.3" outlineLevel="0" r="7452">
      <c r="A7452" s="2" t="n">
        <v>2000</v>
      </c>
      <c r="B7452" s="0" t="n">
        <v>11</v>
      </c>
      <c r="C7452" s="0" t="n">
        <v>0.000148</v>
      </c>
      <c r="D7452" s="0" t="n">
        <v>0.000206</v>
      </c>
      <c r="E7452" s="0" t="n">
        <v>0.000178</v>
      </c>
    </row>
    <row collapsed="false" customFormat="false" customHeight="false" hidden="false" ht="13.3" outlineLevel="0" r="7453">
      <c r="A7453" s="2" t="n">
        <v>2000</v>
      </c>
      <c r="B7453" s="0" t="n">
        <v>12</v>
      </c>
      <c r="C7453" s="0" t="n">
        <v>0.00014</v>
      </c>
      <c r="D7453" s="0" t="n">
        <v>0.000221</v>
      </c>
      <c r="E7453" s="0" t="n">
        <v>0.000182</v>
      </c>
    </row>
    <row collapsed="false" customFormat="false" customHeight="false" hidden="false" ht="13.3" outlineLevel="0" r="7454">
      <c r="A7454" s="2" t="n">
        <v>2000</v>
      </c>
      <c r="B7454" s="0" t="n">
        <v>13</v>
      </c>
      <c r="C7454" s="0" t="n">
        <v>0.000172</v>
      </c>
      <c r="D7454" s="0" t="n">
        <v>0.000258</v>
      </c>
      <c r="E7454" s="0" t="n">
        <v>0.000216</v>
      </c>
    </row>
    <row collapsed="false" customFormat="false" customHeight="false" hidden="false" ht="13.3" outlineLevel="0" r="7455">
      <c r="A7455" s="2" t="n">
        <v>2000</v>
      </c>
      <c r="B7455" s="0" t="n">
        <v>14</v>
      </c>
      <c r="C7455" s="0" t="n">
        <v>0.000221</v>
      </c>
      <c r="D7455" s="0" t="n">
        <v>0.00035</v>
      </c>
      <c r="E7455" s="0" t="n">
        <v>0.000287</v>
      </c>
    </row>
    <row collapsed="false" customFormat="false" customHeight="false" hidden="false" ht="13.3" outlineLevel="0" r="7456">
      <c r="A7456" s="2" t="n">
        <v>2000</v>
      </c>
      <c r="B7456" s="0" t="n">
        <v>15</v>
      </c>
      <c r="C7456" s="0" t="n">
        <v>0.000275</v>
      </c>
      <c r="D7456" s="0" t="n">
        <v>0.000492</v>
      </c>
      <c r="E7456" s="0" t="n">
        <v>0.000387</v>
      </c>
    </row>
    <row collapsed="false" customFormat="false" customHeight="false" hidden="false" ht="13.3" outlineLevel="0" r="7457">
      <c r="A7457" s="2" t="n">
        <v>2000</v>
      </c>
      <c r="B7457" s="0" t="n">
        <v>16</v>
      </c>
      <c r="C7457" s="0" t="n">
        <v>0.000369</v>
      </c>
      <c r="D7457" s="0" t="n">
        <v>0.000725</v>
      </c>
      <c r="E7457" s="0" t="n">
        <v>0.000552</v>
      </c>
    </row>
    <row collapsed="false" customFormat="false" customHeight="false" hidden="false" ht="13.3" outlineLevel="0" r="7458">
      <c r="A7458" s="2" t="n">
        <v>2000</v>
      </c>
      <c r="B7458" s="0" t="n">
        <v>17</v>
      </c>
      <c r="C7458" s="0" t="n">
        <v>0.000401</v>
      </c>
      <c r="D7458" s="0" t="n">
        <v>0.000936</v>
      </c>
      <c r="E7458" s="0" t="n">
        <v>0.000678</v>
      </c>
    </row>
    <row collapsed="false" customFormat="false" customHeight="false" hidden="false" ht="13.3" outlineLevel="0" r="7459">
      <c r="A7459" s="2" t="n">
        <v>2000</v>
      </c>
      <c r="B7459" s="0" t="n">
        <v>18</v>
      </c>
      <c r="C7459" s="0" t="n">
        <v>0.000477</v>
      </c>
      <c r="D7459" s="0" t="n">
        <v>0.001181</v>
      </c>
      <c r="E7459" s="0" t="n">
        <v>0.00084</v>
      </c>
    </row>
    <row collapsed="false" customFormat="false" customHeight="false" hidden="false" ht="13.3" outlineLevel="0" r="7460">
      <c r="A7460" s="2" t="n">
        <v>2000</v>
      </c>
      <c r="B7460" s="0" t="n">
        <v>19</v>
      </c>
      <c r="C7460" s="0" t="n">
        <v>0.000443</v>
      </c>
      <c r="D7460" s="0" t="n">
        <v>0.001316</v>
      </c>
      <c r="E7460" s="0" t="n">
        <v>0.00089</v>
      </c>
    </row>
    <row collapsed="false" customFormat="false" customHeight="false" hidden="false" ht="13.3" outlineLevel="0" r="7461">
      <c r="A7461" s="2" t="n">
        <v>2000</v>
      </c>
      <c r="B7461" s="0" t="n">
        <v>20</v>
      </c>
      <c r="C7461" s="0" t="n">
        <v>0.000456</v>
      </c>
      <c r="D7461" s="0" t="n">
        <v>0.001345</v>
      </c>
      <c r="E7461" s="0" t="n">
        <v>0.000911</v>
      </c>
    </row>
    <row collapsed="false" customFormat="false" customHeight="false" hidden="false" ht="13.3" outlineLevel="0" r="7462">
      <c r="A7462" s="2" t="n">
        <v>2000</v>
      </c>
      <c r="B7462" s="0" t="n">
        <v>21</v>
      </c>
      <c r="C7462" s="0" t="n">
        <v>0.000485</v>
      </c>
      <c r="D7462" s="0" t="n">
        <v>0.001429</v>
      </c>
      <c r="E7462" s="0" t="n">
        <v>0.000968</v>
      </c>
    </row>
    <row collapsed="false" customFormat="false" customHeight="false" hidden="false" ht="13.3" outlineLevel="0" r="7463">
      <c r="A7463" s="2" t="n">
        <v>2000</v>
      </c>
      <c r="B7463" s="0" t="n">
        <v>22</v>
      </c>
      <c r="C7463" s="0" t="n">
        <v>0.000465</v>
      </c>
      <c r="D7463" s="0" t="n">
        <v>0.001363</v>
      </c>
      <c r="E7463" s="0" t="n">
        <v>0.000924</v>
      </c>
    </row>
    <row collapsed="false" customFormat="false" customHeight="false" hidden="false" ht="13.3" outlineLevel="0" r="7464">
      <c r="A7464" s="2" t="n">
        <v>2000</v>
      </c>
      <c r="B7464" s="0" t="n">
        <v>23</v>
      </c>
      <c r="C7464" s="0" t="n">
        <v>0.000469</v>
      </c>
      <c r="D7464" s="0" t="n">
        <v>0.001345</v>
      </c>
      <c r="E7464" s="0" t="n">
        <v>0.000916</v>
      </c>
    </row>
    <row collapsed="false" customFormat="false" customHeight="false" hidden="false" ht="13.3" outlineLevel="0" r="7465">
      <c r="A7465" s="2" t="n">
        <v>2000</v>
      </c>
      <c r="B7465" s="0" t="n">
        <v>24</v>
      </c>
      <c r="C7465" s="0" t="n">
        <v>0.000459</v>
      </c>
      <c r="D7465" s="0" t="n">
        <v>0.001349</v>
      </c>
      <c r="E7465" s="0" t="n">
        <v>0.000913</v>
      </c>
    </row>
    <row collapsed="false" customFormat="false" customHeight="false" hidden="false" ht="13.3" outlineLevel="0" r="7466">
      <c r="A7466" s="2" t="n">
        <v>2000</v>
      </c>
      <c r="B7466" s="0" t="n">
        <v>25</v>
      </c>
      <c r="C7466" s="0" t="n">
        <v>0.00049</v>
      </c>
      <c r="D7466" s="0" t="n">
        <v>0.001272</v>
      </c>
      <c r="E7466" s="0" t="n">
        <v>0.000888</v>
      </c>
    </row>
    <row collapsed="false" customFormat="false" customHeight="false" hidden="false" ht="13.3" outlineLevel="0" r="7467">
      <c r="A7467" s="2" t="n">
        <v>2000</v>
      </c>
      <c r="B7467" s="0" t="n">
        <v>26</v>
      </c>
      <c r="C7467" s="0" t="n">
        <v>0.000496</v>
      </c>
      <c r="D7467" s="0" t="n">
        <v>0.001256</v>
      </c>
      <c r="E7467" s="0" t="n">
        <v>0.000882</v>
      </c>
    </row>
    <row collapsed="false" customFormat="false" customHeight="false" hidden="false" ht="13.3" outlineLevel="0" r="7468">
      <c r="A7468" s="2" t="n">
        <v>2000</v>
      </c>
      <c r="B7468" s="0" t="n">
        <v>27</v>
      </c>
      <c r="C7468" s="0" t="n">
        <v>0.000538</v>
      </c>
      <c r="D7468" s="0" t="n">
        <v>0.001306</v>
      </c>
      <c r="E7468" s="0" t="n">
        <v>0.000926</v>
      </c>
    </row>
    <row collapsed="false" customFormat="false" customHeight="false" hidden="false" ht="13.3" outlineLevel="0" r="7469">
      <c r="A7469" s="2" t="n">
        <v>2000</v>
      </c>
      <c r="B7469" s="0" t="n">
        <v>28</v>
      </c>
      <c r="C7469" s="0" t="n">
        <v>0.000547</v>
      </c>
      <c r="D7469" s="0" t="n">
        <v>0.00129</v>
      </c>
      <c r="E7469" s="0" t="n">
        <v>0.000922</v>
      </c>
    </row>
    <row collapsed="false" customFormat="false" customHeight="false" hidden="false" ht="13.3" outlineLevel="0" r="7470">
      <c r="A7470" s="2" t="n">
        <v>2000</v>
      </c>
      <c r="B7470" s="0" t="n">
        <v>29</v>
      </c>
      <c r="C7470" s="0" t="n">
        <v>0.000579</v>
      </c>
      <c r="D7470" s="0" t="n">
        <v>0.001342</v>
      </c>
      <c r="E7470" s="0" t="n">
        <v>0.000963</v>
      </c>
    </row>
    <row collapsed="false" customFormat="false" customHeight="false" hidden="false" ht="13.3" outlineLevel="0" r="7471">
      <c r="A7471" s="2" t="n">
        <v>2000</v>
      </c>
      <c r="B7471" s="0" t="n">
        <v>30</v>
      </c>
      <c r="C7471" s="0" t="n">
        <v>0.000595</v>
      </c>
      <c r="D7471" s="0" t="n">
        <v>0.001277</v>
      </c>
      <c r="E7471" s="0" t="n">
        <v>0.00094</v>
      </c>
    </row>
    <row collapsed="false" customFormat="false" customHeight="false" hidden="false" ht="13.3" outlineLevel="0" r="7472">
      <c r="A7472" s="2" t="n">
        <v>2000</v>
      </c>
      <c r="B7472" s="0" t="n">
        <v>31</v>
      </c>
      <c r="C7472" s="0" t="n">
        <v>0.000673</v>
      </c>
      <c r="D7472" s="0" t="n">
        <v>0.001398</v>
      </c>
      <c r="E7472" s="0" t="n">
        <v>0.001039</v>
      </c>
    </row>
    <row collapsed="false" customFormat="false" customHeight="false" hidden="false" ht="13.3" outlineLevel="0" r="7473">
      <c r="A7473" s="2" t="n">
        <v>2000</v>
      </c>
      <c r="B7473" s="0" t="n">
        <v>32</v>
      </c>
      <c r="C7473" s="0" t="n">
        <v>0.000735</v>
      </c>
      <c r="D7473" s="0" t="n">
        <v>0.001445</v>
      </c>
      <c r="E7473" s="0" t="n">
        <v>0.001092</v>
      </c>
    </row>
    <row collapsed="false" customFormat="false" customHeight="false" hidden="false" ht="13.3" outlineLevel="0" r="7474">
      <c r="A7474" s="2" t="n">
        <v>2000</v>
      </c>
      <c r="B7474" s="0" t="n">
        <v>33</v>
      </c>
      <c r="C7474" s="0" t="n">
        <v>0.00081</v>
      </c>
      <c r="D7474" s="0" t="n">
        <v>0.001574</v>
      </c>
      <c r="E7474" s="0" t="n">
        <v>0.001193</v>
      </c>
    </row>
    <row collapsed="false" customFormat="false" customHeight="false" hidden="false" ht="13.3" outlineLevel="0" r="7475">
      <c r="A7475" s="2" t="n">
        <v>2000</v>
      </c>
      <c r="B7475" s="0" t="n">
        <v>34</v>
      </c>
      <c r="C7475" s="0" t="n">
        <v>0.000863</v>
      </c>
      <c r="D7475" s="0" t="n">
        <v>0.001693</v>
      </c>
      <c r="E7475" s="0" t="n">
        <v>0.001279</v>
      </c>
    </row>
    <row collapsed="false" customFormat="false" customHeight="false" hidden="false" ht="13.3" outlineLevel="0" r="7476">
      <c r="A7476" s="2" t="n">
        <v>2000</v>
      </c>
      <c r="B7476" s="0" t="n">
        <v>35</v>
      </c>
      <c r="C7476" s="0" t="n">
        <v>0.000921</v>
      </c>
      <c r="D7476" s="0" t="n">
        <v>0.00174</v>
      </c>
      <c r="E7476" s="0" t="n">
        <v>0.001332</v>
      </c>
    </row>
    <row collapsed="false" customFormat="false" customHeight="false" hidden="false" ht="13.3" outlineLevel="0" r="7477">
      <c r="A7477" s="2" t="n">
        <v>2000</v>
      </c>
      <c r="B7477" s="0" t="n">
        <v>36</v>
      </c>
      <c r="C7477" s="0" t="n">
        <v>0.001011</v>
      </c>
      <c r="D7477" s="0" t="n">
        <v>0.001892</v>
      </c>
      <c r="E7477" s="0" t="n">
        <v>0.00145</v>
      </c>
    </row>
    <row collapsed="false" customFormat="false" customHeight="false" hidden="false" ht="13.3" outlineLevel="0" r="7478">
      <c r="A7478" s="2" t="n">
        <v>2000</v>
      </c>
      <c r="B7478" s="0" t="n">
        <v>37</v>
      </c>
      <c r="C7478" s="0" t="n">
        <v>0.001141</v>
      </c>
      <c r="D7478" s="0" t="n">
        <v>0.002035</v>
      </c>
      <c r="E7478" s="0" t="n">
        <v>0.001587</v>
      </c>
    </row>
    <row collapsed="false" customFormat="false" customHeight="false" hidden="false" ht="13.3" outlineLevel="0" r="7479">
      <c r="A7479" s="2" t="n">
        <v>2000</v>
      </c>
      <c r="B7479" s="0" t="n">
        <v>38</v>
      </c>
      <c r="C7479" s="0" t="n">
        <v>0.001247</v>
      </c>
      <c r="D7479" s="0" t="n">
        <v>0.002289</v>
      </c>
      <c r="E7479" s="0" t="n">
        <v>0.001766</v>
      </c>
    </row>
    <row collapsed="false" customFormat="false" customHeight="false" hidden="false" ht="13.3" outlineLevel="0" r="7480">
      <c r="A7480" s="2" t="n">
        <v>2000</v>
      </c>
      <c r="B7480" s="0" t="n">
        <v>39</v>
      </c>
      <c r="C7480" s="0" t="n">
        <v>0.001347</v>
      </c>
      <c r="D7480" s="0" t="n">
        <v>0.002329</v>
      </c>
      <c r="E7480" s="0" t="n">
        <v>0.001835</v>
      </c>
    </row>
    <row collapsed="false" customFormat="false" customHeight="false" hidden="false" ht="13.3" outlineLevel="0" r="7481">
      <c r="A7481" s="2" t="n">
        <v>2000</v>
      </c>
      <c r="B7481" s="0" t="n">
        <v>40</v>
      </c>
      <c r="C7481" s="0" t="n">
        <v>0.00145</v>
      </c>
      <c r="D7481" s="0" t="n">
        <v>0.00258</v>
      </c>
      <c r="E7481" s="0" t="n">
        <v>0.002012</v>
      </c>
    </row>
    <row collapsed="false" customFormat="false" customHeight="false" hidden="false" ht="13.3" outlineLevel="0" r="7482">
      <c r="A7482" s="2" t="n">
        <v>2000</v>
      </c>
      <c r="B7482" s="0" t="n">
        <v>41</v>
      </c>
      <c r="C7482" s="0" t="n">
        <v>0.001613</v>
      </c>
      <c r="D7482" s="0" t="n">
        <v>0.002794</v>
      </c>
      <c r="E7482" s="0" t="n">
        <v>0.0022</v>
      </c>
    </row>
    <row collapsed="false" customFormat="false" customHeight="false" hidden="false" ht="13.3" outlineLevel="0" r="7483">
      <c r="A7483" s="2" t="n">
        <v>2000</v>
      </c>
      <c r="B7483" s="0" t="n">
        <v>42</v>
      </c>
      <c r="C7483" s="0" t="n">
        <v>0.001702</v>
      </c>
      <c r="D7483" s="0" t="n">
        <v>0.00301</v>
      </c>
      <c r="E7483" s="0" t="n">
        <v>0.002351</v>
      </c>
    </row>
    <row collapsed="false" customFormat="false" customHeight="false" hidden="false" ht="13.3" outlineLevel="0" r="7484">
      <c r="A7484" s="2" t="n">
        <v>2000</v>
      </c>
      <c r="B7484" s="0" t="n">
        <v>43</v>
      </c>
      <c r="C7484" s="0" t="n">
        <v>0.001908</v>
      </c>
      <c r="D7484" s="0" t="n">
        <v>0.003339</v>
      </c>
      <c r="E7484" s="0" t="n">
        <v>0.002615</v>
      </c>
    </row>
    <row collapsed="false" customFormat="false" customHeight="false" hidden="false" ht="13.3" outlineLevel="0" r="7485">
      <c r="A7485" s="2" t="n">
        <v>2000</v>
      </c>
      <c r="B7485" s="0" t="n">
        <v>44</v>
      </c>
      <c r="C7485" s="0" t="n">
        <v>0.001984</v>
      </c>
      <c r="D7485" s="0" t="n">
        <v>0.003567</v>
      </c>
      <c r="E7485" s="0" t="n">
        <v>0.002767</v>
      </c>
    </row>
    <row collapsed="false" customFormat="false" customHeight="false" hidden="false" ht="13.3" outlineLevel="0" r="7486">
      <c r="A7486" s="2" t="n">
        <v>2000</v>
      </c>
      <c r="B7486" s="0" t="n">
        <v>45</v>
      </c>
      <c r="C7486" s="0" t="n">
        <v>0.002174</v>
      </c>
      <c r="D7486" s="0" t="n">
        <v>0.003834</v>
      </c>
      <c r="E7486" s="0" t="n">
        <v>0.002995</v>
      </c>
    </row>
    <row collapsed="false" customFormat="false" customHeight="false" hidden="false" ht="13.3" outlineLevel="0" r="7487">
      <c r="A7487" s="2" t="n">
        <v>2000</v>
      </c>
      <c r="B7487" s="0" t="n">
        <v>46</v>
      </c>
      <c r="C7487" s="0" t="n">
        <v>0.002279</v>
      </c>
      <c r="D7487" s="0" t="n">
        <v>0.004184</v>
      </c>
      <c r="E7487" s="0" t="n">
        <v>0.003218</v>
      </c>
    </row>
    <row collapsed="false" customFormat="false" customHeight="false" hidden="false" ht="13.3" outlineLevel="0" r="7488">
      <c r="A7488" s="2" t="n">
        <v>2000</v>
      </c>
      <c r="B7488" s="0" t="n">
        <v>47</v>
      </c>
      <c r="C7488" s="0" t="n">
        <v>0.002492</v>
      </c>
      <c r="D7488" s="0" t="n">
        <v>0.004516</v>
      </c>
      <c r="E7488" s="0" t="n">
        <v>0.003487</v>
      </c>
    </row>
    <row collapsed="false" customFormat="false" customHeight="false" hidden="false" ht="13.3" outlineLevel="0" r="7489">
      <c r="A7489" s="2" t="n">
        <v>2000</v>
      </c>
      <c r="B7489" s="0" t="n">
        <v>48</v>
      </c>
      <c r="C7489" s="0" t="n">
        <v>0.002732</v>
      </c>
      <c r="D7489" s="0" t="n">
        <v>0.005043</v>
      </c>
      <c r="E7489" s="0" t="n">
        <v>0.003867</v>
      </c>
    </row>
    <row collapsed="false" customFormat="false" customHeight="false" hidden="false" ht="13.3" outlineLevel="0" r="7490">
      <c r="A7490" s="2" t="n">
        <v>2000</v>
      </c>
      <c r="B7490" s="0" t="n">
        <v>49</v>
      </c>
      <c r="C7490" s="0" t="n">
        <v>0.002883</v>
      </c>
      <c r="D7490" s="0" t="n">
        <v>0.005182</v>
      </c>
      <c r="E7490" s="0" t="n">
        <v>0.004013</v>
      </c>
    </row>
    <row collapsed="false" customFormat="false" customHeight="false" hidden="false" ht="13.3" outlineLevel="0" r="7491">
      <c r="A7491" s="2" t="n">
        <v>2000</v>
      </c>
      <c r="B7491" s="0" t="n">
        <v>50</v>
      </c>
      <c r="C7491" s="0" t="n">
        <v>0.003181</v>
      </c>
      <c r="D7491" s="0" t="n">
        <v>0.005557</v>
      </c>
      <c r="E7491" s="0" t="n">
        <v>0.004346</v>
      </c>
    </row>
    <row collapsed="false" customFormat="false" customHeight="false" hidden="false" ht="13.3" outlineLevel="0" r="7492">
      <c r="A7492" s="2" t="n">
        <v>2000</v>
      </c>
      <c r="B7492" s="0" t="n">
        <v>51</v>
      </c>
      <c r="C7492" s="0" t="n">
        <v>0.003393</v>
      </c>
      <c r="D7492" s="0" t="n">
        <v>0.005885</v>
      </c>
      <c r="E7492" s="0" t="n">
        <v>0.004613</v>
      </c>
    </row>
    <row collapsed="false" customFormat="false" customHeight="false" hidden="false" ht="13.3" outlineLevel="0" r="7493">
      <c r="A7493" s="2" t="n">
        <v>2000</v>
      </c>
      <c r="B7493" s="0" t="n">
        <v>52</v>
      </c>
      <c r="C7493" s="0" t="n">
        <v>0.003718</v>
      </c>
      <c r="D7493" s="0" t="n">
        <v>0.006327</v>
      </c>
      <c r="E7493" s="0" t="n">
        <v>0.004995</v>
      </c>
    </row>
    <row collapsed="false" customFormat="false" customHeight="false" hidden="false" ht="13.3" outlineLevel="0" r="7494">
      <c r="A7494" s="2" t="n">
        <v>2000</v>
      </c>
      <c r="B7494" s="0" t="n">
        <v>53</v>
      </c>
      <c r="C7494" s="0" t="n">
        <v>0.004353</v>
      </c>
      <c r="D7494" s="0" t="n">
        <v>0.007178</v>
      </c>
      <c r="E7494" s="0" t="n">
        <v>0.005734</v>
      </c>
    </row>
    <row collapsed="false" customFormat="false" customHeight="false" hidden="false" ht="13.3" outlineLevel="0" r="7495">
      <c r="A7495" s="2" t="n">
        <v>2000</v>
      </c>
      <c r="B7495" s="0" t="n">
        <v>54</v>
      </c>
      <c r="C7495" s="0" t="n">
        <v>0.004308</v>
      </c>
      <c r="D7495" s="0" t="n">
        <v>0.00694</v>
      </c>
      <c r="E7495" s="0" t="n">
        <v>0.005593</v>
      </c>
    </row>
    <row collapsed="false" customFormat="false" customHeight="false" hidden="false" ht="13.3" outlineLevel="0" r="7496">
      <c r="A7496" s="2" t="n">
        <v>2000</v>
      </c>
      <c r="B7496" s="0" t="n">
        <v>55</v>
      </c>
      <c r="C7496" s="0" t="n">
        <v>0.005004</v>
      </c>
      <c r="D7496" s="0" t="n">
        <v>0.008351</v>
      </c>
      <c r="E7496" s="0" t="n">
        <v>0.006631</v>
      </c>
    </row>
    <row collapsed="false" customFormat="false" customHeight="false" hidden="false" ht="13.3" outlineLevel="0" r="7497">
      <c r="A7497" s="2" t="n">
        <v>2000</v>
      </c>
      <c r="B7497" s="0" t="n">
        <v>56</v>
      </c>
      <c r="C7497" s="0" t="n">
        <v>0.005501</v>
      </c>
      <c r="D7497" s="0" t="n">
        <v>0.008929</v>
      </c>
      <c r="E7497" s="0" t="n">
        <v>0.007164</v>
      </c>
    </row>
    <row collapsed="false" customFormat="false" customHeight="false" hidden="false" ht="13.3" outlineLevel="0" r="7498">
      <c r="A7498" s="2" t="n">
        <v>2000</v>
      </c>
      <c r="B7498" s="0" t="n">
        <v>57</v>
      </c>
      <c r="C7498" s="0" t="n">
        <v>0.00608</v>
      </c>
      <c r="D7498" s="0" t="n">
        <v>0.009898</v>
      </c>
      <c r="E7498" s="0" t="n">
        <v>0.007926</v>
      </c>
    </row>
    <row collapsed="false" customFormat="false" customHeight="false" hidden="false" ht="13.3" outlineLevel="0" r="7499">
      <c r="A7499" s="2" t="n">
        <v>2000</v>
      </c>
      <c r="B7499" s="0" t="n">
        <v>58</v>
      </c>
      <c r="C7499" s="0" t="n">
        <v>0.006574</v>
      </c>
      <c r="D7499" s="0" t="n">
        <v>0.01064</v>
      </c>
      <c r="E7499" s="0" t="n">
        <v>0.008531</v>
      </c>
    </row>
    <row collapsed="false" customFormat="false" customHeight="false" hidden="false" ht="13.3" outlineLevel="0" r="7500">
      <c r="A7500" s="2" t="n">
        <v>2000</v>
      </c>
      <c r="B7500" s="0" t="n">
        <v>59</v>
      </c>
      <c r="C7500" s="0" t="n">
        <v>0.007266</v>
      </c>
      <c r="D7500" s="0" t="n">
        <v>0.011731</v>
      </c>
      <c r="E7500" s="0" t="n">
        <v>0.00941</v>
      </c>
    </row>
    <row collapsed="false" customFormat="false" customHeight="false" hidden="false" ht="13.3" outlineLevel="0" r="7501">
      <c r="A7501" s="2" t="n">
        <v>2000</v>
      </c>
      <c r="B7501" s="0" t="n">
        <v>60</v>
      </c>
      <c r="C7501" s="0" t="n">
        <v>0.007877</v>
      </c>
      <c r="D7501" s="0" t="n">
        <v>0.012665</v>
      </c>
      <c r="E7501" s="0" t="n">
        <v>0.010168</v>
      </c>
    </row>
    <row collapsed="false" customFormat="false" customHeight="false" hidden="false" ht="13.3" outlineLevel="0" r="7502">
      <c r="A7502" s="2" t="n">
        <v>2000</v>
      </c>
      <c r="B7502" s="0" t="n">
        <v>61</v>
      </c>
      <c r="C7502" s="0" t="n">
        <v>0.008956</v>
      </c>
      <c r="D7502" s="0" t="n">
        <v>0.013742</v>
      </c>
      <c r="E7502" s="0" t="n">
        <v>0.011244</v>
      </c>
    </row>
    <row collapsed="false" customFormat="false" customHeight="false" hidden="false" ht="13.3" outlineLevel="0" r="7503">
      <c r="A7503" s="2" t="n">
        <v>2000</v>
      </c>
      <c r="B7503" s="0" t="n">
        <v>62</v>
      </c>
      <c r="C7503" s="0" t="n">
        <v>0.009727</v>
      </c>
      <c r="D7503" s="0" t="n">
        <v>0.015285</v>
      </c>
      <c r="E7503" s="0" t="n">
        <v>0.012373</v>
      </c>
    </row>
    <row collapsed="false" customFormat="false" customHeight="false" hidden="false" ht="13.3" outlineLevel="0" r="7504">
      <c r="A7504" s="2" t="n">
        <v>2000</v>
      </c>
      <c r="B7504" s="0" t="n">
        <v>63</v>
      </c>
      <c r="C7504" s="0" t="n">
        <v>0.01051</v>
      </c>
      <c r="D7504" s="0" t="n">
        <v>0.016766</v>
      </c>
      <c r="E7504" s="0" t="n">
        <v>0.013473</v>
      </c>
    </row>
    <row collapsed="false" customFormat="false" customHeight="false" hidden="false" ht="13.3" outlineLevel="0" r="7505">
      <c r="A7505" s="2" t="n">
        <v>2000</v>
      </c>
      <c r="B7505" s="0" t="n">
        <v>64</v>
      </c>
      <c r="C7505" s="0" t="n">
        <v>0.011613</v>
      </c>
      <c r="D7505" s="0" t="n">
        <v>0.018455</v>
      </c>
      <c r="E7505" s="0" t="n">
        <v>0.014832</v>
      </c>
    </row>
    <row collapsed="false" customFormat="false" customHeight="false" hidden="false" ht="13.3" outlineLevel="0" r="7506">
      <c r="A7506" s="2" t="n">
        <v>2000</v>
      </c>
      <c r="B7506" s="0" t="n">
        <v>65</v>
      </c>
      <c r="C7506" s="0" t="n">
        <v>0.012677</v>
      </c>
      <c r="D7506" s="0" t="n">
        <v>0.019829</v>
      </c>
      <c r="E7506" s="0" t="n">
        <v>0.016024</v>
      </c>
    </row>
    <row collapsed="false" customFormat="false" customHeight="false" hidden="false" ht="13.3" outlineLevel="0" r="7507">
      <c r="A7507" s="2" t="n">
        <v>2000</v>
      </c>
      <c r="B7507" s="0" t="n">
        <v>66</v>
      </c>
      <c r="C7507" s="0" t="n">
        <v>0.013858</v>
      </c>
      <c r="D7507" s="0" t="n">
        <v>0.021345</v>
      </c>
      <c r="E7507" s="0" t="n">
        <v>0.017338</v>
      </c>
    </row>
    <row collapsed="false" customFormat="false" customHeight="false" hidden="false" ht="13.3" outlineLevel="0" r="7508">
      <c r="A7508" s="2" t="n">
        <v>2000</v>
      </c>
      <c r="B7508" s="0" t="n">
        <v>67</v>
      </c>
      <c r="C7508" s="0" t="n">
        <v>0.015249</v>
      </c>
      <c r="D7508" s="0" t="n">
        <v>0.023905</v>
      </c>
      <c r="E7508" s="0" t="n">
        <v>0.019243</v>
      </c>
    </row>
    <row collapsed="false" customFormat="false" customHeight="false" hidden="false" ht="13.3" outlineLevel="0" r="7509">
      <c r="A7509" s="2" t="n">
        <v>2000</v>
      </c>
      <c r="B7509" s="0" t="n">
        <v>68</v>
      </c>
      <c r="C7509" s="0" t="n">
        <v>0.016465</v>
      </c>
      <c r="D7509" s="0" t="n">
        <v>0.025691</v>
      </c>
      <c r="E7509" s="0" t="n">
        <v>0.020694</v>
      </c>
    </row>
    <row collapsed="false" customFormat="false" customHeight="false" hidden="false" ht="13.3" outlineLevel="0" r="7510">
      <c r="A7510" s="2" t="n">
        <v>2000</v>
      </c>
      <c r="B7510" s="0" t="n">
        <v>69</v>
      </c>
      <c r="C7510" s="0" t="n">
        <v>0.017785</v>
      </c>
      <c r="D7510" s="0" t="n">
        <v>0.027885</v>
      </c>
      <c r="E7510" s="0" t="n">
        <v>0.022389</v>
      </c>
    </row>
    <row collapsed="false" customFormat="false" customHeight="false" hidden="false" ht="13.3" outlineLevel="0" r="7511">
      <c r="A7511" s="2" t="n">
        <v>2000</v>
      </c>
      <c r="B7511" s="0" t="n">
        <v>70</v>
      </c>
      <c r="C7511" s="0" t="n">
        <v>0.019324</v>
      </c>
      <c r="D7511" s="0" t="n">
        <v>0.030466</v>
      </c>
      <c r="E7511" s="0" t="n">
        <v>0.02434</v>
      </c>
    </row>
    <row collapsed="false" customFormat="false" customHeight="false" hidden="false" ht="13.3" outlineLevel="0" r="7512">
      <c r="A7512" s="2" t="n">
        <v>2000</v>
      </c>
      <c r="B7512" s="0" t="n">
        <v>71</v>
      </c>
      <c r="C7512" s="0" t="n">
        <v>0.021265</v>
      </c>
      <c r="D7512" s="0" t="n">
        <v>0.033639</v>
      </c>
      <c r="E7512" s="0" t="n">
        <v>0.026792</v>
      </c>
    </row>
    <row collapsed="false" customFormat="false" customHeight="false" hidden="false" ht="13.3" outlineLevel="0" r="7513">
      <c r="A7513" s="2" t="n">
        <v>2000</v>
      </c>
      <c r="B7513" s="0" t="n">
        <v>72</v>
      </c>
      <c r="C7513" s="0" t="n">
        <v>0.02346</v>
      </c>
      <c r="D7513" s="0" t="n">
        <v>0.037268</v>
      </c>
      <c r="E7513" s="0" t="n">
        <v>0.029557</v>
      </c>
    </row>
    <row collapsed="false" customFormat="false" customHeight="false" hidden="false" ht="13.3" outlineLevel="0" r="7514">
      <c r="A7514" s="2" t="n">
        <v>2000</v>
      </c>
      <c r="B7514" s="0" t="n">
        <v>73</v>
      </c>
      <c r="C7514" s="0" t="n">
        <v>0.02553</v>
      </c>
      <c r="D7514" s="0" t="n">
        <v>0.04013</v>
      </c>
      <c r="E7514" s="0" t="n">
        <v>0.031903</v>
      </c>
    </row>
    <row collapsed="false" customFormat="false" customHeight="false" hidden="false" ht="13.3" outlineLevel="0" r="7515">
      <c r="A7515" s="2" t="n">
        <v>2000</v>
      </c>
      <c r="B7515" s="0" t="n">
        <v>74</v>
      </c>
      <c r="C7515" s="0" t="n">
        <v>0.02804</v>
      </c>
      <c r="D7515" s="0" t="n">
        <v>0.043554</v>
      </c>
      <c r="E7515" s="0" t="n">
        <v>0.034696</v>
      </c>
    </row>
    <row collapsed="false" customFormat="false" customHeight="false" hidden="false" ht="13.3" outlineLevel="0" r="7516">
      <c r="A7516" s="2" t="n">
        <v>2000</v>
      </c>
      <c r="B7516" s="0" t="n">
        <v>75</v>
      </c>
      <c r="C7516" s="0" t="n">
        <v>0.031275</v>
      </c>
      <c r="D7516" s="0" t="n">
        <v>0.047655</v>
      </c>
      <c r="E7516" s="0" t="n">
        <v>0.038185</v>
      </c>
    </row>
    <row collapsed="false" customFormat="false" customHeight="false" hidden="false" ht="13.3" outlineLevel="0" r="7517">
      <c r="A7517" s="2" t="n">
        <v>2000</v>
      </c>
      <c r="B7517" s="0" t="n">
        <v>76</v>
      </c>
      <c r="C7517" s="0" t="n">
        <v>0.033847</v>
      </c>
      <c r="D7517" s="0" t="n">
        <v>0.051627</v>
      </c>
      <c r="E7517" s="0" t="n">
        <v>0.041247</v>
      </c>
    </row>
    <row collapsed="false" customFormat="false" customHeight="false" hidden="false" ht="13.3" outlineLevel="0" r="7518">
      <c r="A7518" s="2" t="n">
        <v>2000</v>
      </c>
      <c r="B7518" s="0" t="n">
        <v>77</v>
      </c>
      <c r="C7518" s="0" t="n">
        <v>0.037262</v>
      </c>
      <c r="D7518" s="0" t="n">
        <v>0.056906</v>
      </c>
      <c r="E7518" s="0" t="n">
        <v>0.045345</v>
      </c>
    </row>
    <row collapsed="false" customFormat="false" customHeight="false" hidden="false" ht="13.3" outlineLevel="0" r="7519">
      <c r="A7519" s="2" t="n">
        <v>2000</v>
      </c>
      <c r="B7519" s="0" t="n">
        <v>78</v>
      </c>
      <c r="C7519" s="0" t="n">
        <v>0.041612</v>
      </c>
      <c r="D7519" s="0" t="n">
        <v>0.062472</v>
      </c>
      <c r="E7519" s="0" t="n">
        <v>0.050057</v>
      </c>
    </row>
    <row collapsed="false" customFormat="false" customHeight="false" hidden="false" ht="13.3" outlineLevel="0" r="7520">
      <c r="A7520" s="2" t="n">
        <v>2000</v>
      </c>
      <c r="B7520" s="0" t="n">
        <v>79</v>
      </c>
      <c r="C7520" s="0" t="n">
        <v>0.045184</v>
      </c>
      <c r="D7520" s="0" t="n">
        <v>0.068596</v>
      </c>
      <c r="E7520" s="0" t="n">
        <v>0.054485</v>
      </c>
    </row>
    <row collapsed="false" customFormat="false" customHeight="false" hidden="false" ht="13.3" outlineLevel="0" r="7521">
      <c r="A7521" s="2" t="n">
        <v>2000</v>
      </c>
      <c r="B7521" s="0" t="n">
        <v>80</v>
      </c>
      <c r="C7521" s="0" t="n">
        <v>0.051001</v>
      </c>
      <c r="D7521" s="0" t="n">
        <v>0.075228</v>
      </c>
      <c r="E7521" s="0" t="n">
        <v>0.060402</v>
      </c>
    </row>
    <row collapsed="false" customFormat="false" customHeight="false" hidden="false" ht="13.3" outlineLevel="0" r="7522">
      <c r="A7522" s="2" t="n">
        <v>2000</v>
      </c>
      <c r="B7522" s="0" t="n">
        <v>81</v>
      </c>
      <c r="C7522" s="0" t="n">
        <v>0.056171</v>
      </c>
      <c r="D7522" s="0" t="n">
        <v>0.082153</v>
      </c>
      <c r="E7522" s="0" t="n">
        <v>0.066034</v>
      </c>
    </row>
    <row collapsed="false" customFormat="false" customHeight="false" hidden="false" ht="13.3" outlineLevel="0" r="7523">
      <c r="A7523" s="2" t="n">
        <v>2000</v>
      </c>
      <c r="B7523" s="0" t="n">
        <v>82</v>
      </c>
      <c r="C7523" s="0" t="n">
        <v>0.062742</v>
      </c>
      <c r="D7523" s="0" t="n">
        <v>0.093013</v>
      </c>
      <c r="E7523" s="0" t="n">
        <v>0.073905</v>
      </c>
    </row>
    <row collapsed="false" customFormat="false" customHeight="false" hidden="false" ht="13.3" outlineLevel="0" r="7524">
      <c r="A7524" s="2" t="n">
        <v>2000</v>
      </c>
      <c r="B7524" s="0" t="n">
        <v>83</v>
      </c>
      <c r="C7524" s="0" t="n">
        <v>0.070005</v>
      </c>
      <c r="D7524" s="0" t="n">
        <v>0.103008</v>
      </c>
      <c r="E7524" s="0" t="n">
        <v>0.081721</v>
      </c>
    </row>
    <row collapsed="false" customFormat="false" customHeight="false" hidden="false" ht="13.3" outlineLevel="0" r="7525">
      <c r="A7525" s="2" t="n">
        <v>2000</v>
      </c>
      <c r="B7525" s="0" t="n">
        <v>84</v>
      </c>
      <c r="C7525" s="0" t="n">
        <v>0.078596</v>
      </c>
      <c r="D7525" s="0" t="n">
        <v>0.114749</v>
      </c>
      <c r="E7525" s="0" t="n">
        <v>0.091021</v>
      </c>
    </row>
    <row collapsed="false" customFormat="false" customHeight="false" hidden="false" ht="13.3" outlineLevel="0" r="7526">
      <c r="A7526" s="2" t="n">
        <v>2000</v>
      </c>
      <c r="B7526" s="0" t="n">
        <v>85</v>
      </c>
      <c r="C7526" s="0" t="n">
        <v>0.089179</v>
      </c>
      <c r="D7526" s="0" t="n">
        <v>0.127961</v>
      </c>
      <c r="E7526" s="0" t="n">
        <v>0.102071</v>
      </c>
    </row>
    <row collapsed="false" customFormat="false" customHeight="false" hidden="false" ht="13.3" outlineLevel="0" r="7527">
      <c r="A7527" s="2" t="n">
        <v>2000</v>
      </c>
      <c r="B7527" s="0" t="n">
        <v>86</v>
      </c>
      <c r="C7527" s="0" t="n">
        <v>0.099706</v>
      </c>
      <c r="D7527" s="0" t="n">
        <v>0.141978</v>
      </c>
      <c r="E7527" s="0" t="n">
        <v>0.113219</v>
      </c>
    </row>
    <row collapsed="false" customFormat="false" customHeight="false" hidden="false" ht="13.3" outlineLevel="0" r="7528">
      <c r="A7528" s="2" t="n">
        <v>2000</v>
      </c>
      <c r="B7528" s="0" t="n">
        <v>87</v>
      </c>
      <c r="C7528" s="0" t="n">
        <v>0.112343</v>
      </c>
      <c r="D7528" s="0" t="n">
        <v>0.156894</v>
      </c>
      <c r="E7528" s="0" t="n">
        <v>0.126014</v>
      </c>
    </row>
    <row collapsed="false" customFormat="false" customHeight="false" hidden="false" ht="13.3" outlineLevel="0" r="7529">
      <c r="A7529" s="2" t="n">
        <v>2000</v>
      </c>
      <c r="B7529" s="0" t="n">
        <v>88</v>
      </c>
      <c r="C7529" s="0" t="n">
        <v>0.124623</v>
      </c>
      <c r="D7529" s="0" t="n">
        <v>0.17144</v>
      </c>
      <c r="E7529" s="0" t="n">
        <v>0.138391</v>
      </c>
    </row>
    <row collapsed="false" customFormat="false" customHeight="false" hidden="false" ht="13.3" outlineLevel="0" r="7530">
      <c r="A7530" s="2" t="n">
        <v>2000</v>
      </c>
      <c r="B7530" s="0" t="n">
        <v>89</v>
      </c>
      <c r="C7530" s="0" t="n">
        <v>0.140661</v>
      </c>
      <c r="D7530" s="0" t="n">
        <v>0.192217</v>
      </c>
      <c r="E7530" s="0" t="n">
        <v>0.155056</v>
      </c>
    </row>
    <row collapsed="false" customFormat="false" customHeight="false" hidden="false" ht="13.3" outlineLevel="0" r="7531">
      <c r="A7531" s="2" t="n">
        <v>2000</v>
      </c>
      <c r="B7531" s="0" t="n">
        <v>90</v>
      </c>
      <c r="C7531" s="0" t="n">
        <v>0.158051</v>
      </c>
      <c r="D7531" s="0" t="n">
        <v>0.208888</v>
      </c>
      <c r="E7531" s="0" t="n">
        <v>0.171555</v>
      </c>
    </row>
    <row collapsed="false" customFormat="false" customHeight="false" hidden="false" ht="13.3" outlineLevel="0" r="7532">
      <c r="A7532" s="2" t="n">
        <v>2000</v>
      </c>
      <c r="B7532" s="0" t="n">
        <v>91</v>
      </c>
      <c r="C7532" s="0" t="n">
        <v>0.175867</v>
      </c>
      <c r="D7532" s="0" t="n">
        <v>0.229306</v>
      </c>
      <c r="E7532" s="0" t="n">
        <v>0.189377</v>
      </c>
    </row>
    <row collapsed="false" customFormat="false" customHeight="false" hidden="false" ht="13.3" outlineLevel="0" r="7533">
      <c r="A7533" s="2" t="n">
        <v>2000</v>
      </c>
      <c r="B7533" s="0" t="n">
        <v>92</v>
      </c>
      <c r="C7533" s="0" t="n">
        <v>0.199838</v>
      </c>
      <c r="D7533" s="0" t="n">
        <v>0.254229</v>
      </c>
      <c r="E7533" s="0" t="n">
        <v>0.21293</v>
      </c>
    </row>
    <row collapsed="false" customFormat="false" customHeight="false" hidden="false" ht="13.3" outlineLevel="0" r="7534">
      <c r="A7534" s="2" t="n">
        <v>2000</v>
      </c>
      <c r="B7534" s="0" t="n">
        <v>93</v>
      </c>
      <c r="C7534" s="0" t="n">
        <v>0.216964</v>
      </c>
      <c r="D7534" s="0" t="n">
        <v>0.279491</v>
      </c>
      <c r="E7534" s="0" t="n">
        <v>0.231198</v>
      </c>
    </row>
    <row collapsed="false" customFormat="false" customHeight="false" hidden="false" ht="13.3" outlineLevel="0" r="7535">
      <c r="A7535" s="2" t="n">
        <v>2000</v>
      </c>
      <c r="B7535" s="0" t="n">
        <v>94</v>
      </c>
      <c r="C7535" s="0" t="n">
        <v>0.241839</v>
      </c>
      <c r="D7535" s="0" t="n">
        <v>0.304594</v>
      </c>
      <c r="E7535" s="0" t="n">
        <v>0.255279</v>
      </c>
    </row>
    <row collapsed="false" customFormat="false" customHeight="false" hidden="false" ht="13.3" outlineLevel="0" r="7536">
      <c r="A7536" s="2" t="n">
        <v>2000</v>
      </c>
      <c r="B7536" s="0" t="n">
        <v>95</v>
      </c>
      <c r="C7536" s="0" t="n">
        <v>0.266604</v>
      </c>
      <c r="D7536" s="0" t="n">
        <v>0.325328</v>
      </c>
      <c r="E7536" s="0" t="n">
        <v>0.278562</v>
      </c>
    </row>
    <row collapsed="false" customFormat="false" customHeight="false" hidden="false" ht="13.3" outlineLevel="0" r="7537">
      <c r="A7537" s="2" t="n">
        <v>2000</v>
      </c>
      <c r="B7537" s="0" t="n">
        <v>96</v>
      </c>
      <c r="C7537" s="0" t="n">
        <v>0.290327</v>
      </c>
      <c r="D7537" s="0" t="n">
        <v>0.358579</v>
      </c>
      <c r="E7537" s="0" t="n">
        <v>0.303479</v>
      </c>
    </row>
    <row collapsed="false" customFormat="false" customHeight="false" hidden="false" ht="13.3" outlineLevel="0" r="7538">
      <c r="A7538" s="2" t="n">
        <v>2000</v>
      </c>
      <c r="B7538" s="0" t="n">
        <v>97</v>
      </c>
      <c r="C7538" s="0" t="n">
        <v>0.317302</v>
      </c>
      <c r="D7538" s="0" t="n">
        <v>0.383286</v>
      </c>
      <c r="E7538" s="0" t="n">
        <v>0.329236</v>
      </c>
    </row>
    <row collapsed="false" customFormat="false" customHeight="false" hidden="false" ht="13.3" outlineLevel="0" r="7539">
      <c r="A7539" s="2" t="n">
        <v>2000</v>
      </c>
      <c r="B7539" s="0" t="n">
        <v>98</v>
      </c>
      <c r="C7539" s="0" t="n">
        <v>0.343193</v>
      </c>
      <c r="D7539" s="0" t="n">
        <v>0.414776</v>
      </c>
      <c r="E7539" s="0" t="n">
        <v>0.355371</v>
      </c>
    </row>
    <row collapsed="false" customFormat="false" customHeight="false" hidden="false" ht="13.3" outlineLevel="0" r="7540">
      <c r="A7540" s="2" t="n">
        <v>2000</v>
      </c>
      <c r="B7540" s="0" t="n">
        <v>99</v>
      </c>
      <c r="C7540" s="0" t="n">
        <v>0.371299</v>
      </c>
      <c r="D7540" s="0" t="n">
        <v>0.44078</v>
      </c>
      <c r="E7540" s="0" t="n">
        <v>0.382683</v>
      </c>
    </row>
    <row collapsed="false" customFormat="false" customHeight="false" hidden="false" ht="13.3" outlineLevel="0" r="7541">
      <c r="A7541" s="2" t="n">
        <v>2000</v>
      </c>
      <c r="B7541" s="0" t="n">
        <v>100</v>
      </c>
      <c r="C7541" s="0" t="n">
        <v>0.408458</v>
      </c>
      <c r="D7541" s="0" t="n">
        <v>0.480224</v>
      </c>
      <c r="E7541" s="0" t="n">
        <v>0.41953</v>
      </c>
    </row>
    <row collapsed="false" customFormat="false" customHeight="false" hidden="false" ht="13.3" outlineLevel="0" r="7542">
      <c r="A7542" s="2" t="n">
        <v>2000</v>
      </c>
      <c r="B7542" s="0" t="n">
        <v>101</v>
      </c>
      <c r="C7542" s="0" t="n">
        <v>0.420618</v>
      </c>
      <c r="D7542" s="0" t="n">
        <v>0.482329</v>
      </c>
      <c r="E7542" s="0" t="n">
        <v>0.429346</v>
      </c>
    </row>
    <row collapsed="false" customFormat="false" customHeight="false" hidden="false" ht="13.3" outlineLevel="0" r="7543">
      <c r="A7543" s="2" t="n">
        <v>2000</v>
      </c>
      <c r="B7543" s="0" t="n">
        <v>102</v>
      </c>
      <c r="C7543" s="0" t="n">
        <v>0.474908</v>
      </c>
      <c r="D7543" s="0" t="n">
        <v>0.550292</v>
      </c>
      <c r="E7543" s="0" t="n">
        <v>0.485055</v>
      </c>
    </row>
    <row collapsed="false" customFormat="false" customHeight="false" hidden="false" ht="13.3" outlineLevel="0" r="7544">
      <c r="A7544" s="2" t="n">
        <v>2000</v>
      </c>
      <c r="B7544" s="0" t="n">
        <v>103</v>
      </c>
      <c r="C7544" s="0" t="n">
        <v>0.487108</v>
      </c>
      <c r="D7544" s="0" t="n">
        <v>0.504335</v>
      </c>
      <c r="E7544" s="0" t="n">
        <v>0.489224</v>
      </c>
    </row>
    <row collapsed="false" customFormat="false" customHeight="false" hidden="false" ht="13.3" outlineLevel="0" r="7545">
      <c r="A7545" s="2" t="n">
        <v>2000</v>
      </c>
      <c r="B7545" s="0" t="n">
        <v>104</v>
      </c>
      <c r="C7545" s="0" t="n">
        <v>0.52918</v>
      </c>
      <c r="D7545" s="0" t="n">
        <v>0.581491</v>
      </c>
      <c r="E7545" s="0" t="n">
        <v>0.535455</v>
      </c>
    </row>
    <row collapsed="false" customFormat="false" customHeight="false" hidden="false" ht="13.3" outlineLevel="0" r="7546">
      <c r="A7546" s="2" t="n">
        <v>2000</v>
      </c>
      <c r="B7546" s="0" t="n">
        <v>105</v>
      </c>
      <c r="C7546" s="0" t="n">
        <v>0.550196</v>
      </c>
      <c r="D7546" s="0" t="n">
        <v>0.576562</v>
      </c>
      <c r="E7546" s="0" t="n">
        <v>0.55347</v>
      </c>
    </row>
    <row collapsed="false" customFormat="false" customHeight="false" hidden="false" ht="13.3" outlineLevel="0" r="7547">
      <c r="A7547" s="2" t="n">
        <v>2000</v>
      </c>
      <c r="B7547" s="0" t="n">
        <v>106</v>
      </c>
      <c r="C7547" s="0" t="n">
        <v>0.606332</v>
      </c>
      <c r="D7547" s="0" t="n">
        <v>0.542572</v>
      </c>
      <c r="E7547" s="0" t="n">
        <v>0.598381</v>
      </c>
    </row>
    <row collapsed="false" customFormat="false" customHeight="false" hidden="false" ht="13.3" outlineLevel="0" r="7548">
      <c r="A7548" s="2" t="n">
        <v>2000</v>
      </c>
      <c r="B7548" s="0" t="n">
        <v>107</v>
      </c>
      <c r="C7548" s="0" t="n">
        <v>0.565643</v>
      </c>
      <c r="D7548" s="0" t="n">
        <v>0.538807</v>
      </c>
      <c r="E7548" s="0" t="n">
        <v>0.562159</v>
      </c>
    </row>
    <row collapsed="false" customFormat="false" customHeight="false" hidden="false" ht="13.3" outlineLevel="0" r="7549">
      <c r="A7549" s="2" t="n">
        <v>2000</v>
      </c>
      <c r="B7549" s="0" t="n">
        <v>108</v>
      </c>
      <c r="C7549" s="0" t="n">
        <v>0.660054</v>
      </c>
      <c r="D7549" s="0" t="n">
        <v>0.672924</v>
      </c>
      <c r="E7549" s="0" t="n">
        <v>0.661796</v>
      </c>
    </row>
    <row collapsed="false" customFormat="false" customHeight="false" hidden="false" ht="13.3" outlineLevel="0" r="7550">
      <c r="A7550" s="2" t="n">
        <v>2000</v>
      </c>
      <c r="B7550" s="0" t="n">
        <v>109</v>
      </c>
      <c r="C7550" s="0" t="n">
        <v>0.437871</v>
      </c>
      <c r="D7550" s="0" t="n">
        <v>0.59761</v>
      </c>
      <c r="E7550" s="0" t="n">
        <v>0.458287</v>
      </c>
    </row>
    <row collapsed="false" customFormat="false" customHeight="false" hidden="false" ht="13.3" outlineLevel="0" r="7551">
      <c r="A7551" s="2" t="n">
        <v>2000</v>
      </c>
      <c r="B7551" s="0" t="s">
        <v>8</v>
      </c>
      <c r="C7551" s="0" t="n">
        <v>0.429209</v>
      </c>
      <c r="D7551" s="0" t="n">
        <v>0.347496</v>
      </c>
      <c r="E7551" s="0" t="n">
        <v>0.416534</v>
      </c>
    </row>
    <row collapsed="false" customFormat="false" customHeight="false" hidden="false" ht="13.3" outlineLevel="0" r="7552">
      <c r="A7552" s="2" t="n">
        <v>2001</v>
      </c>
      <c r="B7552" s="0" t="n">
        <v>0</v>
      </c>
      <c r="C7552" s="0" t="n">
        <v>0.006178</v>
      </c>
      <c r="D7552" s="0" t="n">
        <v>0.007558</v>
      </c>
      <c r="E7552" s="0" t="n">
        <v>0.006884</v>
      </c>
    </row>
    <row collapsed="false" customFormat="false" customHeight="false" hidden="false" ht="13.3" outlineLevel="0" r="7553">
      <c r="A7553" s="2" t="n">
        <v>2001</v>
      </c>
      <c r="B7553" s="0" t="n">
        <v>1</v>
      </c>
      <c r="C7553" s="0" t="n">
        <v>0.000469</v>
      </c>
      <c r="D7553" s="0" t="n">
        <v>0.000558</v>
      </c>
      <c r="E7553" s="0" t="n">
        <v>0.000515</v>
      </c>
    </row>
    <row collapsed="false" customFormat="false" customHeight="false" hidden="false" ht="13.3" outlineLevel="0" r="7554">
      <c r="A7554" s="2" t="n">
        <v>2001</v>
      </c>
      <c r="B7554" s="0" t="n">
        <v>2</v>
      </c>
      <c r="C7554" s="0" t="n">
        <v>0.000298</v>
      </c>
      <c r="D7554" s="0" t="n">
        <v>0.000382</v>
      </c>
      <c r="E7554" s="0" t="n">
        <v>0.000341</v>
      </c>
    </row>
    <row collapsed="false" customFormat="false" customHeight="false" hidden="false" ht="13.3" outlineLevel="0" r="7555">
      <c r="A7555" s="2" t="n">
        <v>2001</v>
      </c>
      <c r="B7555" s="0" t="n">
        <v>3</v>
      </c>
      <c r="C7555" s="0" t="n">
        <v>0.000225</v>
      </c>
      <c r="D7555" s="0" t="n">
        <v>0.000288</v>
      </c>
      <c r="E7555" s="0" t="n">
        <v>0.000257</v>
      </c>
    </row>
    <row collapsed="false" customFormat="false" customHeight="false" hidden="false" ht="13.3" outlineLevel="0" r="7556">
      <c r="A7556" s="2" t="n">
        <v>2001</v>
      </c>
      <c r="B7556" s="0" t="n">
        <v>4</v>
      </c>
      <c r="C7556" s="0" t="n">
        <v>0.000182</v>
      </c>
      <c r="D7556" s="0" t="n">
        <v>0.000244</v>
      </c>
      <c r="E7556" s="0" t="n">
        <v>0.000214</v>
      </c>
    </row>
    <row collapsed="false" customFormat="false" customHeight="false" hidden="false" ht="13.3" outlineLevel="0" r="7557">
      <c r="A7557" s="2" t="n">
        <v>2001</v>
      </c>
      <c r="B7557" s="0" t="n">
        <v>5</v>
      </c>
      <c r="C7557" s="0" t="n">
        <v>0.00015</v>
      </c>
      <c r="D7557" s="0" t="n">
        <v>0.000191</v>
      </c>
      <c r="E7557" s="0" t="n">
        <v>0.000171</v>
      </c>
    </row>
    <row collapsed="false" customFormat="false" customHeight="false" hidden="false" ht="13.3" outlineLevel="0" r="7558">
      <c r="A7558" s="2" t="n">
        <v>2001</v>
      </c>
      <c r="B7558" s="0" t="n">
        <v>6</v>
      </c>
      <c r="C7558" s="0" t="n">
        <v>0.000145</v>
      </c>
      <c r="D7558" s="0" t="n">
        <v>0.000172</v>
      </c>
      <c r="E7558" s="0" t="n">
        <v>0.000159</v>
      </c>
    </row>
    <row collapsed="false" customFormat="false" customHeight="false" hidden="false" ht="13.3" outlineLevel="0" r="7559">
      <c r="A7559" s="2" t="n">
        <v>2001</v>
      </c>
      <c r="B7559" s="0" t="n">
        <v>7</v>
      </c>
      <c r="C7559" s="0" t="n">
        <v>0.00014</v>
      </c>
      <c r="D7559" s="0" t="n">
        <v>0.000148</v>
      </c>
      <c r="E7559" s="0" t="n">
        <v>0.000144</v>
      </c>
    </row>
    <row collapsed="false" customFormat="false" customHeight="false" hidden="false" ht="13.3" outlineLevel="0" r="7560">
      <c r="A7560" s="2" t="n">
        <v>2001</v>
      </c>
      <c r="B7560" s="0" t="n">
        <v>8</v>
      </c>
      <c r="C7560" s="0" t="n">
        <v>0.000123</v>
      </c>
      <c r="D7560" s="0" t="n">
        <v>0.00016</v>
      </c>
      <c r="E7560" s="0" t="n">
        <v>0.000142</v>
      </c>
    </row>
    <row collapsed="false" customFormat="false" customHeight="false" hidden="false" ht="13.3" outlineLevel="0" r="7561">
      <c r="A7561" s="2" t="n">
        <v>2001</v>
      </c>
      <c r="B7561" s="0" t="n">
        <v>9</v>
      </c>
      <c r="C7561" s="0" t="n">
        <v>0.000135</v>
      </c>
      <c r="D7561" s="0" t="n">
        <v>0.000163</v>
      </c>
      <c r="E7561" s="0" t="n">
        <v>0.000149</v>
      </c>
    </row>
    <row collapsed="false" customFormat="false" customHeight="false" hidden="false" ht="13.3" outlineLevel="0" r="7562">
      <c r="A7562" s="2" t="n">
        <v>2001</v>
      </c>
      <c r="B7562" s="0" t="n">
        <v>10</v>
      </c>
      <c r="C7562" s="0" t="n">
        <v>0.000118</v>
      </c>
      <c r="D7562" s="0" t="n">
        <v>0.000179</v>
      </c>
      <c r="E7562" s="0" t="n">
        <v>0.000149</v>
      </c>
    </row>
    <row collapsed="false" customFormat="false" customHeight="false" hidden="false" ht="13.3" outlineLevel="0" r="7563">
      <c r="A7563" s="2" t="n">
        <v>2001</v>
      </c>
      <c r="B7563" s="0" t="n">
        <v>11</v>
      </c>
      <c r="C7563" s="0" t="n">
        <v>0.00013</v>
      </c>
      <c r="D7563" s="0" t="n">
        <v>0.000186</v>
      </c>
      <c r="E7563" s="0" t="n">
        <v>0.000159</v>
      </c>
    </row>
    <row collapsed="false" customFormat="false" customHeight="false" hidden="false" ht="13.3" outlineLevel="0" r="7564">
      <c r="A7564" s="2" t="n">
        <v>2001</v>
      </c>
      <c r="B7564" s="0" t="n">
        <v>12</v>
      </c>
      <c r="C7564" s="0" t="n">
        <v>0.000148</v>
      </c>
      <c r="D7564" s="0" t="n">
        <v>0.000203</v>
      </c>
      <c r="E7564" s="0" t="n">
        <v>0.000176</v>
      </c>
    </row>
    <row collapsed="false" customFormat="false" customHeight="false" hidden="false" ht="13.3" outlineLevel="0" r="7565">
      <c r="A7565" s="2" t="n">
        <v>2001</v>
      </c>
      <c r="B7565" s="0" t="n">
        <v>13</v>
      </c>
      <c r="C7565" s="0" t="n">
        <v>0.000163</v>
      </c>
      <c r="D7565" s="0" t="n">
        <v>0.000256</v>
      </c>
      <c r="E7565" s="0" t="n">
        <v>0.00021</v>
      </c>
    </row>
    <row collapsed="false" customFormat="false" customHeight="false" hidden="false" ht="13.3" outlineLevel="0" r="7566">
      <c r="A7566" s="2" t="n">
        <v>2001</v>
      </c>
      <c r="B7566" s="0" t="n">
        <v>14</v>
      </c>
      <c r="C7566" s="0" t="n">
        <v>0.000211</v>
      </c>
      <c r="D7566" s="0" t="n">
        <v>0.000323</v>
      </c>
      <c r="E7566" s="0" t="n">
        <v>0.000268</v>
      </c>
    </row>
    <row collapsed="false" customFormat="false" customHeight="false" hidden="false" ht="13.3" outlineLevel="0" r="7567">
      <c r="A7567" s="2" t="n">
        <v>2001</v>
      </c>
      <c r="B7567" s="0" t="n">
        <v>15</v>
      </c>
      <c r="C7567" s="0" t="n">
        <v>0.000252</v>
      </c>
      <c r="D7567" s="0" t="n">
        <v>0.000462</v>
      </c>
      <c r="E7567" s="0" t="n">
        <v>0.00036</v>
      </c>
    </row>
    <row collapsed="false" customFormat="false" customHeight="false" hidden="false" ht="13.3" outlineLevel="0" r="7568">
      <c r="A7568" s="2" t="n">
        <v>2001</v>
      </c>
      <c r="B7568" s="0" t="n">
        <v>16</v>
      </c>
      <c r="C7568" s="0" t="n">
        <v>0.000376</v>
      </c>
      <c r="D7568" s="0" t="n">
        <v>0.000692</v>
      </c>
      <c r="E7568" s="0" t="n">
        <v>0.000538</v>
      </c>
    </row>
    <row collapsed="false" customFormat="false" customHeight="false" hidden="false" ht="13.3" outlineLevel="0" r="7569">
      <c r="A7569" s="2" t="n">
        <v>2001</v>
      </c>
      <c r="B7569" s="0" t="n">
        <v>17</v>
      </c>
      <c r="C7569" s="0" t="n">
        <v>0.000436</v>
      </c>
      <c r="D7569" s="0" t="n">
        <v>0.000928</v>
      </c>
      <c r="E7569" s="0" t="n">
        <v>0.000689</v>
      </c>
    </row>
    <row collapsed="false" customFormat="false" customHeight="false" hidden="false" ht="13.3" outlineLevel="0" r="7570">
      <c r="A7570" s="2" t="n">
        <v>2001</v>
      </c>
      <c r="B7570" s="0" t="n">
        <v>18</v>
      </c>
      <c r="C7570" s="0" t="n">
        <v>0.000424</v>
      </c>
      <c r="D7570" s="0" t="n">
        <v>0.001215</v>
      </c>
      <c r="E7570" s="0" t="n">
        <v>0.000833</v>
      </c>
    </row>
    <row collapsed="false" customFormat="false" customHeight="false" hidden="false" ht="13.3" outlineLevel="0" r="7571">
      <c r="A7571" s="2" t="n">
        <v>2001</v>
      </c>
      <c r="B7571" s="0" t="n">
        <v>19</v>
      </c>
      <c r="C7571" s="0" t="n">
        <v>0.000438</v>
      </c>
      <c r="D7571" s="0" t="n">
        <v>0.001372</v>
      </c>
      <c r="E7571" s="0" t="n">
        <v>0.000919</v>
      </c>
    </row>
    <row collapsed="false" customFormat="false" customHeight="false" hidden="false" ht="13.3" outlineLevel="0" r="7572">
      <c r="A7572" s="2" t="n">
        <v>2001</v>
      </c>
      <c r="B7572" s="0" t="n">
        <v>20</v>
      </c>
      <c r="C7572" s="0" t="n">
        <v>0.000445</v>
      </c>
      <c r="D7572" s="0" t="n">
        <v>0.001346</v>
      </c>
      <c r="E7572" s="0" t="n">
        <v>0.000906</v>
      </c>
    </row>
    <row collapsed="false" customFormat="false" customHeight="false" hidden="false" ht="13.3" outlineLevel="0" r="7573">
      <c r="A7573" s="2" t="n">
        <v>2001</v>
      </c>
      <c r="B7573" s="0" t="n">
        <v>21</v>
      </c>
      <c r="C7573" s="0" t="n">
        <v>0.000478</v>
      </c>
      <c r="D7573" s="0" t="n">
        <v>0.001489</v>
      </c>
      <c r="E7573" s="0" t="n">
        <v>0.000996</v>
      </c>
    </row>
    <row collapsed="false" customFormat="false" customHeight="false" hidden="false" ht="13.3" outlineLevel="0" r="7574">
      <c r="A7574" s="2" t="n">
        <v>2001</v>
      </c>
      <c r="B7574" s="0" t="n">
        <v>22</v>
      </c>
      <c r="C7574" s="0" t="n">
        <v>0.000436</v>
      </c>
      <c r="D7574" s="0" t="n">
        <v>0.001423</v>
      </c>
      <c r="E7574" s="0" t="n">
        <v>0.000941</v>
      </c>
    </row>
    <row collapsed="false" customFormat="false" customHeight="false" hidden="false" ht="13.3" outlineLevel="0" r="7575">
      <c r="A7575" s="2" t="n">
        <v>2001</v>
      </c>
      <c r="B7575" s="0" t="n">
        <v>23</v>
      </c>
      <c r="C7575" s="0" t="n">
        <v>0.000489</v>
      </c>
      <c r="D7575" s="0" t="n">
        <v>0.001372</v>
      </c>
      <c r="E7575" s="0" t="n">
        <v>0.000941</v>
      </c>
    </row>
    <row collapsed="false" customFormat="false" customHeight="false" hidden="false" ht="13.3" outlineLevel="0" r="7576">
      <c r="A7576" s="2" t="n">
        <v>2001</v>
      </c>
      <c r="B7576" s="0" t="n">
        <v>24</v>
      </c>
      <c r="C7576" s="0" t="n">
        <v>0.000483</v>
      </c>
      <c r="D7576" s="0" t="n">
        <v>0.001373</v>
      </c>
      <c r="E7576" s="0" t="n">
        <v>0.000938</v>
      </c>
    </row>
    <row collapsed="false" customFormat="false" customHeight="false" hidden="false" ht="13.3" outlineLevel="0" r="7577">
      <c r="A7577" s="2" t="n">
        <v>2001</v>
      </c>
      <c r="B7577" s="0" t="n">
        <v>25</v>
      </c>
      <c r="C7577" s="0" t="n">
        <v>0.000514</v>
      </c>
      <c r="D7577" s="0" t="n">
        <v>0.001306</v>
      </c>
      <c r="E7577" s="0" t="n">
        <v>0.000918</v>
      </c>
    </row>
    <row collapsed="false" customFormat="false" customHeight="false" hidden="false" ht="13.3" outlineLevel="0" r="7578">
      <c r="A7578" s="2" t="n">
        <v>2001</v>
      </c>
      <c r="B7578" s="0" t="n">
        <v>26</v>
      </c>
      <c r="C7578" s="0" t="n">
        <v>0.00051</v>
      </c>
      <c r="D7578" s="0" t="n">
        <v>0.001382</v>
      </c>
      <c r="E7578" s="0" t="n">
        <v>0.000954</v>
      </c>
    </row>
    <row collapsed="false" customFormat="false" customHeight="false" hidden="false" ht="13.3" outlineLevel="0" r="7579">
      <c r="A7579" s="2" t="n">
        <v>2001</v>
      </c>
      <c r="B7579" s="0" t="n">
        <v>27</v>
      </c>
      <c r="C7579" s="0" t="n">
        <v>0.000551</v>
      </c>
      <c r="D7579" s="0" t="n">
        <v>0.001321</v>
      </c>
      <c r="E7579" s="0" t="n">
        <v>0.000942</v>
      </c>
    </row>
    <row collapsed="false" customFormat="false" customHeight="false" hidden="false" ht="13.3" outlineLevel="0" r="7580">
      <c r="A7580" s="2" t="n">
        <v>2001</v>
      </c>
      <c r="B7580" s="0" t="n">
        <v>28</v>
      </c>
      <c r="C7580" s="0" t="n">
        <v>0.000585</v>
      </c>
      <c r="D7580" s="0" t="n">
        <v>0.001389</v>
      </c>
      <c r="E7580" s="0" t="n">
        <v>0.000991</v>
      </c>
    </row>
    <row collapsed="false" customFormat="false" customHeight="false" hidden="false" ht="13.3" outlineLevel="0" r="7581">
      <c r="A7581" s="2" t="n">
        <v>2001</v>
      </c>
      <c r="B7581" s="0" t="n">
        <v>29</v>
      </c>
      <c r="C7581" s="0" t="n">
        <v>0.000618</v>
      </c>
      <c r="D7581" s="0" t="n">
        <v>0.001359</v>
      </c>
      <c r="E7581" s="0" t="n">
        <v>0.000992</v>
      </c>
    </row>
    <row collapsed="false" customFormat="false" customHeight="false" hidden="false" ht="13.3" outlineLevel="0" r="7582">
      <c r="A7582" s="2" t="n">
        <v>2001</v>
      </c>
      <c r="B7582" s="0" t="n">
        <v>30</v>
      </c>
      <c r="C7582" s="0" t="n">
        <v>0.000658</v>
      </c>
      <c r="D7582" s="0" t="n">
        <v>0.001417</v>
      </c>
      <c r="E7582" s="0" t="n">
        <v>0.001041</v>
      </c>
    </row>
    <row collapsed="false" customFormat="false" customHeight="false" hidden="false" ht="13.3" outlineLevel="0" r="7583">
      <c r="A7583" s="2" t="n">
        <v>2001</v>
      </c>
      <c r="B7583" s="0" t="n">
        <v>31</v>
      </c>
      <c r="C7583" s="0" t="n">
        <v>0.000646</v>
      </c>
      <c r="D7583" s="0" t="n">
        <v>0.001416</v>
      </c>
      <c r="E7583" s="0" t="n">
        <v>0.001035</v>
      </c>
    </row>
    <row collapsed="false" customFormat="false" customHeight="false" hidden="false" ht="13.3" outlineLevel="0" r="7584">
      <c r="A7584" s="2" t="n">
        <v>2001</v>
      </c>
      <c r="B7584" s="0" t="n">
        <v>32</v>
      </c>
      <c r="C7584" s="0" t="n">
        <v>0.00076</v>
      </c>
      <c r="D7584" s="0" t="n">
        <v>0.001446</v>
      </c>
      <c r="E7584" s="0" t="n">
        <v>0.001106</v>
      </c>
    </row>
    <row collapsed="false" customFormat="false" customHeight="false" hidden="false" ht="13.3" outlineLevel="0" r="7585">
      <c r="A7585" s="2" t="n">
        <v>2001</v>
      </c>
      <c r="B7585" s="0" t="n">
        <v>33</v>
      </c>
      <c r="C7585" s="0" t="n">
        <v>0.000818</v>
      </c>
      <c r="D7585" s="0" t="n">
        <v>0.001599</v>
      </c>
      <c r="E7585" s="0" t="n">
        <v>0.001211</v>
      </c>
    </row>
    <row collapsed="false" customFormat="false" customHeight="false" hidden="false" ht="13.3" outlineLevel="0" r="7586">
      <c r="A7586" s="2" t="n">
        <v>2001</v>
      </c>
      <c r="B7586" s="0" t="n">
        <v>34</v>
      </c>
      <c r="C7586" s="0" t="n">
        <v>0.000883</v>
      </c>
      <c r="D7586" s="0" t="n">
        <v>0.001686</v>
      </c>
      <c r="E7586" s="0" t="n">
        <v>0.001286</v>
      </c>
    </row>
    <row collapsed="false" customFormat="false" customHeight="false" hidden="false" ht="13.3" outlineLevel="0" r="7587">
      <c r="A7587" s="2" t="n">
        <v>2001</v>
      </c>
      <c r="B7587" s="0" t="n">
        <v>35</v>
      </c>
      <c r="C7587" s="0" t="n">
        <v>0.000962</v>
      </c>
      <c r="D7587" s="0" t="n">
        <v>0.001855</v>
      </c>
      <c r="E7587" s="0" t="n">
        <v>0.00141</v>
      </c>
    </row>
    <row collapsed="false" customFormat="false" customHeight="false" hidden="false" ht="13.3" outlineLevel="0" r="7588">
      <c r="A7588" s="2" t="n">
        <v>2001</v>
      </c>
      <c r="B7588" s="0" t="n">
        <v>36</v>
      </c>
      <c r="C7588" s="0" t="n">
        <v>0.001059</v>
      </c>
      <c r="D7588" s="0" t="n">
        <v>0.001916</v>
      </c>
      <c r="E7588" s="0" t="n">
        <v>0.001489</v>
      </c>
    </row>
    <row collapsed="false" customFormat="false" customHeight="false" hidden="false" ht="13.3" outlineLevel="0" r="7589">
      <c r="A7589" s="2" t="n">
        <v>2001</v>
      </c>
      <c r="B7589" s="0" t="n">
        <v>37</v>
      </c>
      <c r="C7589" s="0" t="n">
        <v>0.001149</v>
      </c>
      <c r="D7589" s="0" t="n">
        <v>0.002143</v>
      </c>
      <c r="E7589" s="0" t="n">
        <v>0.001645</v>
      </c>
    </row>
    <row collapsed="false" customFormat="false" customHeight="false" hidden="false" ht="13.3" outlineLevel="0" r="7590">
      <c r="A7590" s="2" t="n">
        <v>2001</v>
      </c>
      <c r="B7590" s="0" t="n">
        <v>38</v>
      </c>
      <c r="C7590" s="0" t="n">
        <v>0.001303</v>
      </c>
      <c r="D7590" s="0" t="n">
        <v>0.002301</v>
      </c>
      <c r="E7590" s="0" t="n">
        <v>0.0018</v>
      </c>
    </row>
    <row collapsed="false" customFormat="false" customHeight="false" hidden="false" ht="13.3" outlineLevel="0" r="7591">
      <c r="A7591" s="2" t="n">
        <v>2001</v>
      </c>
      <c r="B7591" s="0" t="n">
        <v>39</v>
      </c>
      <c r="C7591" s="0" t="n">
        <v>0.001414</v>
      </c>
      <c r="D7591" s="0" t="n">
        <v>0.002434</v>
      </c>
      <c r="E7591" s="0" t="n">
        <v>0.001922</v>
      </c>
    </row>
    <row collapsed="false" customFormat="false" customHeight="false" hidden="false" ht="13.3" outlineLevel="0" r="7592">
      <c r="A7592" s="2" t="n">
        <v>2001</v>
      </c>
      <c r="B7592" s="0" t="n">
        <v>40</v>
      </c>
      <c r="C7592" s="0" t="n">
        <v>0.001521</v>
      </c>
      <c r="D7592" s="0" t="n">
        <v>0.002598</v>
      </c>
      <c r="E7592" s="0" t="n">
        <v>0.002056</v>
      </c>
    </row>
    <row collapsed="false" customFormat="false" customHeight="false" hidden="false" ht="13.3" outlineLevel="0" r="7593">
      <c r="A7593" s="2" t="n">
        <v>2001</v>
      </c>
      <c r="B7593" s="0" t="n">
        <v>41</v>
      </c>
      <c r="C7593" s="0" t="n">
        <v>0.001592</v>
      </c>
      <c r="D7593" s="0" t="n">
        <v>0.00279</v>
      </c>
      <c r="E7593" s="0" t="n">
        <v>0.002188</v>
      </c>
    </row>
    <row collapsed="false" customFormat="false" customHeight="false" hidden="false" ht="13.3" outlineLevel="0" r="7594">
      <c r="A7594" s="2" t="n">
        <v>2001</v>
      </c>
      <c r="B7594" s="0" t="n">
        <v>42</v>
      </c>
      <c r="C7594" s="0" t="n">
        <v>0.001732</v>
      </c>
      <c r="D7594" s="0" t="n">
        <v>0.002958</v>
      </c>
      <c r="E7594" s="0" t="n">
        <v>0.002341</v>
      </c>
    </row>
    <row collapsed="false" customFormat="false" customHeight="false" hidden="false" ht="13.3" outlineLevel="0" r="7595">
      <c r="A7595" s="2" t="n">
        <v>2001</v>
      </c>
      <c r="B7595" s="0" t="n">
        <v>43</v>
      </c>
      <c r="C7595" s="0" t="n">
        <v>0.001945</v>
      </c>
      <c r="D7595" s="0" t="n">
        <v>0.003335</v>
      </c>
      <c r="E7595" s="0" t="n">
        <v>0.002634</v>
      </c>
    </row>
    <row collapsed="false" customFormat="false" customHeight="false" hidden="false" ht="13.3" outlineLevel="0" r="7596">
      <c r="A7596" s="2" t="n">
        <v>2001</v>
      </c>
      <c r="B7596" s="0" t="n">
        <v>44</v>
      </c>
      <c r="C7596" s="0" t="n">
        <v>0.002076</v>
      </c>
      <c r="D7596" s="0" t="n">
        <v>0.003565</v>
      </c>
      <c r="E7596" s="0" t="n">
        <v>0.002812</v>
      </c>
    </row>
    <row collapsed="false" customFormat="false" customHeight="false" hidden="false" ht="13.3" outlineLevel="0" r="7597">
      <c r="A7597" s="2" t="n">
        <v>2001</v>
      </c>
      <c r="B7597" s="0" t="n">
        <v>45</v>
      </c>
      <c r="C7597" s="0" t="n">
        <v>0.002244</v>
      </c>
      <c r="D7597" s="0" t="n">
        <v>0.003865</v>
      </c>
      <c r="E7597" s="0" t="n">
        <v>0.003044</v>
      </c>
    </row>
    <row collapsed="false" customFormat="false" customHeight="false" hidden="false" ht="13.3" outlineLevel="0" r="7598">
      <c r="A7598" s="2" t="n">
        <v>2001</v>
      </c>
      <c r="B7598" s="0" t="n">
        <v>46</v>
      </c>
      <c r="C7598" s="0" t="n">
        <v>0.002383</v>
      </c>
      <c r="D7598" s="0" t="n">
        <v>0.004166</v>
      </c>
      <c r="E7598" s="0" t="n">
        <v>0.003264</v>
      </c>
    </row>
    <row collapsed="false" customFormat="false" customHeight="false" hidden="false" ht="13.3" outlineLevel="0" r="7599">
      <c r="A7599" s="2" t="n">
        <v>2001</v>
      </c>
      <c r="B7599" s="0" t="n">
        <v>47</v>
      </c>
      <c r="C7599" s="0" t="n">
        <v>0.002555</v>
      </c>
      <c r="D7599" s="0" t="n">
        <v>0.004594</v>
      </c>
      <c r="E7599" s="0" t="n">
        <v>0.003559</v>
      </c>
    </row>
    <row collapsed="false" customFormat="false" customHeight="false" hidden="false" ht="13.3" outlineLevel="0" r="7600">
      <c r="A7600" s="2" t="n">
        <v>2001</v>
      </c>
      <c r="B7600" s="0" t="n">
        <v>48</v>
      </c>
      <c r="C7600" s="0" t="n">
        <v>0.002689</v>
      </c>
      <c r="D7600" s="0" t="n">
        <v>0.004963</v>
      </c>
      <c r="E7600" s="0" t="n">
        <v>0.003805</v>
      </c>
    </row>
    <row collapsed="false" customFormat="false" customHeight="false" hidden="false" ht="13.3" outlineLevel="0" r="7601">
      <c r="A7601" s="2" t="n">
        <v>2001</v>
      </c>
      <c r="B7601" s="0" t="n">
        <v>49</v>
      </c>
      <c r="C7601" s="0" t="n">
        <v>0.003047</v>
      </c>
      <c r="D7601" s="0" t="n">
        <v>0.005303</v>
      </c>
      <c r="E7601" s="0" t="n">
        <v>0.004154</v>
      </c>
    </row>
    <row collapsed="false" customFormat="false" customHeight="false" hidden="false" ht="13.3" outlineLevel="0" r="7602">
      <c r="A7602" s="2" t="n">
        <v>2001</v>
      </c>
      <c r="B7602" s="0" t="n">
        <v>50</v>
      </c>
      <c r="C7602" s="0" t="n">
        <v>0.003182</v>
      </c>
      <c r="D7602" s="0" t="n">
        <v>0.005628</v>
      </c>
      <c r="E7602" s="0" t="n">
        <v>0.004381</v>
      </c>
    </row>
    <row collapsed="false" customFormat="false" customHeight="false" hidden="false" ht="13.3" outlineLevel="0" r="7603">
      <c r="A7603" s="2" t="n">
        <v>2001</v>
      </c>
      <c r="B7603" s="0" t="n">
        <v>51</v>
      </c>
      <c r="C7603" s="0" t="n">
        <v>0.003403</v>
      </c>
      <c r="D7603" s="0" t="n">
        <v>0.005992</v>
      </c>
      <c r="E7603" s="0" t="n">
        <v>0.004672</v>
      </c>
    </row>
    <row collapsed="false" customFormat="false" customHeight="false" hidden="false" ht="13.3" outlineLevel="0" r="7604">
      <c r="A7604" s="2" t="n">
        <v>2001</v>
      </c>
      <c r="B7604" s="0" t="n">
        <v>52</v>
      </c>
      <c r="C7604" s="0" t="n">
        <v>0.003796</v>
      </c>
      <c r="D7604" s="0" t="n">
        <v>0.006334</v>
      </c>
      <c r="E7604" s="0" t="n">
        <v>0.005038</v>
      </c>
    </row>
    <row collapsed="false" customFormat="false" customHeight="false" hidden="false" ht="13.3" outlineLevel="0" r="7605">
      <c r="A7605" s="2" t="n">
        <v>2001</v>
      </c>
      <c r="B7605" s="0" t="n">
        <v>53</v>
      </c>
      <c r="C7605" s="0" t="n">
        <v>0.004153</v>
      </c>
      <c r="D7605" s="0" t="n">
        <v>0.006707</v>
      </c>
      <c r="E7605" s="0" t="n">
        <v>0.005401</v>
      </c>
    </row>
    <row collapsed="false" customFormat="false" customHeight="false" hidden="false" ht="13.3" outlineLevel="0" r="7606">
      <c r="A7606" s="2" t="n">
        <v>2001</v>
      </c>
      <c r="B7606" s="0" t="n">
        <v>54</v>
      </c>
      <c r="C7606" s="0" t="n">
        <v>0.00467</v>
      </c>
      <c r="D7606" s="0" t="n">
        <v>0.007688</v>
      </c>
      <c r="E7606" s="0" t="n">
        <v>0.006145</v>
      </c>
    </row>
    <row collapsed="false" customFormat="false" customHeight="false" hidden="false" ht="13.3" outlineLevel="0" r="7607">
      <c r="A7607" s="2" t="n">
        <v>2001</v>
      </c>
      <c r="B7607" s="0" t="n">
        <v>55</v>
      </c>
      <c r="C7607" s="0" t="n">
        <v>0.004697</v>
      </c>
      <c r="D7607" s="0" t="n">
        <v>0.007714</v>
      </c>
      <c r="E7607" s="0" t="n">
        <v>0.006166</v>
      </c>
    </row>
    <row collapsed="false" customFormat="false" customHeight="false" hidden="false" ht="13.3" outlineLevel="0" r="7608">
      <c r="A7608" s="2" t="n">
        <v>2001</v>
      </c>
      <c r="B7608" s="0" t="n">
        <v>56</v>
      </c>
      <c r="C7608" s="0" t="n">
        <v>0.005491</v>
      </c>
      <c r="D7608" s="0" t="n">
        <v>0.008894</v>
      </c>
      <c r="E7608" s="0" t="n">
        <v>0.007142</v>
      </c>
    </row>
    <row collapsed="false" customFormat="false" customHeight="false" hidden="false" ht="13.3" outlineLevel="0" r="7609">
      <c r="A7609" s="2" t="n">
        <v>2001</v>
      </c>
      <c r="B7609" s="0" t="n">
        <v>57</v>
      </c>
      <c r="C7609" s="0" t="n">
        <v>0.006029</v>
      </c>
      <c r="D7609" s="0" t="n">
        <v>0.009638</v>
      </c>
      <c r="E7609" s="0" t="n">
        <v>0.007775</v>
      </c>
    </row>
    <row collapsed="false" customFormat="false" customHeight="false" hidden="false" ht="13.3" outlineLevel="0" r="7610">
      <c r="A7610" s="2" t="n">
        <v>2001</v>
      </c>
      <c r="B7610" s="0" t="n">
        <v>58</v>
      </c>
      <c r="C7610" s="0" t="n">
        <v>0.006745</v>
      </c>
      <c r="D7610" s="0" t="n">
        <v>0.010854</v>
      </c>
      <c r="E7610" s="0" t="n">
        <v>0.008727</v>
      </c>
    </row>
    <row collapsed="false" customFormat="false" customHeight="false" hidden="false" ht="13.3" outlineLevel="0" r="7611">
      <c r="A7611" s="2" t="n">
        <v>2001</v>
      </c>
      <c r="B7611" s="0" t="n">
        <v>59</v>
      </c>
      <c r="C7611" s="0" t="n">
        <v>0.007177</v>
      </c>
      <c r="D7611" s="0" t="n">
        <v>0.011317</v>
      </c>
      <c r="E7611" s="0" t="n">
        <v>0.009166</v>
      </c>
    </row>
    <row collapsed="false" customFormat="false" customHeight="false" hidden="false" ht="13.3" outlineLevel="0" r="7612">
      <c r="A7612" s="2" t="n">
        <v>2001</v>
      </c>
      <c r="B7612" s="0" t="n">
        <v>60</v>
      </c>
      <c r="C7612" s="0" t="n">
        <v>0.00783</v>
      </c>
      <c r="D7612" s="0" t="n">
        <v>0.012653</v>
      </c>
      <c r="E7612" s="0" t="n">
        <v>0.010138</v>
      </c>
    </row>
    <row collapsed="false" customFormat="false" customHeight="false" hidden="false" ht="13.3" outlineLevel="0" r="7613">
      <c r="A7613" s="2" t="n">
        <v>2001</v>
      </c>
      <c r="B7613" s="0" t="n">
        <v>61</v>
      </c>
      <c r="C7613" s="0" t="n">
        <v>0.008597</v>
      </c>
      <c r="D7613" s="0" t="n">
        <v>0.013588</v>
      </c>
      <c r="E7613" s="0" t="n">
        <v>0.010979</v>
      </c>
    </row>
    <row collapsed="false" customFormat="false" customHeight="false" hidden="false" ht="13.3" outlineLevel="0" r="7614">
      <c r="A7614" s="2" t="n">
        <v>2001</v>
      </c>
      <c r="B7614" s="0" t="n">
        <v>62</v>
      </c>
      <c r="C7614" s="0" t="n">
        <v>0.009524</v>
      </c>
      <c r="D7614" s="0" t="n">
        <v>0.014937</v>
      </c>
      <c r="E7614" s="0" t="n">
        <v>0.012102</v>
      </c>
    </row>
    <row collapsed="false" customFormat="false" customHeight="false" hidden="false" ht="13.3" outlineLevel="0" r="7615">
      <c r="A7615" s="2" t="n">
        <v>2001</v>
      </c>
      <c r="B7615" s="0" t="n">
        <v>63</v>
      </c>
      <c r="C7615" s="0" t="n">
        <v>0.010532</v>
      </c>
      <c r="D7615" s="0" t="n">
        <v>0.016351</v>
      </c>
      <c r="E7615" s="0" t="n">
        <v>0.013292</v>
      </c>
    </row>
    <row collapsed="false" customFormat="false" customHeight="false" hidden="false" ht="13.3" outlineLevel="0" r="7616">
      <c r="A7616" s="2" t="n">
        <v>2001</v>
      </c>
      <c r="B7616" s="0" t="n">
        <v>64</v>
      </c>
      <c r="C7616" s="0" t="n">
        <v>0.011338</v>
      </c>
      <c r="D7616" s="0" t="n">
        <v>0.017746</v>
      </c>
      <c r="E7616" s="0" t="n">
        <v>0.014361</v>
      </c>
    </row>
    <row collapsed="false" customFormat="false" customHeight="false" hidden="false" ht="13.3" outlineLevel="0" r="7617">
      <c r="A7617" s="2" t="n">
        <v>2001</v>
      </c>
      <c r="B7617" s="0" t="n">
        <v>65</v>
      </c>
      <c r="C7617" s="0" t="n">
        <v>0.012343</v>
      </c>
      <c r="D7617" s="0" t="n">
        <v>0.019507</v>
      </c>
      <c r="E7617" s="0" t="n">
        <v>0.015699</v>
      </c>
    </row>
    <row collapsed="false" customFormat="false" customHeight="false" hidden="false" ht="13.3" outlineLevel="0" r="7618">
      <c r="A7618" s="2" t="n">
        <v>2001</v>
      </c>
      <c r="B7618" s="0" t="n">
        <v>66</v>
      </c>
      <c r="C7618" s="0" t="n">
        <v>0.013546</v>
      </c>
      <c r="D7618" s="0" t="n">
        <v>0.02104</v>
      </c>
      <c r="E7618" s="0" t="n">
        <v>0.017036</v>
      </c>
    </row>
    <row collapsed="false" customFormat="false" customHeight="false" hidden="false" ht="13.3" outlineLevel="0" r="7619">
      <c r="A7619" s="2" t="n">
        <v>2001</v>
      </c>
      <c r="B7619" s="0" t="n">
        <v>67</v>
      </c>
      <c r="C7619" s="0" t="n">
        <v>0.014818</v>
      </c>
      <c r="D7619" s="0" t="n">
        <v>0.022968</v>
      </c>
      <c r="E7619" s="0" t="n">
        <v>0.018591</v>
      </c>
    </row>
    <row collapsed="false" customFormat="false" customHeight="false" hidden="false" ht="13.3" outlineLevel="0" r="7620">
      <c r="A7620" s="2" t="n">
        <v>2001</v>
      </c>
      <c r="B7620" s="0" t="n">
        <v>68</v>
      </c>
      <c r="C7620" s="0" t="n">
        <v>0.016111</v>
      </c>
      <c r="D7620" s="0" t="n">
        <v>0.025205</v>
      </c>
      <c r="E7620" s="0" t="n">
        <v>0.020285</v>
      </c>
    </row>
    <row collapsed="false" customFormat="false" customHeight="false" hidden="false" ht="13.3" outlineLevel="0" r="7621">
      <c r="A7621" s="2" t="n">
        <v>2001</v>
      </c>
      <c r="B7621" s="0" t="n">
        <v>69</v>
      </c>
      <c r="C7621" s="0" t="n">
        <v>0.017683</v>
      </c>
      <c r="D7621" s="0" t="n">
        <v>0.027714</v>
      </c>
      <c r="E7621" s="0" t="n">
        <v>0.022254</v>
      </c>
    </row>
    <row collapsed="false" customFormat="false" customHeight="false" hidden="false" ht="13.3" outlineLevel="0" r="7622">
      <c r="A7622" s="2" t="n">
        <v>2001</v>
      </c>
      <c r="B7622" s="0" t="n">
        <v>70</v>
      </c>
      <c r="C7622" s="0" t="n">
        <v>0.019095</v>
      </c>
      <c r="D7622" s="0" t="n">
        <v>0.029683</v>
      </c>
      <c r="E7622" s="0" t="n">
        <v>0.023884</v>
      </c>
    </row>
    <row collapsed="false" customFormat="false" customHeight="false" hidden="false" ht="13.3" outlineLevel="0" r="7623">
      <c r="A7623" s="2" t="n">
        <v>2001</v>
      </c>
      <c r="B7623" s="0" t="n">
        <v>71</v>
      </c>
      <c r="C7623" s="0" t="n">
        <v>0.020994</v>
      </c>
      <c r="D7623" s="0" t="n">
        <v>0.032533</v>
      </c>
      <c r="E7623" s="0" t="n">
        <v>0.02616</v>
      </c>
    </row>
    <row collapsed="false" customFormat="false" customHeight="false" hidden="false" ht="13.3" outlineLevel="0" r="7624">
      <c r="A7624" s="2" t="n">
        <v>2001</v>
      </c>
      <c r="B7624" s="0" t="n">
        <v>72</v>
      </c>
      <c r="C7624" s="0" t="n">
        <v>0.022804</v>
      </c>
      <c r="D7624" s="0" t="n">
        <v>0.035696</v>
      </c>
      <c r="E7624" s="0" t="n">
        <v>0.028518</v>
      </c>
    </row>
    <row collapsed="false" customFormat="false" customHeight="false" hidden="false" ht="13.3" outlineLevel="0" r="7625">
      <c r="A7625" s="2" t="n">
        <v>2001</v>
      </c>
      <c r="B7625" s="0" t="n">
        <v>73</v>
      </c>
      <c r="C7625" s="0" t="n">
        <v>0.025434</v>
      </c>
      <c r="D7625" s="0" t="n">
        <v>0.039647</v>
      </c>
      <c r="E7625" s="0" t="n">
        <v>0.031663</v>
      </c>
    </row>
    <row collapsed="false" customFormat="false" customHeight="false" hidden="false" ht="13.3" outlineLevel="0" r="7626">
      <c r="A7626" s="2" t="n">
        <v>2001</v>
      </c>
      <c r="B7626" s="0" t="n">
        <v>74</v>
      </c>
      <c r="C7626" s="0" t="n">
        <v>0.027593</v>
      </c>
      <c r="D7626" s="0" t="n">
        <v>0.042684</v>
      </c>
      <c r="E7626" s="0" t="n">
        <v>0.034114</v>
      </c>
    </row>
    <row collapsed="false" customFormat="false" customHeight="false" hidden="false" ht="13.3" outlineLevel="0" r="7627">
      <c r="A7627" s="2" t="n">
        <v>2001</v>
      </c>
      <c r="B7627" s="0" t="n">
        <v>75</v>
      </c>
      <c r="C7627" s="0" t="n">
        <v>0.030249</v>
      </c>
      <c r="D7627" s="0" t="n">
        <v>0.046793</v>
      </c>
      <c r="E7627" s="0" t="n">
        <v>0.03727</v>
      </c>
    </row>
    <row collapsed="false" customFormat="false" customHeight="false" hidden="false" ht="13.3" outlineLevel="0" r="7628">
      <c r="A7628" s="2" t="n">
        <v>2001</v>
      </c>
      <c r="B7628" s="0" t="n">
        <v>76</v>
      </c>
      <c r="C7628" s="0" t="n">
        <v>0.033722</v>
      </c>
      <c r="D7628" s="0" t="n">
        <v>0.051266</v>
      </c>
      <c r="E7628" s="0" t="n">
        <v>0.04104</v>
      </c>
    </row>
    <row collapsed="false" customFormat="false" customHeight="false" hidden="false" ht="13.3" outlineLevel="0" r="7629">
      <c r="A7629" s="2" t="n">
        <v>2001</v>
      </c>
      <c r="B7629" s="0" t="n">
        <v>77</v>
      </c>
      <c r="C7629" s="0" t="n">
        <v>0.036796</v>
      </c>
      <c r="D7629" s="0" t="n">
        <v>0.055824</v>
      </c>
      <c r="E7629" s="0" t="n">
        <v>0.044629</v>
      </c>
    </row>
    <row collapsed="false" customFormat="false" customHeight="false" hidden="false" ht="13.3" outlineLevel="0" r="7630">
      <c r="A7630" s="2" t="n">
        <v>2001</v>
      </c>
      <c r="B7630" s="0" t="n">
        <v>78</v>
      </c>
      <c r="C7630" s="0" t="n">
        <v>0.040746</v>
      </c>
      <c r="D7630" s="0" t="n">
        <v>0.060905</v>
      </c>
      <c r="E7630" s="0" t="n">
        <v>0.048928</v>
      </c>
    </row>
    <row collapsed="false" customFormat="false" customHeight="false" hidden="false" ht="13.3" outlineLevel="0" r="7631">
      <c r="A7631" s="2" t="n">
        <v>2001</v>
      </c>
      <c r="B7631" s="0" t="n">
        <v>79</v>
      </c>
      <c r="C7631" s="0" t="n">
        <v>0.045296</v>
      </c>
      <c r="D7631" s="0" t="n">
        <v>0.067454</v>
      </c>
      <c r="E7631" s="0" t="n">
        <v>0.054137</v>
      </c>
    </row>
    <row collapsed="false" customFormat="false" customHeight="false" hidden="false" ht="13.3" outlineLevel="0" r="7632">
      <c r="A7632" s="2" t="n">
        <v>2001</v>
      </c>
      <c r="B7632" s="0" t="n">
        <v>80</v>
      </c>
      <c r="C7632" s="0" t="n">
        <v>0.050056</v>
      </c>
      <c r="D7632" s="0" t="n">
        <v>0.072612</v>
      </c>
      <c r="E7632" s="0" t="n">
        <v>0.058879</v>
      </c>
    </row>
    <row collapsed="false" customFormat="false" customHeight="false" hidden="false" ht="13.3" outlineLevel="0" r="7633">
      <c r="A7633" s="2" t="n">
        <v>2001</v>
      </c>
      <c r="B7633" s="0" t="n">
        <v>81</v>
      </c>
      <c r="C7633" s="0" t="n">
        <v>0.056292</v>
      </c>
      <c r="D7633" s="0" t="n">
        <v>0.082417</v>
      </c>
      <c r="E7633" s="0" t="n">
        <v>0.066274</v>
      </c>
    </row>
    <row collapsed="false" customFormat="false" customHeight="false" hidden="false" ht="13.3" outlineLevel="0" r="7634">
      <c r="A7634" s="2" t="n">
        <v>2001</v>
      </c>
      <c r="B7634" s="0" t="n">
        <v>82</v>
      </c>
      <c r="C7634" s="0" t="n">
        <v>0.061588</v>
      </c>
      <c r="D7634" s="0" t="n">
        <v>0.088701</v>
      </c>
      <c r="E7634" s="0" t="n">
        <v>0.071713</v>
      </c>
    </row>
    <row collapsed="false" customFormat="false" customHeight="false" hidden="false" ht="13.3" outlineLevel="0" r="7635">
      <c r="A7635" s="2" t="n">
        <v>2001</v>
      </c>
      <c r="B7635" s="0" t="n">
        <v>83</v>
      </c>
      <c r="C7635" s="0" t="n">
        <v>0.069148</v>
      </c>
      <c r="D7635" s="0" t="n">
        <v>0.099704</v>
      </c>
      <c r="E7635" s="0" t="n">
        <v>0.080201</v>
      </c>
    </row>
    <row collapsed="false" customFormat="false" customHeight="false" hidden="false" ht="13.3" outlineLevel="0" r="7636">
      <c r="A7636" s="2" t="n">
        <v>2001</v>
      </c>
      <c r="B7636" s="0" t="n">
        <v>84</v>
      </c>
      <c r="C7636" s="0" t="n">
        <v>0.07801</v>
      </c>
      <c r="D7636" s="0" t="n">
        <v>0.110898</v>
      </c>
      <c r="E7636" s="0" t="n">
        <v>0.089433</v>
      </c>
    </row>
    <row collapsed="false" customFormat="false" customHeight="false" hidden="false" ht="13.3" outlineLevel="0" r="7637">
      <c r="A7637" s="2" t="n">
        <v>2001</v>
      </c>
      <c r="B7637" s="0" t="n">
        <v>85</v>
      </c>
      <c r="C7637" s="0" t="n">
        <v>0.087512</v>
      </c>
      <c r="D7637" s="0" t="n">
        <v>0.124255</v>
      </c>
      <c r="E7637" s="0" t="n">
        <v>0.099844</v>
      </c>
    </row>
    <row collapsed="false" customFormat="false" customHeight="false" hidden="false" ht="13.3" outlineLevel="0" r="7638">
      <c r="A7638" s="2" t="n">
        <v>2001</v>
      </c>
      <c r="B7638" s="0" t="n">
        <v>86</v>
      </c>
      <c r="C7638" s="0" t="n">
        <v>0.098513</v>
      </c>
      <c r="D7638" s="0" t="n">
        <v>0.138852</v>
      </c>
      <c r="E7638" s="0" t="n">
        <v>0.11157</v>
      </c>
    </row>
    <row collapsed="false" customFormat="false" customHeight="false" hidden="false" ht="13.3" outlineLevel="0" r="7639">
      <c r="A7639" s="2" t="n">
        <v>2001</v>
      </c>
      <c r="B7639" s="0" t="n">
        <v>87</v>
      </c>
      <c r="C7639" s="0" t="n">
        <v>0.111529</v>
      </c>
      <c r="D7639" s="0" t="n">
        <v>0.152969</v>
      </c>
      <c r="E7639" s="0" t="n">
        <v>0.124399</v>
      </c>
    </row>
    <row collapsed="false" customFormat="false" customHeight="false" hidden="false" ht="13.3" outlineLevel="0" r="7640">
      <c r="A7640" s="2" t="n">
        <v>2001</v>
      </c>
      <c r="B7640" s="0" t="n">
        <v>88</v>
      </c>
      <c r="C7640" s="0" t="n">
        <v>0.125068</v>
      </c>
      <c r="D7640" s="0" t="n">
        <v>0.167784</v>
      </c>
      <c r="E7640" s="0" t="n">
        <v>0.137784</v>
      </c>
    </row>
    <row collapsed="false" customFormat="false" customHeight="false" hidden="false" ht="13.3" outlineLevel="0" r="7641">
      <c r="A7641" s="2" t="n">
        <v>2001</v>
      </c>
      <c r="B7641" s="0" t="n">
        <v>89</v>
      </c>
      <c r="C7641" s="0" t="n">
        <v>0.140182</v>
      </c>
      <c r="D7641" s="0" t="n">
        <v>0.187143</v>
      </c>
      <c r="E7641" s="0" t="n">
        <v>0.153535</v>
      </c>
    </row>
    <row collapsed="false" customFormat="false" customHeight="false" hidden="false" ht="13.3" outlineLevel="0" r="7642">
      <c r="A7642" s="2" t="n">
        <v>2001</v>
      </c>
      <c r="B7642" s="0" t="n">
        <v>90</v>
      </c>
      <c r="C7642" s="0" t="n">
        <v>0.155254</v>
      </c>
      <c r="D7642" s="0" t="n">
        <v>0.20484</v>
      </c>
      <c r="E7642" s="0" t="n">
        <v>0.168608</v>
      </c>
    </row>
    <row collapsed="false" customFormat="false" customHeight="false" hidden="false" ht="13.3" outlineLevel="0" r="7643">
      <c r="A7643" s="2" t="n">
        <v>2001</v>
      </c>
      <c r="B7643" s="0" t="n">
        <v>91</v>
      </c>
      <c r="C7643" s="0" t="n">
        <v>0.174153</v>
      </c>
      <c r="D7643" s="0" t="n">
        <v>0.2272</v>
      </c>
      <c r="E7643" s="0" t="n">
        <v>0.187708</v>
      </c>
    </row>
    <row collapsed="false" customFormat="false" customHeight="false" hidden="false" ht="13.3" outlineLevel="0" r="7644">
      <c r="A7644" s="2" t="n">
        <v>2001</v>
      </c>
      <c r="B7644" s="0" t="n">
        <v>92</v>
      </c>
      <c r="C7644" s="0" t="n">
        <v>0.19244</v>
      </c>
      <c r="D7644" s="0" t="n">
        <v>0.246933</v>
      </c>
      <c r="E7644" s="0" t="n">
        <v>0.205671</v>
      </c>
    </row>
    <row collapsed="false" customFormat="false" customHeight="false" hidden="false" ht="13.3" outlineLevel="0" r="7645">
      <c r="A7645" s="2" t="n">
        <v>2001</v>
      </c>
      <c r="B7645" s="0" t="n">
        <v>93</v>
      </c>
      <c r="C7645" s="0" t="n">
        <v>0.219556</v>
      </c>
      <c r="D7645" s="0" t="n">
        <v>0.273981</v>
      </c>
      <c r="E7645" s="0" t="n">
        <v>0.232099</v>
      </c>
    </row>
    <row collapsed="false" customFormat="false" customHeight="false" hidden="false" ht="13.3" outlineLevel="0" r="7646">
      <c r="A7646" s="2" t="n">
        <v>2001</v>
      </c>
      <c r="B7646" s="0" t="n">
        <v>94</v>
      </c>
      <c r="C7646" s="0" t="n">
        <v>0.238579</v>
      </c>
      <c r="D7646" s="0" t="n">
        <v>0.299762</v>
      </c>
      <c r="E7646" s="0" t="n">
        <v>0.251852</v>
      </c>
    </row>
    <row collapsed="false" customFormat="false" customHeight="false" hidden="false" ht="13.3" outlineLevel="0" r="7647">
      <c r="A7647" s="2" t="n">
        <v>2001</v>
      </c>
      <c r="B7647" s="0" t="n">
        <v>95</v>
      </c>
      <c r="C7647" s="0" t="n">
        <v>0.268087</v>
      </c>
      <c r="D7647" s="0" t="n">
        <v>0.326735</v>
      </c>
      <c r="E7647" s="0" t="n">
        <v>0.280046</v>
      </c>
    </row>
    <row collapsed="false" customFormat="false" customHeight="false" hidden="false" ht="13.3" outlineLevel="0" r="7648">
      <c r="A7648" s="2" t="n">
        <v>2001</v>
      </c>
      <c r="B7648" s="0" t="n">
        <v>96</v>
      </c>
      <c r="C7648" s="0" t="n">
        <v>0.294108</v>
      </c>
      <c r="D7648" s="0" t="n">
        <v>0.359702</v>
      </c>
      <c r="E7648" s="0" t="n">
        <v>0.306806</v>
      </c>
    </row>
    <row collapsed="false" customFormat="false" customHeight="false" hidden="false" ht="13.3" outlineLevel="0" r="7649">
      <c r="A7649" s="2" t="n">
        <v>2001</v>
      </c>
      <c r="B7649" s="0" t="n">
        <v>97</v>
      </c>
      <c r="C7649" s="0" t="n">
        <v>0.314569</v>
      </c>
      <c r="D7649" s="0" t="n">
        <v>0.37076</v>
      </c>
      <c r="E7649" s="0" t="n">
        <v>0.324842</v>
      </c>
    </row>
    <row collapsed="false" customFormat="false" customHeight="false" hidden="false" ht="13.3" outlineLevel="0" r="7650">
      <c r="A7650" s="2" t="n">
        <v>2001</v>
      </c>
      <c r="B7650" s="0" t="n">
        <v>98</v>
      </c>
      <c r="C7650" s="0" t="n">
        <v>0.344657</v>
      </c>
      <c r="D7650" s="0" t="n">
        <v>0.4062</v>
      </c>
      <c r="E7650" s="0" t="n">
        <v>0.3552</v>
      </c>
    </row>
    <row collapsed="false" customFormat="false" customHeight="false" hidden="false" ht="13.3" outlineLevel="0" r="7651">
      <c r="A7651" s="2" t="n">
        <v>2001</v>
      </c>
      <c r="B7651" s="0" t="n">
        <v>99</v>
      </c>
      <c r="C7651" s="0" t="n">
        <v>0.361368</v>
      </c>
      <c r="D7651" s="0" t="n">
        <v>0.424794</v>
      </c>
      <c r="E7651" s="0" t="n">
        <v>0.371573</v>
      </c>
    </row>
    <row collapsed="false" customFormat="false" customHeight="false" hidden="false" ht="13.3" outlineLevel="0" r="7652">
      <c r="A7652" s="2" t="n">
        <v>2001</v>
      </c>
      <c r="B7652" s="0" t="n">
        <v>100</v>
      </c>
      <c r="C7652" s="0" t="n">
        <v>0.398731</v>
      </c>
      <c r="D7652" s="0" t="n">
        <v>0.454516</v>
      </c>
      <c r="E7652" s="0" t="n">
        <v>0.407394</v>
      </c>
    </row>
    <row collapsed="false" customFormat="false" customHeight="false" hidden="false" ht="13.3" outlineLevel="0" r="7653">
      <c r="A7653" s="2" t="n">
        <v>2001</v>
      </c>
      <c r="B7653" s="0" t="n">
        <v>101</v>
      </c>
      <c r="C7653" s="0" t="n">
        <v>0.439365</v>
      </c>
      <c r="D7653" s="0" t="n">
        <v>0.483308</v>
      </c>
      <c r="E7653" s="0" t="n">
        <v>0.445777</v>
      </c>
    </row>
    <row collapsed="false" customFormat="false" customHeight="false" hidden="false" ht="13.3" outlineLevel="0" r="7654">
      <c r="A7654" s="2" t="n">
        <v>2001</v>
      </c>
      <c r="B7654" s="0" t="n">
        <v>102</v>
      </c>
      <c r="C7654" s="0" t="n">
        <v>0.453964</v>
      </c>
      <c r="D7654" s="0" t="n">
        <v>0.515639</v>
      </c>
      <c r="E7654" s="0" t="n">
        <v>0.462269</v>
      </c>
    </row>
    <row collapsed="false" customFormat="false" customHeight="false" hidden="false" ht="13.3" outlineLevel="0" r="7655">
      <c r="A7655" s="2" t="n">
        <v>2001</v>
      </c>
      <c r="B7655" s="0" t="n">
        <v>103</v>
      </c>
      <c r="C7655" s="0" t="n">
        <v>0.499875</v>
      </c>
      <c r="D7655" s="0" t="n">
        <v>0.548319</v>
      </c>
      <c r="E7655" s="0" t="n">
        <v>0.506071</v>
      </c>
    </row>
    <row collapsed="false" customFormat="false" customHeight="false" hidden="false" ht="13.3" outlineLevel="0" r="7656">
      <c r="A7656" s="2" t="n">
        <v>2001</v>
      </c>
      <c r="B7656" s="0" t="n">
        <v>104</v>
      </c>
      <c r="C7656" s="0" t="n">
        <v>0.513031</v>
      </c>
      <c r="D7656" s="0" t="n">
        <v>0.603482</v>
      </c>
      <c r="E7656" s="0" t="n">
        <v>0.523572</v>
      </c>
    </row>
    <row collapsed="false" customFormat="false" customHeight="false" hidden="false" ht="13.3" outlineLevel="0" r="7657">
      <c r="A7657" s="2" t="n">
        <v>2001</v>
      </c>
      <c r="B7657" s="0" t="n">
        <v>105</v>
      </c>
      <c r="C7657" s="0" t="n">
        <v>0.575584</v>
      </c>
      <c r="D7657" s="0" t="n">
        <v>0.537384</v>
      </c>
      <c r="E7657" s="0" t="n">
        <v>0.571156</v>
      </c>
    </row>
    <row collapsed="false" customFormat="false" customHeight="false" hidden="false" ht="13.3" outlineLevel="0" r="7658">
      <c r="A7658" s="2" t="n">
        <v>2001</v>
      </c>
      <c r="B7658" s="0" t="n">
        <v>106</v>
      </c>
      <c r="C7658" s="0" t="n">
        <v>0.594369</v>
      </c>
      <c r="D7658" s="0" t="n">
        <v>0.655072</v>
      </c>
      <c r="E7658" s="0" t="n">
        <v>0.601915</v>
      </c>
    </row>
    <row collapsed="false" customFormat="false" customHeight="false" hidden="false" ht="13.3" outlineLevel="0" r="7659">
      <c r="A7659" s="2" t="n">
        <v>2001</v>
      </c>
      <c r="B7659" s="0" t="n">
        <v>107</v>
      </c>
      <c r="C7659" s="0" t="n">
        <v>0.58769</v>
      </c>
      <c r="D7659" s="0" t="n">
        <v>0.585842</v>
      </c>
      <c r="E7659" s="0" t="n">
        <v>0.587463</v>
      </c>
    </row>
    <row collapsed="false" customFormat="false" customHeight="false" hidden="false" ht="13.3" outlineLevel="0" r="7660">
      <c r="A7660" s="2" t="n">
        <v>2001</v>
      </c>
      <c r="B7660" s="0" t="n">
        <v>108</v>
      </c>
      <c r="C7660" s="0" t="n">
        <v>0.601795</v>
      </c>
      <c r="D7660" s="0" t="n">
        <v>0.559636</v>
      </c>
      <c r="E7660" s="0" t="n">
        <v>0.596224</v>
      </c>
    </row>
    <row collapsed="false" customFormat="false" customHeight="false" hidden="false" ht="13.3" outlineLevel="0" r="7661">
      <c r="A7661" s="2" t="n">
        <v>2001</v>
      </c>
      <c r="B7661" s="0" t="n">
        <v>109</v>
      </c>
      <c r="C7661" s="0" t="n">
        <v>0.653968</v>
      </c>
      <c r="D7661" s="0" t="n">
        <v>0.791035</v>
      </c>
      <c r="E7661" s="0" t="n">
        <v>0.672616</v>
      </c>
    </row>
    <row collapsed="false" customFormat="false" customHeight="false" hidden="false" ht="13.3" outlineLevel="0" r="7662">
      <c r="A7662" s="2" t="n">
        <v>2001</v>
      </c>
      <c r="B7662" s="0" t="s">
        <v>8</v>
      </c>
      <c r="C7662" s="0" t="n">
        <v>0.638428</v>
      </c>
      <c r="D7662" s="0" t="n">
        <v>0.549316</v>
      </c>
      <c r="E7662" s="0" t="n">
        <v>0.625086</v>
      </c>
    </row>
    <row collapsed="false" customFormat="false" customHeight="false" hidden="false" ht="13.3" outlineLevel="0" r="7663">
      <c r="A7663" s="2" t="n">
        <v>2002</v>
      </c>
      <c r="B7663" s="0" t="n">
        <v>0</v>
      </c>
      <c r="C7663" s="0" t="n">
        <v>0.006292</v>
      </c>
      <c r="D7663" s="0" t="n">
        <v>0.007677</v>
      </c>
      <c r="E7663" s="0" t="n">
        <v>0.007</v>
      </c>
    </row>
    <row collapsed="false" customFormat="false" customHeight="false" hidden="false" ht="13.3" outlineLevel="0" r="7664">
      <c r="A7664" s="2" t="n">
        <v>2002</v>
      </c>
      <c r="B7664" s="0" t="n">
        <v>1</v>
      </c>
      <c r="C7664" s="0" t="n">
        <v>0.000422</v>
      </c>
      <c r="D7664" s="0" t="n">
        <v>0.000529</v>
      </c>
      <c r="E7664" s="0" t="n">
        <v>0.000477</v>
      </c>
    </row>
    <row collapsed="false" customFormat="false" customHeight="false" hidden="false" ht="13.3" outlineLevel="0" r="7665">
      <c r="A7665" s="2" t="n">
        <v>2002</v>
      </c>
      <c r="B7665" s="0" t="n">
        <v>2</v>
      </c>
      <c r="C7665" s="0" t="n">
        <v>0.000279</v>
      </c>
      <c r="D7665" s="0" t="n">
        <v>0.000364</v>
      </c>
      <c r="E7665" s="0" t="n">
        <v>0.000322</v>
      </c>
    </row>
    <row collapsed="false" customFormat="false" customHeight="false" hidden="false" ht="13.3" outlineLevel="0" r="7666">
      <c r="A7666" s="2" t="n">
        <v>2002</v>
      </c>
      <c r="B7666" s="0" t="n">
        <v>3</v>
      </c>
      <c r="C7666" s="0" t="n">
        <v>0.0002</v>
      </c>
      <c r="D7666" s="0" t="n">
        <v>0.000274</v>
      </c>
      <c r="E7666" s="0" t="n">
        <v>0.000238</v>
      </c>
    </row>
    <row collapsed="false" customFormat="false" customHeight="false" hidden="false" ht="13.3" outlineLevel="0" r="7667">
      <c r="A7667" s="2" t="n">
        <v>2002</v>
      </c>
      <c r="B7667" s="0" t="n">
        <v>4</v>
      </c>
      <c r="C7667" s="0" t="n">
        <v>0.00017</v>
      </c>
      <c r="D7667" s="0" t="n">
        <v>0.000234</v>
      </c>
      <c r="E7667" s="0" t="n">
        <v>0.000203</v>
      </c>
    </row>
    <row collapsed="false" customFormat="false" customHeight="false" hidden="false" ht="13.3" outlineLevel="0" r="7668">
      <c r="A7668" s="2" t="n">
        <v>2002</v>
      </c>
      <c r="B7668" s="0" t="n">
        <v>5</v>
      </c>
      <c r="C7668" s="0" t="n">
        <v>0.000163</v>
      </c>
      <c r="D7668" s="0" t="n">
        <v>0.000187</v>
      </c>
      <c r="E7668" s="0" t="n">
        <v>0.000175</v>
      </c>
    </row>
    <row collapsed="false" customFormat="false" customHeight="false" hidden="false" ht="13.3" outlineLevel="0" r="7669">
      <c r="A7669" s="2" t="n">
        <v>2002</v>
      </c>
      <c r="B7669" s="0" t="n">
        <v>6</v>
      </c>
      <c r="C7669" s="0" t="n">
        <v>0.000127</v>
      </c>
      <c r="D7669" s="0" t="n">
        <v>0.000161</v>
      </c>
      <c r="E7669" s="0" t="n">
        <v>0.000144</v>
      </c>
    </row>
    <row collapsed="false" customFormat="false" customHeight="false" hidden="false" ht="13.3" outlineLevel="0" r="7670">
      <c r="A7670" s="2" t="n">
        <v>2002</v>
      </c>
      <c r="B7670" s="0" t="n">
        <v>7</v>
      </c>
      <c r="C7670" s="0" t="n">
        <v>0.000122</v>
      </c>
      <c r="D7670" s="0" t="n">
        <v>0.000159</v>
      </c>
      <c r="E7670" s="0" t="n">
        <v>0.000141</v>
      </c>
    </row>
    <row collapsed="false" customFormat="false" customHeight="false" hidden="false" ht="13.3" outlineLevel="0" r="7671">
      <c r="A7671" s="2" t="n">
        <v>2002</v>
      </c>
      <c r="B7671" s="0" t="n">
        <v>8</v>
      </c>
      <c r="C7671" s="0" t="n">
        <v>0.000133</v>
      </c>
      <c r="D7671" s="0" t="n">
        <v>0.000169</v>
      </c>
      <c r="E7671" s="0" t="n">
        <v>0.000151</v>
      </c>
    </row>
    <row collapsed="false" customFormat="false" customHeight="false" hidden="false" ht="13.3" outlineLevel="0" r="7672">
      <c r="A7672" s="2" t="n">
        <v>2002</v>
      </c>
      <c r="B7672" s="0" t="n">
        <v>9</v>
      </c>
      <c r="C7672" s="0" t="n">
        <v>0.000132</v>
      </c>
      <c r="D7672" s="0" t="n">
        <v>0.000157</v>
      </c>
      <c r="E7672" s="0" t="n">
        <v>0.000145</v>
      </c>
    </row>
    <row collapsed="false" customFormat="false" customHeight="false" hidden="false" ht="13.3" outlineLevel="0" r="7673">
      <c r="A7673" s="2" t="n">
        <v>2002</v>
      </c>
      <c r="B7673" s="0" t="n">
        <v>10</v>
      </c>
      <c r="C7673" s="0" t="n">
        <v>0.000126</v>
      </c>
      <c r="D7673" s="0" t="n">
        <v>0.000176</v>
      </c>
      <c r="E7673" s="0" t="n">
        <v>0.000151</v>
      </c>
    </row>
    <row collapsed="false" customFormat="false" customHeight="false" hidden="false" ht="13.3" outlineLevel="0" r="7674">
      <c r="A7674" s="2" t="n">
        <v>2002</v>
      </c>
      <c r="B7674" s="0" t="n">
        <v>11</v>
      </c>
      <c r="C7674" s="0" t="n">
        <v>0.00013</v>
      </c>
      <c r="D7674" s="0" t="n">
        <v>0.000176</v>
      </c>
      <c r="E7674" s="0" t="n">
        <v>0.000153</v>
      </c>
    </row>
    <row collapsed="false" customFormat="false" customHeight="false" hidden="false" ht="13.3" outlineLevel="0" r="7675">
      <c r="A7675" s="2" t="n">
        <v>2002</v>
      </c>
      <c r="B7675" s="0" t="n">
        <v>12</v>
      </c>
      <c r="C7675" s="0" t="n">
        <v>0.000145</v>
      </c>
      <c r="D7675" s="0" t="n">
        <v>0.000225</v>
      </c>
      <c r="E7675" s="0" t="n">
        <v>0.000186</v>
      </c>
    </row>
    <row collapsed="false" customFormat="false" customHeight="false" hidden="false" ht="13.3" outlineLevel="0" r="7676">
      <c r="A7676" s="2" t="n">
        <v>2002</v>
      </c>
      <c r="B7676" s="0" t="n">
        <v>13</v>
      </c>
      <c r="C7676" s="0" t="n">
        <v>0.000187</v>
      </c>
      <c r="D7676" s="0" t="n">
        <v>0.000263</v>
      </c>
      <c r="E7676" s="0" t="n">
        <v>0.000226</v>
      </c>
    </row>
    <row collapsed="false" customFormat="false" customHeight="false" hidden="false" ht="13.3" outlineLevel="0" r="7677">
      <c r="A7677" s="2" t="n">
        <v>2002</v>
      </c>
      <c r="B7677" s="0" t="n">
        <v>14</v>
      </c>
      <c r="C7677" s="0" t="n">
        <v>0.00021</v>
      </c>
      <c r="D7677" s="0" t="n">
        <v>0.00032</v>
      </c>
      <c r="E7677" s="0" t="n">
        <v>0.000266</v>
      </c>
    </row>
    <row collapsed="false" customFormat="false" customHeight="false" hidden="false" ht="13.3" outlineLevel="0" r="7678">
      <c r="A7678" s="2" t="n">
        <v>2002</v>
      </c>
      <c r="B7678" s="0" t="n">
        <v>15</v>
      </c>
      <c r="C7678" s="0" t="n">
        <v>0.000255</v>
      </c>
      <c r="D7678" s="0" t="n">
        <v>0.000437</v>
      </c>
      <c r="E7678" s="0" t="n">
        <v>0.000348</v>
      </c>
    </row>
    <row collapsed="false" customFormat="false" customHeight="false" hidden="false" ht="13.3" outlineLevel="0" r="7679">
      <c r="A7679" s="2" t="n">
        <v>2002</v>
      </c>
      <c r="B7679" s="0" t="n">
        <v>16</v>
      </c>
      <c r="C7679" s="0" t="n">
        <v>0.000389</v>
      </c>
      <c r="D7679" s="0" t="n">
        <v>0.00075</v>
      </c>
      <c r="E7679" s="0" t="n">
        <v>0.000574</v>
      </c>
    </row>
    <row collapsed="false" customFormat="false" customHeight="false" hidden="false" ht="13.3" outlineLevel="0" r="7680">
      <c r="A7680" s="2" t="n">
        <v>2002</v>
      </c>
      <c r="B7680" s="0" t="n">
        <v>17</v>
      </c>
      <c r="C7680" s="0" t="n">
        <v>0.00044</v>
      </c>
      <c r="D7680" s="0" t="n">
        <v>0.000907</v>
      </c>
      <c r="E7680" s="0" t="n">
        <v>0.00068</v>
      </c>
    </row>
    <row collapsed="false" customFormat="false" customHeight="false" hidden="false" ht="13.3" outlineLevel="0" r="7681">
      <c r="A7681" s="2" t="n">
        <v>2002</v>
      </c>
      <c r="B7681" s="0" t="n">
        <v>18</v>
      </c>
      <c r="C7681" s="0" t="n">
        <v>0.000467</v>
      </c>
      <c r="D7681" s="0" t="n">
        <v>0.00121</v>
      </c>
      <c r="E7681" s="0" t="n">
        <v>0.00085</v>
      </c>
    </row>
    <row collapsed="false" customFormat="false" customHeight="false" hidden="false" ht="13.3" outlineLevel="0" r="7682">
      <c r="A7682" s="2" t="n">
        <v>2002</v>
      </c>
      <c r="B7682" s="0" t="n">
        <v>19</v>
      </c>
      <c r="C7682" s="0" t="n">
        <v>0.000457</v>
      </c>
      <c r="D7682" s="0" t="n">
        <v>0.001392</v>
      </c>
      <c r="E7682" s="0" t="n">
        <v>0.000941</v>
      </c>
    </row>
    <row collapsed="false" customFormat="false" customHeight="false" hidden="false" ht="13.3" outlineLevel="0" r="7683">
      <c r="A7683" s="2" t="n">
        <v>2002</v>
      </c>
      <c r="B7683" s="0" t="n">
        <v>20</v>
      </c>
      <c r="C7683" s="0" t="n">
        <v>0.000454</v>
      </c>
      <c r="D7683" s="0" t="n">
        <v>0.001379</v>
      </c>
      <c r="E7683" s="0" t="n">
        <v>0.000931</v>
      </c>
    </row>
    <row collapsed="false" customFormat="false" customHeight="false" hidden="false" ht="13.3" outlineLevel="0" r="7684">
      <c r="A7684" s="2" t="n">
        <v>2002</v>
      </c>
      <c r="B7684" s="0" t="n">
        <v>21</v>
      </c>
      <c r="C7684" s="0" t="n">
        <v>0.000499</v>
      </c>
      <c r="D7684" s="0" t="n">
        <v>0.001433</v>
      </c>
      <c r="E7684" s="0" t="n">
        <v>0.000978</v>
      </c>
    </row>
    <row collapsed="false" customFormat="false" customHeight="false" hidden="false" ht="13.3" outlineLevel="0" r="7685">
      <c r="A7685" s="2" t="n">
        <v>2002</v>
      </c>
      <c r="B7685" s="0" t="n">
        <v>22</v>
      </c>
      <c r="C7685" s="0" t="n">
        <v>0.000465</v>
      </c>
      <c r="D7685" s="0" t="n">
        <v>0.001381</v>
      </c>
      <c r="E7685" s="0" t="n">
        <v>0.000935</v>
      </c>
    </row>
    <row collapsed="false" customFormat="false" customHeight="false" hidden="false" ht="13.3" outlineLevel="0" r="7686">
      <c r="A7686" s="2" t="n">
        <v>2002</v>
      </c>
      <c r="B7686" s="0" t="n">
        <v>23</v>
      </c>
      <c r="C7686" s="0" t="n">
        <v>0.00045</v>
      </c>
      <c r="D7686" s="0" t="n">
        <v>0.001409</v>
      </c>
      <c r="E7686" s="0" t="n">
        <v>0.000942</v>
      </c>
    </row>
    <row collapsed="false" customFormat="false" customHeight="false" hidden="false" ht="13.3" outlineLevel="0" r="7687">
      <c r="A7687" s="2" t="n">
        <v>2002</v>
      </c>
      <c r="B7687" s="0" t="n">
        <v>24</v>
      </c>
      <c r="C7687" s="0" t="n">
        <v>0.000485</v>
      </c>
      <c r="D7687" s="0" t="n">
        <v>0.001385</v>
      </c>
      <c r="E7687" s="0" t="n">
        <v>0.000946</v>
      </c>
    </row>
    <row collapsed="false" customFormat="false" customHeight="false" hidden="false" ht="13.3" outlineLevel="0" r="7688">
      <c r="A7688" s="2" t="n">
        <v>2002</v>
      </c>
      <c r="B7688" s="0" t="n">
        <v>25</v>
      </c>
      <c r="C7688" s="0" t="n">
        <v>0.000496</v>
      </c>
      <c r="D7688" s="0" t="n">
        <v>0.001334</v>
      </c>
      <c r="E7688" s="0" t="n">
        <v>0.000924</v>
      </c>
    </row>
    <row collapsed="false" customFormat="false" customHeight="false" hidden="false" ht="13.3" outlineLevel="0" r="7689">
      <c r="A7689" s="2" t="n">
        <v>2002</v>
      </c>
      <c r="B7689" s="0" t="n">
        <v>26</v>
      </c>
      <c r="C7689" s="0" t="n">
        <v>0.000513</v>
      </c>
      <c r="D7689" s="0" t="n">
        <v>0.001383</v>
      </c>
      <c r="E7689" s="0" t="n">
        <v>0.000956</v>
      </c>
    </row>
    <row collapsed="false" customFormat="false" customHeight="false" hidden="false" ht="13.3" outlineLevel="0" r="7690">
      <c r="A7690" s="2" t="n">
        <v>2002</v>
      </c>
      <c r="B7690" s="0" t="n">
        <v>27</v>
      </c>
      <c r="C7690" s="0" t="n">
        <v>0.000512</v>
      </c>
      <c r="D7690" s="0" t="n">
        <v>0.001316</v>
      </c>
      <c r="E7690" s="0" t="n">
        <v>0.000921</v>
      </c>
    </row>
    <row collapsed="false" customFormat="false" customHeight="false" hidden="false" ht="13.3" outlineLevel="0" r="7691">
      <c r="A7691" s="2" t="n">
        <v>2002</v>
      </c>
      <c r="B7691" s="0" t="n">
        <v>28</v>
      </c>
      <c r="C7691" s="0" t="n">
        <v>0.000567</v>
      </c>
      <c r="D7691" s="0" t="n">
        <v>0.001309</v>
      </c>
      <c r="E7691" s="0" t="n">
        <v>0.000943</v>
      </c>
    </row>
    <row collapsed="false" customFormat="false" customHeight="false" hidden="false" ht="13.3" outlineLevel="0" r="7692">
      <c r="A7692" s="2" t="n">
        <v>2002</v>
      </c>
      <c r="B7692" s="0" t="n">
        <v>29</v>
      </c>
      <c r="C7692" s="0" t="n">
        <v>0.000602</v>
      </c>
      <c r="D7692" s="0" t="n">
        <v>0.001387</v>
      </c>
      <c r="E7692" s="0" t="n">
        <v>0.000999</v>
      </c>
    </row>
    <row collapsed="false" customFormat="false" customHeight="false" hidden="false" ht="13.3" outlineLevel="0" r="7693">
      <c r="A7693" s="2" t="n">
        <v>2002</v>
      </c>
      <c r="B7693" s="0" t="n">
        <v>30</v>
      </c>
      <c r="C7693" s="0" t="n">
        <v>0.000638</v>
      </c>
      <c r="D7693" s="0" t="n">
        <v>0.001424</v>
      </c>
      <c r="E7693" s="0" t="n">
        <v>0.001035</v>
      </c>
    </row>
    <row collapsed="false" customFormat="false" customHeight="false" hidden="false" ht="13.3" outlineLevel="0" r="7694">
      <c r="A7694" s="2" t="n">
        <v>2002</v>
      </c>
      <c r="B7694" s="0" t="n">
        <v>31</v>
      </c>
      <c r="C7694" s="0" t="n">
        <v>0.000672</v>
      </c>
      <c r="D7694" s="0" t="n">
        <v>0.001456</v>
      </c>
      <c r="E7694" s="0" t="n">
        <v>0.001067</v>
      </c>
    </row>
    <row collapsed="false" customFormat="false" customHeight="false" hidden="false" ht="13.3" outlineLevel="0" r="7695">
      <c r="A7695" s="2" t="n">
        <v>2002</v>
      </c>
      <c r="B7695" s="0" t="n">
        <v>32</v>
      </c>
      <c r="C7695" s="0" t="n">
        <v>0.000735</v>
      </c>
      <c r="D7695" s="0" t="n">
        <v>0.001417</v>
      </c>
      <c r="E7695" s="0" t="n">
        <v>0.001079</v>
      </c>
    </row>
    <row collapsed="false" customFormat="false" customHeight="false" hidden="false" ht="13.3" outlineLevel="0" r="7696">
      <c r="A7696" s="2" t="n">
        <v>2002</v>
      </c>
      <c r="B7696" s="0" t="n">
        <v>33</v>
      </c>
      <c r="C7696" s="0" t="n">
        <v>0.00079</v>
      </c>
      <c r="D7696" s="0" t="n">
        <v>0.00158</v>
      </c>
      <c r="E7696" s="0" t="n">
        <v>0.001188</v>
      </c>
    </row>
    <row collapsed="false" customFormat="false" customHeight="false" hidden="false" ht="13.3" outlineLevel="0" r="7697">
      <c r="A7697" s="2" t="n">
        <v>2002</v>
      </c>
      <c r="B7697" s="0" t="n">
        <v>34</v>
      </c>
      <c r="C7697" s="0" t="n">
        <v>0.000861</v>
      </c>
      <c r="D7697" s="0" t="n">
        <v>0.00166</v>
      </c>
      <c r="E7697" s="0" t="n">
        <v>0.001262</v>
      </c>
    </row>
    <row collapsed="false" customFormat="false" customHeight="false" hidden="false" ht="13.3" outlineLevel="0" r="7698">
      <c r="A7698" s="2" t="n">
        <v>2002</v>
      </c>
      <c r="B7698" s="0" t="n">
        <v>35</v>
      </c>
      <c r="C7698" s="0" t="n">
        <v>0.000964</v>
      </c>
      <c r="D7698" s="0" t="n">
        <v>0.001785</v>
      </c>
      <c r="E7698" s="0" t="n">
        <v>0.001376</v>
      </c>
    </row>
    <row collapsed="false" customFormat="false" customHeight="false" hidden="false" ht="13.3" outlineLevel="0" r="7699">
      <c r="A7699" s="2" t="n">
        <v>2002</v>
      </c>
      <c r="B7699" s="0" t="n">
        <v>36</v>
      </c>
      <c r="C7699" s="0" t="n">
        <v>0.001039</v>
      </c>
      <c r="D7699" s="0" t="n">
        <v>0.001878</v>
      </c>
      <c r="E7699" s="0" t="n">
        <v>0.00146</v>
      </c>
    </row>
    <row collapsed="false" customFormat="false" customHeight="false" hidden="false" ht="13.3" outlineLevel="0" r="7700">
      <c r="A7700" s="2" t="n">
        <v>2002</v>
      </c>
      <c r="B7700" s="0" t="n">
        <v>37</v>
      </c>
      <c r="C7700" s="0" t="n">
        <v>0.001132</v>
      </c>
      <c r="D7700" s="0" t="n">
        <v>0.002038</v>
      </c>
      <c r="E7700" s="0" t="n">
        <v>0.001586</v>
      </c>
    </row>
    <row collapsed="false" customFormat="false" customHeight="false" hidden="false" ht="13.3" outlineLevel="0" r="7701">
      <c r="A7701" s="2" t="n">
        <v>2002</v>
      </c>
      <c r="B7701" s="0" t="n">
        <v>38</v>
      </c>
      <c r="C7701" s="0" t="n">
        <v>0.001227</v>
      </c>
      <c r="D7701" s="0" t="n">
        <v>0.002225</v>
      </c>
      <c r="E7701" s="0" t="n">
        <v>0.001725</v>
      </c>
    </row>
    <row collapsed="false" customFormat="false" customHeight="false" hidden="false" ht="13.3" outlineLevel="0" r="7702">
      <c r="A7702" s="2" t="n">
        <v>2002</v>
      </c>
      <c r="B7702" s="0" t="n">
        <v>39</v>
      </c>
      <c r="C7702" s="0" t="n">
        <v>0.001435</v>
      </c>
      <c r="D7702" s="0" t="n">
        <v>0.002397</v>
      </c>
      <c r="E7702" s="0" t="n">
        <v>0.001914</v>
      </c>
    </row>
    <row collapsed="false" customFormat="false" customHeight="false" hidden="false" ht="13.3" outlineLevel="0" r="7703">
      <c r="A7703" s="2" t="n">
        <v>2002</v>
      </c>
      <c r="B7703" s="0" t="n">
        <v>40</v>
      </c>
      <c r="C7703" s="0" t="n">
        <v>0.001503</v>
      </c>
      <c r="D7703" s="0" t="n">
        <v>0.002676</v>
      </c>
      <c r="E7703" s="0" t="n">
        <v>0.002087</v>
      </c>
    </row>
    <row collapsed="false" customFormat="false" customHeight="false" hidden="false" ht="13.3" outlineLevel="0" r="7704">
      <c r="A7704" s="2" t="n">
        <v>2002</v>
      </c>
      <c r="B7704" s="0" t="n">
        <v>41</v>
      </c>
      <c r="C7704" s="0" t="n">
        <v>0.001651</v>
      </c>
      <c r="D7704" s="0" t="n">
        <v>0.002813</v>
      </c>
      <c r="E7704" s="0" t="n">
        <v>0.002229</v>
      </c>
    </row>
    <row collapsed="false" customFormat="false" customHeight="false" hidden="false" ht="13.3" outlineLevel="0" r="7705">
      <c r="A7705" s="2" t="n">
        <v>2002</v>
      </c>
      <c r="B7705" s="0" t="n">
        <v>42</v>
      </c>
      <c r="C7705" s="0" t="n">
        <v>0.00177</v>
      </c>
      <c r="D7705" s="0" t="n">
        <v>0.003009</v>
      </c>
      <c r="E7705" s="0" t="n">
        <v>0.002386</v>
      </c>
    </row>
    <row collapsed="false" customFormat="false" customHeight="false" hidden="false" ht="13.3" outlineLevel="0" r="7706">
      <c r="A7706" s="2" t="n">
        <v>2002</v>
      </c>
      <c r="B7706" s="0" t="n">
        <v>43</v>
      </c>
      <c r="C7706" s="0" t="n">
        <v>0.001992</v>
      </c>
      <c r="D7706" s="0" t="n">
        <v>0.003266</v>
      </c>
      <c r="E7706" s="0" t="n">
        <v>0.002624</v>
      </c>
    </row>
    <row collapsed="false" customFormat="false" customHeight="false" hidden="false" ht="13.3" outlineLevel="0" r="7707">
      <c r="A7707" s="2" t="n">
        <v>2002</v>
      </c>
      <c r="B7707" s="0" t="n">
        <v>44</v>
      </c>
      <c r="C7707" s="0" t="n">
        <v>0.002113</v>
      </c>
      <c r="D7707" s="0" t="n">
        <v>0.003614</v>
      </c>
      <c r="E7707" s="0" t="n">
        <v>0.002856</v>
      </c>
    </row>
    <row collapsed="false" customFormat="false" customHeight="false" hidden="false" ht="13.3" outlineLevel="0" r="7708">
      <c r="A7708" s="2" t="n">
        <v>2002</v>
      </c>
      <c r="B7708" s="0" t="n">
        <v>45</v>
      </c>
      <c r="C7708" s="0" t="n">
        <v>0.002299</v>
      </c>
      <c r="D7708" s="0" t="n">
        <v>0.00383</v>
      </c>
      <c r="E7708" s="0" t="n">
        <v>0.003055</v>
      </c>
    </row>
    <row collapsed="false" customFormat="false" customHeight="false" hidden="false" ht="13.3" outlineLevel="0" r="7709">
      <c r="A7709" s="2" t="n">
        <v>2002</v>
      </c>
      <c r="B7709" s="0" t="n">
        <v>46</v>
      </c>
      <c r="C7709" s="0" t="n">
        <v>0.002383</v>
      </c>
      <c r="D7709" s="0" t="n">
        <v>0.004262</v>
      </c>
      <c r="E7709" s="0" t="n">
        <v>0.00331</v>
      </c>
    </row>
    <row collapsed="false" customFormat="false" customHeight="false" hidden="false" ht="13.3" outlineLevel="0" r="7710">
      <c r="A7710" s="2" t="n">
        <v>2002</v>
      </c>
      <c r="B7710" s="0" t="n">
        <v>47</v>
      </c>
      <c r="C7710" s="0" t="n">
        <v>0.002601</v>
      </c>
      <c r="D7710" s="0" t="n">
        <v>0.004508</v>
      </c>
      <c r="E7710" s="0" t="n">
        <v>0.003542</v>
      </c>
    </row>
    <row collapsed="false" customFormat="false" customHeight="false" hidden="false" ht="13.3" outlineLevel="0" r="7711">
      <c r="A7711" s="2" t="n">
        <v>2002</v>
      </c>
      <c r="B7711" s="0" t="n">
        <v>48</v>
      </c>
      <c r="C7711" s="0" t="n">
        <v>0.002863</v>
      </c>
      <c r="D7711" s="0" t="n">
        <v>0.004954</v>
      </c>
      <c r="E7711" s="0" t="n">
        <v>0.003892</v>
      </c>
    </row>
    <row collapsed="false" customFormat="false" customHeight="false" hidden="false" ht="13.3" outlineLevel="0" r="7712">
      <c r="A7712" s="2" t="n">
        <v>2002</v>
      </c>
      <c r="B7712" s="0" t="n">
        <v>49</v>
      </c>
      <c r="C7712" s="0" t="n">
        <v>0.003035</v>
      </c>
      <c r="D7712" s="0" t="n">
        <v>0.005294</v>
      </c>
      <c r="E7712" s="0" t="n">
        <v>0.004143</v>
      </c>
    </row>
    <row collapsed="false" customFormat="false" customHeight="false" hidden="false" ht="13.3" outlineLevel="0" r="7713">
      <c r="A7713" s="2" t="n">
        <v>2002</v>
      </c>
      <c r="B7713" s="0" t="n">
        <v>50</v>
      </c>
      <c r="C7713" s="0" t="n">
        <v>0.003216</v>
      </c>
      <c r="D7713" s="0" t="n">
        <v>0.005741</v>
      </c>
      <c r="E7713" s="0" t="n">
        <v>0.004454</v>
      </c>
    </row>
    <row collapsed="false" customFormat="false" customHeight="false" hidden="false" ht="13.3" outlineLevel="0" r="7714">
      <c r="A7714" s="2" t="n">
        <v>2002</v>
      </c>
      <c r="B7714" s="0" t="n">
        <v>51</v>
      </c>
      <c r="C7714" s="0" t="n">
        <v>0.003503</v>
      </c>
      <c r="D7714" s="0" t="n">
        <v>0.006138</v>
      </c>
      <c r="E7714" s="0" t="n">
        <v>0.004793</v>
      </c>
    </row>
    <row collapsed="false" customFormat="false" customHeight="false" hidden="false" ht="13.3" outlineLevel="0" r="7715">
      <c r="A7715" s="2" t="n">
        <v>2002</v>
      </c>
      <c r="B7715" s="0" t="n">
        <v>52</v>
      </c>
      <c r="C7715" s="0" t="n">
        <v>0.00367</v>
      </c>
      <c r="D7715" s="0" t="n">
        <v>0.00651</v>
      </c>
      <c r="E7715" s="0" t="n">
        <v>0.00506</v>
      </c>
    </row>
    <row collapsed="false" customFormat="false" customHeight="false" hidden="false" ht="13.3" outlineLevel="0" r="7716">
      <c r="A7716" s="2" t="n">
        <v>2002</v>
      </c>
      <c r="B7716" s="0" t="n">
        <v>53</v>
      </c>
      <c r="C7716" s="0" t="n">
        <v>0.004116</v>
      </c>
      <c r="D7716" s="0" t="n">
        <v>0.006977</v>
      </c>
      <c r="E7716" s="0" t="n">
        <v>0.005513</v>
      </c>
    </row>
    <row collapsed="false" customFormat="false" customHeight="false" hidden="false" ht="13.3" outlineLevel="0" r="7717">
      <c r="A7717" s="2" t="n">
        <v>2002</v>
      </c>
      <c r="B7717" s="0" t="n">
        <v>54</v>
      </c>
      <c r="C7717" s="0" t="n">
        <v>0.004459</v>
      </c>
      <c r="D7717" s="0" t="n">
        <v>0.007378</v>
      </c>
      <c r="E7717" s="0" t="n">
        <v>0.005883</v>
      </c>
    </row>
    <row collapsed="false" customFormat="false" customHeight="false" hidden="false" ht="13.3" outlineLevel="0" r="7718">
      <c r="A7718" s="2" t="n">
        <v>2002</v>
      </c>
      <c r="B7718" s="0" t="n">
        <v>55</v>
      </c>
      <c r="C7718" s="0" t="n">
        <v>0.005106</v>
      </c>
      <c r="D7718" s="0" t="n">
        <v>0.008434</v>
      </c>
      <c r="E7718" s="0" t="n">
        <v>0.006729</v>
      </c>
    </row>
    <row collapsed="false" customFormat="false" customHeight="false" hidden="false" ht="13.3" outlineLevel="0" r="7719">
      <c r="A7719" s="2" t="n">
        <v>2002</v>
      </c>
      <c r="B7719" s="0" t="n">
        <v>56</v>
      </c>
      <c r="C7719" s="0" t="n">
        <v>0.005065</v>
      </c>
      <c r="D7719" s="0" t="n">
        <v>0.008417</v>
      </c>
      <c r="E7719" s="0" t="n">
        <v>0.006694</v>
      </c>
    </row>
    <row collapsed="false" customFormat="false" customHeight="false" hidden="false" ht="13.3" outlineLevel="0" r="7720">
      <c r="A7720" s="2" t="n">
        <v>2002</v>
      </c>
      <c r="B7720" s="0" t="n">
        <v>57</v>
      </c>
      <c r="C7720" s="0" t="n">
        <v>0.005926</v>
      </c>
      <c r="D7720" s="0" t="n">
        <v>0.009537</v>
      </c>
      <c r="E7720" s="0" t="n">
        <v>0.007675</v>
      </c>
    </row>
    <row collapsed="false" customFormat="false" customHeight="false" hidden="false" ht="13.3" outlineLevel="0" r="7721">
      <c r="A7721" s="2" t="n">
        <v>2002</v>
      </c>
      <c r="B7721" s="0" t="n">
        <v>58</v>
      </c>
      <c r="C7721" s="0" t="n">
        <v>0.006461</v>
      </c>
      <c r="D7721" s="0" t="n">
        <v>0.010432</v>
      </c>
      <c r="E7721" s="0" t="n">
        <v>0.008378</v>
      </c>
    </row>
    <row collapsed="false" customFormat="false" customHeight="false" hidden="false" ht="13.3" outlineLevel="0" r="7722">
      <c r="A7722" s="2" t="n">
        <v>2002</v>
      </c>
      <c r="B7722" s="0" t="n">
        <v>59</v>
      </c>
      <c r="C7722" s="0" t="n">
        <v>0.007241</v>
      </c>
      <c r="D7722" s="0" t="n">
        <v>0.011733</v>
      </c>
      <c r="E7722" s="0" t="n">
        <v>0.009402</v>
      </c>
    </row>
    <row collapsed="false" customFormat="false" customHeight="false" hidden="false" ht="13.3" outlineLevel="0" r="7723">
      <c r="A7723" s="2" t="n">
        <v>2002</v>
      </c>
      <c r="B7723" s="0" t="n">
        <v>60</v>
      </c>
      <c r="C7723" s="0" t="n">
        <v>0.007751</v>
      </c>
      <c r="D7723" s="0" t="n">
        <v>0.012403</v>
      </c>
      <c r="E7723" s="0" t="n">
        <v>0.009981</v>
      </c>
    </row>
    <row collapsed="false" customFormat="false" customHeight="false" hidden="false" ht="13.3" outlineLevel="0" r="7724">
      <c r="A7724" s="2" t="n">
        <v>2002</v>
      </c>
      <c r="B7724" s="0" t="n">
        <v>61</v>
      </c>
      <c r="C7724" s="0" t="n">
        <v>0.008466</v>
      </c>
      <c r="D7724" s="0" t="n">
        <v>0.013504</v>
      </c>
      <c r="E7724" s="0" t="n">
        <v>0.010869</v>
      </c>
    </row>
    <row collapsed="false" customFormat="false" customHeight="false" hidden="false" ht="13.3" outlineLevel="0" r="7725">
      <c r="A7725" s="2" t="n">
        <v>2002</v>
      </c>
      <c r="B7725" s="0" t="n">
        <v>62</v>
      </c>
      <c r="C7725" s="0" t="n">
        <v>0.009304</v>
      </c>
      <c r="D7725" s="0" t="n">
        <v>0.01507</v>
      </c>
      <c r="E7725" s="0" t="n">
        <v>0.012047</v>
      </c>
    </row>
    <row collapsed="false" customFormat="false" customHeight="false" hidden="false" ht="13.3" outlineLevel="0" r="7726">
      <c r="A7726" s="2" t="n">
        <v>2002</v>
      </c>
      <c r="B7726" s="0" t="n">
        <v>63</v>
      </c>
      <c r="C7726" s="0" t="n">
        <v>0.01013</v>
      </c>
      <c r="D7726" s="0" t="n">
        <v>0.016183</v>
      </c>
      <c r="E7726" s="0" t="n">
        <v>0.013002</v>
      </c>
    </row>
    <row collapsed="false" customFormat="false" customHeight="false" hidden="false" ht="13.3" outlineLevel="0" r="7727">
      <c r="A7727" s="2" t="n">
        <v>2002</v>
      </c>
      <c r="B7727" s="0" t="n">
        <v>64</v>
      </c>
      <c r="C7727" s="0" t="n">
        <v>0.011256</v>
      </c>
      <c r="D7727" s="0" t="n">
        <v>0.017612</v>
      </c>
      <c r="E7727" s="0" t="n">
        <v>0.01426</v>
      </c>
    </row>
    <row collapsed="false" customFormat="false" customHeight="false" hidden="false" ht="13.3" outlineLevel="0" r="7728">
      <c r="A7728" s="2" t="n">
        <v>2002</v>
      </c>
      <c r="B7728" s="0" t="n">
        <v>65</v>
      </c>
      <c r="C7728" s="0" t="n">
        <v>0.012119</v>
      </c>
      <c r="D7728" s="0" t="n">
        <v>0.018984</v>
      </c>
      <c r="E7728" s="0" t="n">
        <v>0.015344</v>
      </c>
    </row>
    <row collapsed="false" customFormat="false" customHeight="false" hidden="false" ht="13.3" outlineLevel="0" r="7729">
      <c r="A7729" s="2" t="n">
        <v>2002</v>
      </c>
      <c r="B7729" s="0" t="n">
        <v>66</v>
      </c>
      <c r="C7729" s="0" t="n">
        <v>0.013157</v>
      </c>
      <c r="D7729" s="0" t="n">
        <v>0.020582</v>
      </c>
      <c r="E7729" s="0" t="n">
        <v>0.016619</v>
      </c>
    </row>
    <row collapsed="false" customFormat="false" customHeight="false" hidden="false" ht="13.3" outlineLevel="0" r="7730">
      <c r="A7730" s="2" t="n">
        <v>2002</v>
      </c>
      <c r="B7730" s="0" t="n">
        <v>67</v>
      </c>
      <c r="C7730" s="0" t="n">
        <v>0.014697</v>
      </c>
      <c r="D7730" s="0" t="n">
        <v>0.022746</v>
      </c>
      <c r="E7730" s="0" t="n">
        <v>0.018426</v>
      </c>
    </row>
    <row collapsed="false" customFormat="false" customHeight="false" hidden="false" ht="13.3" outlineLevel="0" r="7731">
      <c r="A7731" s="2" t="n">
        <v>2002</v>
      </c>
      <c r="B7731" s="0" t="n">
        <v>68</v>
      </c>
      <c r="C7731" s="0" t="n">
        <v>0.015626</v>
      </c>
      <c r="D7731" s="0" t="n">
        <v>0.024432</v>
      </c>
      <c r="E7731" s="0" t="n">
        <v>0.01968</v>
      </c>
    </row>
    <row collapsed="false" customFormat="false" customHeight="false" hidden="false" ht="13.3" outlineLevel="0" r="7732">
      <c r="A7732" s="2" t="n">
        <v>2002</v>
      </c>
      <c r="B7732" s="0" t="n">
        <v>69</v>
      </c>
      <c r="C7732" s="0" t="n">
        <v>0.017493</v>
      </c>
      <c r="D7732" s="0" t="n">
        <v>0.027037</v>
      </c>
      <c r="E7732" s="0" t="n">
        <v>0.021847</v>
      </c>
    </row>
    <row collapsed="false" customFormat="false" customHeight="false" hidden="false" ht="13.3" outlineLevel="0" r="7733">
      <c r="A7733" s="2" t="n">
        <v>2002</v>
      </c>
      <c r="B7733" s="0" t="n">
        <v>70</v>
      </c>
      <c r="C7733" s="0" t="n">
        <v>0.019221</v>
      </c>
      <c r="D7733" s="0" t="n">
        <v>0.029735</v>
      </c>
      <c r="E7733" s="0" t="n">
        <v>0.023982</v>
      </c>
    </row>
    <row collapsed="false" customFormat="false" customHeight="false" hidden="false" ht="13.3" outlineLevel="0" r="7734">
      <c r="A7734" s="2" t="n">
        <v>2002</v>
      </c>
      <c r="B7734" s="0" t="n">
        <v>71</v>
      </c>
      <c r="C7734" s="0" t="n">
        <v>0.020599</v>
      </c>
      <c r="D7734" s="0" t="n">
        <v>0.032337</v>
      </c>
      <c r="E7734" s="0" t="n">
        <v>0.025872</v>
      </c>
    </row>
    <row collapsed="false" customFormat="false" customHeight="false" hidden="false" ht="13.3" outlineLevel="0" r="7735">
      <c r="A7735" s="2" t="n">
        <v>2002</v>
      </c>
      <c r="B7735" s="0" t="n">
        <v>72</v>
      </c>
      <c r="C7735" s="0" t="n">
        <v>0.022788</v>
      </c>
      <c r="D7735" s="0" t="n">
        <v>0.034628</v>
      </c>
      <c r="E7735" s="0" t="n">
        <v>0.028049</v>
      </c>
    </row>
    <row collapsed="false" customFormat="false" customHeight="false" hidden="false" ht="13.3" outlineLevel="0" r="7736">
      <c r="A7736" s="2" t="n">
        <v>2002</v>
      </c>
      <c r="B7736" s="0" t="n">
        <v>73</v>
      </c>
      <c r="C7736" s="0" t="n">
        <v>0.024766</v>
      </c>
      <c r="D7736" s="0" t="n">
        <v>0.038489</v>
      </c>
      <c r="E7736" s="0" t="n">
        <v>0.030797</v>
      </c>
    </row>
    <row collapsed="false" customFormat="false" customHeight="false" hidden="false" ht="13.3" outlineLevel="0" r="7737">
      <c r="A7737" s="2" t="n">
        <v>2002</v>
      </c>
      <c r="B7737" s="0" t="n">
        <v>74</v>
      </c>
      <c r="C7737" s="0" t="n">
        <v>0.027513</v>
      </c>
      <c r="D7737" s="0" t="n">
        <v>0.042151</v>
      </c>
      <c r="E7737" s="0" t="n">
        <v>0.033869</v>
      </c>
    </row>
    <row collapsed="false" customFormat="false" customHeight="false" hidden="false" ht="13.3" outlineLevel="0" r="7738">
      <c r="A7738" s="2" t="n">
        <v>2002</v>
      </c>
      <c r="B7738" s="0" t="n">
        <v>75</v>
      </c>
      <c r="C7738" s="0" t="n">
        <v>0.030489</v>
      </c>
      <c r="D7738" s="0" t="n">
        <v>0.046101</v>
      </c>
      <c r="E7738" s="0" t="n">
        <v>0.037169</v>
      </c>
    </row>
    <row collapsed="false" customFormat="false" customHeight="false" hidden="false" ht="13.3" outlineLevel="0" r="7739">
      <c r="A7739" s="2" t="n">
        <v>2002</v>
      </c>
      <c r="B7739" s="0" t="n">
        <v>76</v>
      </c>
      <c r="C7739" s="0" t="n">
        <v>0.03296</v>
      </c>
      <c r="D7739" s="0" t="n">
        <v>0.050455</v>
      </c>
      <c r="E7739" s="0" t="n">
        <v>0.040306</v>
      </c>
    </row>
    <row collapsed="false" customFormat="false" customHeight="false" hidden="false" ht="13.3" outlineLevel="0" r="7740">
      <c r="A7740" s="2" t="n">
        <v>2002</v>
      </c>
      <c r="B7740" s="0" t="n">
        <v>77</v>
      </c>
      <c r="C7740" s="0" t="n">
        <v>0.036751</v>
      </c>
      <c r="D7740" s="0" t="n">
        <v>0.055061</v>
      </c>
      <c r="E7740" s="0" t="n">
        <v>0.044299</v>
      </c>
    </row>
    <row collapsed="false" customFormat="false" customHeight="false" hidden="false" ht="13.3" outlineLevel="0" r="7741">
      <c r="A7741" s="2" t="n">
        <v>2002</v>
      </c>
      <c r="B7741" s="0" t="n">
        <v>78</v>
      </c>
      <c r="C7741" s="0" t="n">
        <v>0.040249</v>
      </c>
      <c r="D7741" s="0" t="n">
        <v>0.060149</v>
      </c>
      <c r="E7741" s="0" t="n">
        <v>0.048339</v>
      </c>
    </row>
    <row collapsed="false" customFormat="false" customHeight="false" hidden="false" ht="13.3" outlineLevel="0" r="7742">
      <c r="A7742" s="2" t="n">
        <v>2002</v>
      </c>
      <c r="B7742" s="0" t="n">
        <v>79</v>
      </c>
      <c r="C7742" s="0" t="n">
        <v>0.044643</v>
      </c>
      <c r="D7742" s="0" t="n">
        <v>0.066437</v>
      </c>
      <c r="E7742" s="0" t="n">
        <v>0.05337</v>
      </c>
    </row>
    <row collapsed="false" customFormat="false" customHeight="false" hidden="false" ht="13.3" outlineLevel="0" r="7743">
      <c r="A7743" s="2" t="n">
        <v>2002</v>
      </c>
      <c r="B7743" s="0" t="n">
        <v>80</v>
      </c>
      <c r="C7743" s="0" t="n">
        <v>0.050423</v>
      </c>
      <c r="D7743" s="0" t="n">
        <v>0.072708</v>
      </c>
      <c r="E7743" s="0" t="n">
        <v>0.059183</v>
      </c>
    </row>
    <row collapsed="false" customFormat="false" customHeight="false" hidden="false" ht="13.3" outlineLevel="0" r="7744">
      <c r="A7744" s="2" t="n">
        <v>2002</v>
      </c>
      <c r="B7744" s="0" t="n">
        <v>81</v>
      </c>
      <c r="C7744" s="0" t="n">
        <v>0.054803</v>
      </c>
      <c r="D7744" s="0" t="n">
        <v>0.079751</v>
      </c>
      <c r="E7744" s="0" t="n">
        <v>0.064406</v>
      </c>
    </row>
    <row collapsed="false" customFormat="false" customHeight="false" hidden="false" ht="13.3" outlineLevel="0" r="7745">
      <c r="A7745" s="2" t="n">
        <v>2002</v>
      </c>
      <c r="B7745" s="0" t="n">
        <v>82</v>
      </c>
      <c r="C7745" s="0" t="n">
        <v>0.063348</v>
      </c>
      <c r="D7745" s="0" t="n">
        <v>0.089293</v>
      </c>
      <c r="E7745" s="0" t="n">
        <v>0.073093</v>
      </c>
    </row>
    <row collapsed="false" customFormat="false" customHeight="false" hidden="false" ht="13.3" outlineLevel="0" r="7746">
      <c r="A7746" s="2" t="n">
        <v>2002</v>
      </c>
      <c r="B7746" s="0" t="n">
        <v>83</v>
      </c>
      <c r="C7746" s="0" t="n">
        <v>0.068432</v>
      </c>
      <c r="D7746" s="0" t="n">
        <v>0.095678</v>
      </c>
      <c r="E7746" s="0" t="n">
        <v>0.078424</v>
      </c>
    </row>
    <row collapsed="false" customFormat="false" customHeight="false" hidden="false" ht="13.3" outlineLevel="0" r="7747">
      <c r="A7747" s="2" t="n">
        <v>2002</v>
      </c>
      <c r="B7747" s="0" t="n">
        <v>84</v>
      </c>
      <c r="C7747" s="0" t="n">
        <v>0.077133</v>
      </c>
      <c r="D7747" s="0" t="n">
        <v>0.108746</v>
      </c>
      <c r="E7747" s="0" t="n">
        <v>0.088345</v>
      </c>
    </row>
    <row collapsed="false" customFormat="false" customHeight="false" hidden="false" ht="13.3" outlineLevel="0" r="7748">
      <c r="A7748" s="2" t="n">
        <v>2002</v>
      </c>
      <c r="B7748" s="0" t="n">
        <v>85</v>
      </c>
      <c r="C7748" s="0" t="n">
        <v>0.085971</v>
      </c>
      <c r="D7748" s="0" t="n">
        <v>0.12231</v>
      </c>
      <c r="E7748" s="0" t="n">
        <v>0.09831</v>
      </c>
    </row>
    <row collapsed="false" customFormat="false" customHeight="false" hidden="false" ht="13.3" outlineLevel="0" r="7749">
      <c r="A7749" s="2" t="n">
        <v>2002</v>
      </c>
      <c r="B7749" s="0" t="n">
        <v>86</v>
      </c>
      <c r="C7749" s="0" t="n">
        <v>0.097284</v>
      </c>
      <c r="D7749" s="0" t="n">
        <v>0.138429</v>
      </c>
      <c r="E7749" s="0" t="n">
        <v>0.110738</v>
      </c>
    </row>
    <row collapsed="false" customFormat="false" customHeight="false" hidden="false" ht="13.3" outlineLevel="0" r="7750">
      <c r="A7750" s="2" t="n">
        <v>2002</v>
      </c>
      <c r="B7750" s="0" t="n">
        <v>87</v>
      </c>
      <c r="C7750" s="0" t="n">
        <v>0.109935</v>
      </c>
      <c r="D7750" s="0" t="n">
        <v>0.151523</v>
      </c>
      <c r="E7750" s="0" t="n">
        <v>0.123024</v>
      </c>
    </row>
    <row collapsed="false" customFormat="false" customHeight="false" hidden="false" ht="13.3" outlineLevel="0" r="7751">
      <c r="A7751" s="2" t="n">
        <v>2002</v>
      </c>
      <c r="B7751" s="0" t="n">
        <v>88</v>
      </c>
      <c r="C7751" s="0" t="n">
        <v>0.123437</v>
      </c>
      <c r="D7751" s="0" t="n">
        <v>0.168631</v>
      </c>
      <c r="E7751" s="0" t="n">
        <v>0.137061</v>
      </c>
    </row>
    <row collapsed="false" customFormat="false" customHeight="false" hidden="false" ht="13.3" outlineLevel="0" r="7752">
      <c r="A7752" s="2" t="n">
        <v>2002</v>
      </c>
      <c r="B7752" s="0" t="n">
        <v>89</v>
      </c>
      <c r="C7752" s="0" t="n">
        <v>0.139483</v>
      </c>
      <c r="D7752" s="0" t="n">
        <v>0.18848</v>
      </c>
      <c r="E7752" s="0" t="n">
        <v>0.153596</v>
      </c>
    </row>
    <row collapsed="false" customFormat="false" customHeight="false" hidden="false" ht="13.3" outlineLevel="0" r="7753">
      <c r="A7753" s="2" t="n">
        <v>2002</v>
      </c>
      <c r="B7753" s="0" t="n">
        <v>90</v>
      </c>
      <c r="C7753" s="0" t="n">
        <v>0.154574</v>
      </c>
      <c r="D7753" s="0" t="n">
        <v>0.205409</v>
      </c>
      <c r="E7753" s="0" t="n">
        <v>0.168522</v>
      </c>
    </row>
    <row collapsed="false" customFormat="false" customHeight="false" hidden="false" ht="13.3" outlineLevel="0" r="7754">
      <c r="A7754" s="2" t="n">
        <v>2002</v>
      </c>
      <c r="B7754" s="0" t="n">
        <v>91</v>
      </c>
      <c r="C7754" s="0" t="n">
        <v>0.17561</v>
      </c>
      <c r="D7754" s="0" t="n">
        <v>0.223788</v>
      </c>
      <c r="E7754" s="0" t="n">
        <v>0.188099</v>
      </c>
    </row>
    <row collapsed="false" customFormat="false" customHeight="false" hidden="false" ht="13.3" outlineLevel="0" r="7755">
      <c r="A7755" s="2" t="n">
        <v>2002</v>
      </c>
      <c r="B7755" s="0" t="n">
        <v>92</v>
      </c>
      <c r="C7755" s="0" t="n">
        <v>0.194028</v>
      </c>
      <c r="D7755" s="0" t="n">
        <v>0.256303</v>
      </c>
      <c r="E7755" s="0" t="n">
        <v>0.2093</v>
      </c>
    </row>
    <row collapsed="false" customFormat="false" customHeight="false" hidden="false" ht="13.3" outlineLevel="0" r="7756">
      <c r="A7756" s="2" t="n">
        <v>2002</v>
      </c>
      <c r="B7756" s="0" t="n">
        <v>93</v>
      </c>
      <c r="C7756" s="0" t="n">
        <v>0.218391</v>
      </c>
      <c r="D7756" s="0" t="n">
        <v>0.277596</v>
      </c>
      <c r="E7756" s="0" t="n">
        <v>0.232146</v>
      </c>
    </row>
    <row collapsed="false" customFormat="false" customHeight="false" hidden="false" ht="13.3" outlineLevel="0" r="7757">
      <c r="A7757" s="2" t="n">
        <v>2002</v>
      </c>
      <c r="B7757" s="0" t="n">
        <v>94</v>
      </c>
      <c r="C7757" s="0" t="n">
        <v>0.243327</v>
      </c>
      <c r="D7757" s="0" t="n">
        <v>0.308049</v>
      </c>
      <c r="E7757" s="0" t="n">
        <v>0.257543</v>
      </c>
    </row>
    <row collapsed="false" customFormat="false" customHeight="false" hidden="false" ht="13.3" outlineLevel="0" r="7758">
      <c r="A7758" s="2" t="n">
        <v>2002</v>
      </c>
      <c r="B7758" s="0" t="n">
        <v>95</v>
      </c>
      <c r="C7758" s="0" t="n">
        <v>0.26357</v>
      </c>
      <c r="D7758" s="0" t="n">
        <v>0.325906</v>
      </c>
      <c r="E7758" s="0" t="n">
        <v>0.276439</v>
      </c>
    </row>
    <row collapsed="false" customFormat="false" customHeight="false" hidden="false" ht="13.3" outlineLevel="0" r="7759">
      <c r="A7759" s="2" t="n">
        <v>2002</v>
      </c>
      <c r="B7759" s="0" t="n">
        <v>96</v>
      </c>
      <c r="C7759" s="0" t="n">
        <v>0.290158</v>
      </c>
      <c r="D7759" s="0" t="n">
        <v>0.357172</v>
      </c>
      <c r="E7759" s="0" t="n">
        <v>0.303115</v>
      </c>
    </row>
    <row collapsed="false" customFormat="false" customHeight="false" hidden="false" ht="13.3" outlineLevel="0" r="7760">
      <c r="A7760" s="2" t="n">
        <v>2002</v>
      </c>
      <c r="B7760" s="0" t="n">
        <v>97</v>
      </c>
      <c r="C7760" s="0" t="n">
        <v>0.322678</v>
      </c>
      <c r="D7760" s="0" t="n">
        <v>0.383811</v>
      </c>
      <c r="E7760" s="0" t="n">
        <v>0.333885</v>
      </c>
    </row>
    <row collapsed="false" customFormat="false" customHeight="false" hidden="false" ht="13.3" outlineLevel="0" r="7761">
      <c r="A7761" s="2" t="n">
        <v>2002</v>
      </c>
      <c r="B7761" s="0" t="n">
        <v>98</v>
      </c>
      <c r="C7761" s="0" t="n">
        <v>0.348522</v>
      </c>
      <c r="D7761" s="0" t="n">
        <v>0.42566</v>
      </c>
      <c r="E7761" s="0" t="n">
        <v>0.361869</v>
      </c>
    </row>
    <row collapsed="false" customFormat="false" customHeight="false" hidden="false" ht="13.3" outlineLevel="0" r="7762">
      <c r="A7762" s="2" t="n">
        <v>2002</v>
      </c>
      <c r="B7762" s="0" t="n">
        <v>99</v>
      </c>
      <c r="C7762" s="0" t="n">
        <v>0.378041</v>
      </c>
      <c r="D7762" s="0" t="n">
        <v>0.444091</v>
      </c>
      <c r="E7762" s="0" t="n">
        <v>0.388721</v>
      </c>
    </row>
    <row collapsed="false" customFormat="false" customHeight="false" hidden="false" ht="13.3" outlineLevel="0" r="7763">
      <c r="A7763" s="2" t="n">
        <v>2002</v>
      </c>
      <c r="B7763" s="0" t="n">
        <v>100</v>
      </c>
      <c r="C7763" s="0" t="n">
        <v>0.404257</v>
      </c>
      <c r="D7763" s="0" t="n">
        <v>0.460186</v>
      </c>
      <c r="E7763" s="0" t="n">
        <v>0.412751</v>
      </c>
    </row>
    <row collapsed="false" customFormat="false" customHeight="false" hidden="false" ht="13.3" outlineLevel="0" r="7764">
      <c r="A7764" s="2" t="n">
        <v>2002</v>
      </c>
      <c r="B7764" s="0" t="n">
        <v>101</v>
      </c>
      <c r="C7764" s="0" t="n">
        <v>0.437798</v>
      </c>
      <c r="D7764" s="0" t="n">
        <v>0.519366</v>
      </c>
      <c r="E7764" s="0" t="n">
        <v>0.449807</v>
      </c>
    </row>
    <row collapsed="false" customFormat="false" customHeight="false" hidden="false" ht="13.3" outlineLevel="0" r="7765">
      <c r="A7765" s="2" t="n">
        <v>2002</v>
      </c>
      <c r="B7765" s="0" t="n">
        <v>102</v>
      </c>
      <c r="C7765" s="0" t="n">
        <v>0.477294</v>
      </c>
      <c r="D7765" s="0" t="n">
        <v>0.525589</v>
      </c>
      <c r="E7765" s="0" t="n">
        <v>0.483971</v>
      </c>
    </row>
    <row collapsed="false" customFormat="false" customHeight="false" hidden="false" ht="13.3" outlineLevel="0" r="7766">
      <c r="A7766" s="2" t="n">
        <v>2002</v>
      </c>
      <c r="B7766" s="0" t="n">
        <v>103</v>
      </c>
      <c r="C7766" s="0" t="n">
        <v>0.471386</v>
      </c>
      <c r="D7766" s="0" t="n">
        <v>0.505545</v>
      </c>
      <c r="E7766" s="0" t="n">
        <v>0.475758</v>
      </c>
    </row>
    <row collapsed="false" customFormat="false" customHeight="false" hidden="false" ht="13.3" outlineLevel="0" r="7767">
      <c r="A7767" s="2" t="n">
        <v>2002</v>
      </c>
      <c r="B7767" s="0" t="n">
        <v>104</v>
      </c>
      <c r="C7767" s="0" t="n">
        <v>0.551832</v>
      </c>
      <c r="D7767" s="0" t="n">
        <v>0.554798</v>
      </c>
      <c r="E7767" s="0" t="n">
        <v>0.552194</v>
      </c>
    </row>
    <row collapsed="false" customFormat="false" customHeight="false" hidden="false" ht="13.3" outlineLevel="0" r="7768">
      <c r="A7768" s="2" t="n">
        <v>2002</v>
      </c>
      <c r="B7768" s="0" t="n">
        <v>105</v>
      </c>
      <c r="C7768" s="0" t="n">
        <v>0.5726</v>
      </c>
      <c r="D7768" s="0" t="n">
        <v>0.619219</v>
      </c>
      <c r="E7768" s="0" t="n">
        <v>0.577869</v>
      </c>
    </row>
    <row collapsed="false" customFormat="false" customHeight="false" hidden="false" ht="13.3" outlineLevel="0" r="7769">
      <c r="A7769" s="2" t="n">
        <v>2002</v>
      </c>
      <c r="B7769" s="0" t="n">
        <v>106</v>
      </c>
      <c r="C7769" s="0" t="n">
        <v>0.602614</v>
      </c>
      <c r="D7769" s="0" t="n">
        <v>0.616966</v>
      </c>
      <c r="E7769" s="0" t="n">
        <v>0.60427</v>
      </c>
    </row>
    <row collapsed="false" customFormat="false" customHeight="false" hidden="false" ht="13.3" outlineLevel="0" r="7770">
      <c r="A7770" s="2" t="n">
        <v>2002</v>
      </c>
      <c r="B7770" s="0" t="n">
        <v>107</v>
      </c>
      <c r="C7770" s="0" t="n">
        <v>0.543264</v>
      </c>
      <c r="D7770" s="0" t="n">
        <v>0.438102</v>
      </c>
      <c r="E7770" s="0" t="n">
        <v>0.530358</v>
      </c>
    </row>
    <row collapsed="false" customFormat="false" customHeight="false" hidden="false" ht="13.3" outlineLevel="0" r="7771">
      <c r="A7771" s="2" t="n">
        <v>2002</v>
      </c>
      <c r="B7771" s="0" t="n">
        <v>108</v>
      </c>
      <c r="C7771" s="0" t="n">
        <v>0.684518</v>
      </c>
      <c r="D7771" s="0" t="n">
        <v>0.577478</v>
      </c>
      <c r="E7771" s="0" t="n">
        <v>0.67088</v>
      </c>
    </row>
    <row collapsed="false" customFormat="false" customHeight="false" hidden="false" ht="13.3" outlineLevel="0" r="7772">
      <c r="A7772" s="2" t="n">
        <v>2002</v>
      </c>
      <c r="B7772" s="0" t="n">
        <v>109</v>
      </c>
      <c r="C7772" s="0" t="n">
        <v>0.61723</v>
      </c>
      <c r="D7772" s="0" t="n">
        <v>0.918233</v>
      </c>
      <c r="E7772" s="0" t="n">
        <v>0.658637</v>
      </c>
    </row>
    <row collapsed="false" customFormat="false" customHeight="false" hidden="false" ht="13.3" outlineLevel="0" r="7773">
      <c r="A7773" s="2" t="n">
        <v>2002</v>
      </c>
      <c r="B7773" s="0" t="s">
        <v>8</v>
      </c>
      <c r="C7773" s="0" t="n">
        <v>0.547142</v>
      </c>
      <c r="D7773" s="0" t="n">
        <v>0.429553</v>
      </c>
      <c r="E7773" s="0" t="n">
        <v>0.529874</v>
      </c>
    </row>
    <row collapsed="false" customFormat="false" customHeight="false" hidden="false" ht="13.3" outlineLevel="0" r="7774">
      <c r="A7774" s="2" t="n">
        <v>2003</v>
      </c>
      <c r="B7774" s="0" t="n">
        <v>0</v>
      </c>
      <c r="C7774" s="0" t="n">
        <v>0.006146</v>
      </c>
      <c r="D7774" s="0" t="n">
        <v>0.0077</v>
      </c>
      <c r="E7774" s="0" t="n">
        <v>0.006941</v>
      </c>
    </row>
    <row collapsed="false" customFormat="false" customHeight="false" hidden="false" ht="13.3" outlineLevel="0" r="7775">
      <c r="A7775" s="2" t="n">
        <v>2003</v>
      </c>
      <c r="B7775" s="0" t="n">
        <v>1</v>
      </c>
      <c r="C7775" s="0" t="n">
        <v>0.000411</v>
      </c>
      <c r="D7775" s="0" t="n">
        <v>0.000518</v>
      </c>
      <c r="E7775" s="0" t="n">
        <v>0.000465</v>
      </c>
    </row>
    <row collapsed="false" customFormat="false" customHeight="false" hidden="false" ht="13.3" outlineLevel="0" r="7776">
      <c r="A7776" s="2" t="n">
        <v>2003</v>
      </c>
      <c r="B7776" s="0" t="n">
        <v>2</v>
      </c>
      <c r="C7776" s="0" t="n">
        <v>0.000298</v>
      </c>
      <c r="D7776" s="0" t="n">
        <v>0.000367</v>
      </c>
      <c r="E7776" s="0" t="n">
        <v>0.000333</v>
      </c>
    </row>
    <row collapsed="false" customFormat="false" customHeight="false" hidden="false" ht="13.3" outlineLevel="0" r="7777">
      <c r="A7777" s="2" t="n">
        <v>2003</v>
      </c>
      <c r="B7777" s="0" t="n">
        <v>3</v>
      </c>
      <c r="C7777" s="0" t="n">
        <v>0.00022</v>
      </c>
      <c r="D7777" s="0" t="n">
        <v>0.000291</v>
      </c>
      <c r="E7777" s="0" t="n">
        <v>0.000256</v>
      </c>
    </row>
    <row collapsed="false" customFormat="false" customHeight="false" hidden="false" ht="13.3" outlineLevel="0" r="7778">
      <c r="A7778" s="2" t="n">
        <v>2003</v>
      </c>
      <c r="B7778" s="0" t="n">
        <v>4</v>
      </c>
      <c r="C7778" s="0" t="n">
        <v>0.000175</v>
      </c>
      <c r="D7778" s="0" t="n">
        <v>0.000219</v>
      </c>
      <c r="E7778" s="0" t="n">
        <v>0.000198</v>
      </c>
    </row>
    <row collapsed="false" customFormat="false" customHeight="false" hidden="false" ht="13.3" outlineLevel="0" r="7779">
      <c r="A7779" s="2" t="n">
        <v>2003</v>
      </c>
      <c r="B7779" s="0" t="n">
        <v>5</v>
      </c>
      <c r="C7779" s="0" t="n">
        <v>0.000143</v>
      </c>
      <c r="D7779" s="0" t="n">
        <v>0.000192</v>
      </c>
      <c r="E7779" s="0" t="n">
        <v>0.000168</v>
      </c>
    </row>
    <row collapsed="false" customFormat="false" customHeight="false" hidden="false" ht="13.3" outlineLevel="0" r="7780">
      <c r="A7780" s="2" t="n">
        <v>2003</v>
      </c>
      <c r="B7780" s="0" t="n">
        <v>6</v>
      </c>
      <c r="C7780" s="0" t="n">
        <v>0.000127</v>
      </c>
      <c r="D7780" s="0" t="n">
        <v>0.000173</v>
      </c>
      <c r="E7780" s="0" t="n">
        <v>0.000151</v>
      </c>
    </row>
    <row collapsed="false" customFormat="false" customHeight="false" hidden="false" ht="13.3" outlineLevel="0" r="7781">
      <c r="A7781" s="2" t="n">
        <v>2003</v>
      </c>
      <c r="B7781" s="0" t="n">
        <v>7</v>
      </c>
      <c r="C7781" s="0" t="n">
        <v>0.000133</v>
      </c>
      <c r="D7781" s="0" t="n">
        <v>0.000153</v>
      </c>
      <c r="E7781" s="0" t="n">
        <v>0.000143</v>
      </c>
    </row>
    <row collapsed="false" customFormat="false" customHeight="false" hidden="false" ht="13.3" outlineLevel="0" r="7782">
      <c r="A7782" s="2" t="n">
        <v>2003</v>
      </c>
      <c r="B7782" s="0" t="n">
        <v>8</v>
      </c>
      <c r="C7782" s="0" t="n">
        <v>0.00012</v>
      </c>
      <c r="D7782" s="0" t="n">
        <v>0.000157</v>
      </c>
      <c r="E7782" s="0" t="n">
        <v>0.000139</v>
      </c>
    </row>
    <row collapsed="false" customFormat="false" customHeight="false" hidden="false" ht="13.3" outlineLevel="0" r="7783">
      <c r="A7783" s="2" t="n">
        <v>2003</v>
      </c>
      <c r="B7783" s="0" t="n">
        <v>9</v>
      </c>
      <c r="C7783" s="0" t="n">
        <v>0.000129</v>
      </c>
      <c r="D7783" s="0" t="n">
        <v>0.000138</v>
      </c>
      <c r="E7783" s="0" t="n">
        <v>0.000134</v>
      </c>
    </row>
    <row collapsed="false" customFormat="false" customHeight="false" hidden="false" ht="13.3" outlineLevel="0" r="7784">
      <c r="A7784" s="2" t="n">
        <v>2003</v>
      </c>
      <c r="B7784" s="0" t="n">
        <v>10</v>
      </c>
      <c r="C7784" s="0" t="n">
        <v>0.000142</v>
      </c>
      <c r="D7784" s="0" t="n">
        <v>0.000186</v>
      </c>
      <c r="E7784" s="0" t="n">
        <v>0.000165</v>
      </c>
    </row>
    <row collapsed="false" customFormat="false" customHeight="false" hidden="false" ht="13.3" outlineLevel="0" r="7785">
      <c r="A7785" s="2" t="n">
        <v>2003</v>
      </c>
      <c r="B7785" s="0" t="n">
        <v>11</v>
      </c>
      <c r="C7785" s="0" t="n">
        <v>0.000133</v>
      </c>
      <c r="D7785" s="0" t="n">
        <v>0.000162</v>
      </c>
      <c r="E7785" s="0" t="n">
        <v>0.000148</v>
      </c>
    </row>
    <row collapsed="false" customFormat="false" customHeight="false" hidden="false" ht="13.3" outlineLevel="0" r="7786">
      <c r="A7786" s="2" t="n">
        <v>2003</v>
      </c>
      <c r="B7786" s="0" t="n">
        <v>12</v>
      </c>
      <c r="C7786" s="0" t="n">
        <v>0.000133</v>
      </c>
      <c r="D7786" s="0" t="n">
        <v>0.000218</v>
      </c>
      <c r="E7786" s="0" t="n">
        <v>0.000176</v>
      </c>
    </row>
    <row collapsed="false" customFormat="false" customHeight="false" hidden="false" ht="13.3" outlineLevel="0" r="7787">
      <c r="A7787" s="2" t="n">
        <v>2003</v>
      </c>
      <c r="B7787" s="0" t="n">
        <v>13</v>
      </c>
      <c r="C7787" s="0" t="n">
        <v>0.000164</v>
      </c>
      <c r="D7787" s="0" t="n">
        <v>0.000255</v>
      </c>
      <c r="E7787" s="0" t="n">
        <v>0.000211</v>
      </c>
    </row>
    <row collapsed="false" customFormat="false" customHeight="false" hidden="false" ht="13.3" outlineLevel="0" r="7788">
      <c r="A7788" s="2" t="n">
        <v>2003</v>
      </c>
      <c r="B7788" s="0" t="n">
        <v>14</v>
      </c>
      <c r="C7788" s="0" t="n">
        <v>0.000176</v>
      </c>
      <c r="D7788" s="0" t="n">
        <v>0.000335</v>
      </c>
      <c r="E7788" s="0" t="n">
        <v>0.000257</v>
      </c>
    </row>
    <row collapsed="false" customFormat="false" customHeight="false" hidden="false" ht="13.3" outlineLevel="0" r="7789">
      <c r="A7789" s="2" t="n">
        <v>2003</v>
      </c>
      <c r="B7789" s="0" t="n">
        <v>15</v>
      </c>
      <c r="C7789" s="0" t="n">
        <v>0.000243</v>
      </c>
      <c r="D7789" s="0" t="n">
        <v>0.00043</v>
      </c>
      <c r="E7789" s="0" t="n">
        <v>0.000339</v>
      </c>
    </row>
    <row collapsed="false" customFormat="false" customHeight="false" hidden="false" ht="13.3" outlineLevel="0" r="7790">
      <c r="A7790" s="2" t="n">
        <v>2003</v>
      </c>
      <c r="B7790" s="0" t="n">
        <v>16</v>
      </c>
      <c r="C7790" s="0" t="n">
        <v>0.000354</v>
      </c>
      <c r="D7790" s="0" t="n">
        <v>0.000707</v>
      </c>
      <c r="E7790" s="0" t="n">
        <v>0.000535</v>
      </c>
    </row>
    <row collapsed="false" customFormat="false" customHeight="false" hidden="false" ht="13.3" outlineLevel="0" r="7791">
      <c r="A7791" s="2" t="n">
        <v>2003</v>
      </c>
      <c r="B7791" s="0" t="n">
        <v>17</v>
      </c>
      <c r="C7791" s="0" t="n">
        <v>0.000398</v>
      </c>
      <c r="D7791" s="0" t="n">
        <v>0.000908</v>
      </c>
      <c r="E7791" s="0" t="n">
        <v>0.00066</v>
      </c>
    </row>
    <row collapsed="false" customFormat="false" customHeight="false" hidden="false" ht="13.3" outlineLevel="0" r="7792">
      <c r="A7792" s="2" t="n">
        <v>2003</v>
      </c>
      <c r="B7792" s="0" t="n">
        <v>18</v>
      </c>
      <c r="C7792" s="0" t="n">
        <v>0.000493</v>
      </c>
      <c r="D7792" s="0" t="n">
        <v>0.001211</v>
      </c>
      <c r="E7792" s="0" t="n">
        <v>0.000863</v>
      </c>
    </row>
    <row collapsed="false" customFormat="false" customHeight="false" hidden="false" ht="13.3" outlineLevel="0" r="7793">
      <c r="A7793" s="2" t="n">
        <v>2003</v>
      </c>
      <c r="B7793" s="0" t="n">
        <v>19</v>
      </c>
      <c r="C7793" s="0" t="n">
        <v>0.000465</v>
      </c>
      <c r="D7793" s="0" t="n">
        <v>0.001358</v>
      </c>
      <c r="E7793" s="0" t="n">
        <v>0.000926</v>
      </c>
    </row>
    <row collapsed="false" customFormat="false" customHeight="false" hidden="false" ht="13.3" outlineLevel="0" r="7794">
      <c r="A7794" s="2" t="n">
        <v>2003</v>
      </c>
      <c r="B7794" s="0" t="n">
        <v>20</v>
      </c>
      <c r="C7794" s="0" t="n">
        <v>0.000486</v>
      </c>
      <c r="D7794" s="0" t="n">
        <v>0.001396</v>
      </c>
      <c r="E7794" s="0" t="n">
        <v>0.000957</v>
      </c>
    </row>
    <row collapsed="false" customFormat="false" customHeight="false" hidden="false" ht="13.3" outlineLevel="0" r="7795">
      <c r="A7795" s="2" t="n">
        <v>2003</v>
      </c>
      <c r="B7795" s="0" t="n">
        <v>21</v>
      </c>
      <c r="C7795" s="0" t="n">
        <v>0.00049</v>
      </c>
      <c r="D7795" s="0" t="n">
        <v>0.001409</v>
      </c>
      <c r="E7795" s="0" t="n">
        <v>0.000964</v>
      </c>
    </row>
    <row collapsed="false" customFormat="false" customHeight="false" hidden="false" ht="13.3" outlineLevel="0" r="7796">
      <c r="A7796" s="2" t="n">
        <v>2003</v>
      </c>
      <c r="B7796" s="0" t="n">
        <v>22</v>
      </c>
      <c r="C7796" s="0" t="n">
        <v>0.000504</v>
      </c>
      <c r="D7796" s="0" t="n">
        <v>0.001442</v>
      </c>
      <c r="E7796" s="0" t="n">
        <v>0.000986</v>
      </c>
    </row>
    <row collapsed="false" customFormat="false" customHeight="false" hidden="false" ht="13.3" outlineLevel="0" r="7797">
      <c r="A7797" s="2" t="n">
        <v>2003</v>
      </c>
      <c r="B7797" s="0" t="n">
        <v>23</v>
      </c>
      <c r="C7797" s="0" t="n">
        <v>0.000496</v>
      </c>
      <c r="D7797" s="0" t="n">
        <v>0.001392</v>
      </c>
      <c r="E7797" s="0" t="n">
        <v>0.000955</v>
      </c>
    </row>
    <row collapsed="false" customFormat="false" customHeight="false" hidden="false" ht="13.3" outlineLevel="0" r="7798">
      <c r="A7798" s="2" t="n">
        <v>2003</v>
      </c>
      <c r="B7798" s="0" t="n">
        <v>24</v>
      </c>
      <c r="C7798" s="0" t="n">
        <v>0.000513</v>
      </c>
      <c r="D7798" s="0" t="n">
        <v>0.001376</v>
      </c>
      <c r="E7798" s="0" t="n">
        <v>0.000955</v>
      </c>
    </row>
    <row collapsed="false" customFormat="false" customHeight="false" hidden="false" ht="13.3" outlineLevel="0" r="7799">
      <c r="A7799" s="2" t="n">
        <v>2003</v>
      </c>
      <c r="B7799" s="0" t="n">
        <v>25</v>
      </c>
      <c r="C7799" s="0" t="n">
        <v>0.000495</v>
      </c>
      <c r="D7799" s="0" t="n">
        <v>0.001331</v>
      </c>
      <c r="E7799" s="0" t="n">
        <v>0.000923</v>
      </c>
    </row>
    <row collapsed="false" customFormat="false" customHeight="false" hidden="false" ht="13.3" outlineLevel="0" r="7800">
      <c r="A7800" s="2" t="n">
        <v>2003</v>
      </c>
      <c r="B7800" s="0" t="n">
        <v>26</v>
      </c>
      <c r="C7800" s="0" t="n">
        <v>0.000545</v>
      </c>
      <c r="D7800" s="0" t="n">
        <v>0.001355</v>
      </c>
      <c r="E7800" s="0" t="n">
        <v>0.000959</v>
      </c>
    </row>
    <row collapsed="false" customFormat="false" customHeight="false" hidden="false" ht="13.3" outlineLevel="0" r="7801">
      <c r="A7801" s="2" t="n">
        <v>2003</v>
      </c>
      <c r="B7801" s="0" t="n">
        <v>27</v>
      </c>
      <c r="C7801" s="0" t="n">
        <v>0.000567</v>
      </c>
      <c r="D7801" s="0" t="n">
        <v>0.001321</v>
      </c>
      <c r="E7801" s="0" t="n">
        <v>0.000952</v>
      </c>
    </row>
    <row collapsed="false" customFormat="false" customHeight="false" hidden="false" ht="13.3" outlineLevel="0" r="7802">
      <c r="A7802" s="2" t="n">
        <v>2003</v>
      </c>
      <c r="B7802" s="0" t="n">
        <v>28</v>
      </c>
      <c r="C7802" s="0" t="n">
        <v>0.000551</v>
      </c>
      <c r="D7802" s="0" t="n">
        <v>0.001308</v>
      </c>
      <c r="E7802" s="0" t="n">
        <v>0.000936</v>
      </c>
    </row>
    <row collapsed="false" customFormat="false" customHeight="false" hidden="false" ht="13.3" outlineLevel="0" r="7803">
      <c r="A7803" s="2" t="n">
        <v>2003</v>
      </c>
      <c r="B7803" s="0" t="n">
        <v>29</v>
      </c>
      <c r="C7803" s="0" t="n">
        <v>0.000616</v>
      </c>
      <c r="D7803" s="0" t="n">
        <v>0.001363</v>
      </c>
      <c r="E7803" s="0" t="n">
        <v>0.000995</v>
      </c>
    </row>
    <row collapsed="false" customFormat="false" customHeight="false" hidden="false" ht="13.3" outlineLevel="0" r="7804">
      <c r="A7804" s="2" t="n">
        <v>2003</v>
      </c>
      <c r="B7804" s="0" t="n">
        <v>30</v>
      </c>
      <c r="C7804" s="0" t="n">
        <v>0.000624</v>
      </c>
      <c r="D7804" s="0" t="n">
        <v>0.001388</v>
      </c>
      <c r="E7804" s="0" t="n">
        <v>0.001011</v>
      </c>
    </row>
    <row collapsed="false" customFormat="false" customHeight="false" hidden="false" ht="13.3" outlineLevel="0" r="7805">
      <c r="A7805" s="2" t="n">
        <v>2003</v>
      </c>
      <c r="B7805" s="0" t="n">
        <v>31</v>
      </c>
      <c r="C7805" s="0" t="n">
        <v>0.00067</v>
      </c>
      <c r="D7805" s="0" t="n">
        <v>0.001423</v>
      </c>
      <c r="E7805" s="0" t="n">
        <v>0.00105</v>
      </c>
    </row>
    <row collapsed="false" customFormat="false" customHeight="false" hidden="false" ht="13.3" outlineLevel="0" r="7806">
      <c r="A7806" s="2" t="n">
        <v>2003</v>
      </c>
      <c r="B7806" s="0" t="n">
        <v>32</v>
      </c>
      <c r="C7806" s="0" t="n">
        <v>0.000692</v>
      </c>
      <c r="D7806" s="0" t="n">
        <v>0.001514</v>
      </c>
      <c r="E7806" s="0" t="n">
        <v>0.001107</v>
      </c>
    </row>
    <row collapsed="false" customFormat="false" customHeight="false" hidden="false" ht="13.3" outlineLevel="0" r="7807">
      <c r="A7807" s="2" t="n">
        <v>2003</v>
      </c>
      <c r="B7807" s="0" t="n">
        <v>33</v>
      </c>
      <c r="C7807" s="0" t="n">
        <v>0.000806</v>
      </c>
      <c r="D7807" s="0" t="n">
        <v>0.001523</v>
      </c>
      <c r="E7807" s="0" t="n">
        <v>0.001168</v>
      </c>
    </row>
    <row collapsed="false" customFormat="false" customHeight="false" hidden="false" ht="13.3" outlineLevel="0" r="7808">
      <c r="A7808" s="2" t="n">
        <v>2003</v>
      </c>
      <c r="B7808" s="0" t="n">
        <v>34</v>
      </c>
      <c r="C7808" s="0" t="n">
        <v>0.00085</v>
      </c>
      <c r="D7808" s="0" t="n">
        <v>0.00159</v>
      </c>
      <c r="E7808" s="0" t="n">
        <v>0.001223</v>
      </c>
    </row>
    <row collapsed="false" customFormat="false" customHeight="false" hidden="false" ht="13.3" outlineLevel="0" r="7809">
      <c r="A7809" s="2" t="n">
        <v>2003</v>
      </c>
      <c r="B7809" s="0" t="n">
        <v>35</v>
      </c>
      <c r="C7809" s="0" t="n">
        <v>0.000979</v>
      </c>
      <c r="D7809" s="0" t="n">
        <v>0.001738</v>
      </c>
      <c r="E7809" s="0" t="n">
        <v>0.001361</v>
      </c>
    </row>
    <row collapsed="false" customFormat="false" customHeight="false" hidden="false" ht="13.3" outlineLevel="0" r="7810">
      <c r="A7810" s="2" t="n">
        <v>2003</v>
      </c>
      <c r="B7810" s="0" t="n">
        <v>36</v>
      </c>
      <c r="C7810" s="0" t="n">
        <v>0.00104</v>
      </c>
      <c r="D7810" s="0" t="n">
        <v>0.001873</v>
      </c>
      <c r="E7810" s="0" t="n">
        <v>0.001458</v>
      </c>
    </row>
    <row collapsed="false" customFormat="false" customHeight="false" hidden="false" ht="13.3" outlineLevel="0" r="7811">
      <c r="A7811" s="2" t="n">
        <v>2003</v>
      </c>
      <c r="B7811" s="0" t="n">
        <v>37</v>
      </c>
      <c r="C7811" s="0" t="n">
        <v>0.00114</v>
      </c>
      <c r="D7811" s="0" t="n">
        <v>0.002005</v>
      </c>
      <c r="E7811" s="0" t="n">
        <v>0.001574</v>
      </c>
    </row>
    <row collapsed="false" customFormat="false" customHeight="false" hidden="false" ht="13.3" outlineLevel="0" r="7812">
      <c r="A7812" s="2" t="n">
        <v>2003</v>
      </c>
      <c r="B7812" s="0" t="n">
        <v>38</v>
      </c>
      <c r="C7812" s="0" t="n">
        <v>0.001222</v>
      </c>
      <c r="D7812" s="0" t="n">
        <v>0.002142</v>
      </c>
      <c r="E7812" s="0" t="n">
        <v>0.001683</v>
      </c>
    </row>
    <row collapsed="false" customFormat="false" customHeight="false" hidden="false" ht="13.3" outlineLevel="0" r="7813">
      <c r="A7813" s="2" t="n">
        <v>2003</v>
      </c>
      <c r="B7813" s="0" t="n">
        <v>39</v>
      </c>
      <c r="C7813" s="0" t="n">
        <v>0.001356</v>
      </c>
      <c r="D7813" s="0" t="n">
        <v>0.002337</v>
      </c>
      <c r="E7813" s="0" t="n">
        <v>0.001845</v>
      </c>
    </row>
    <row collapsed="false" customFormat="false" customHeight="false" hidden="false" ht="13.3" outlineLevel="0" r="7814">
      <c r="A7814" s="2" t="n">
        <v>2003</v>
      </c>
      <c r="B7814" s="0" t="n">
        <v>40</v>
      </c>
      <c r="C7814" s="0" t="n">
        <v>0.001517</v>
      </c>
      <c r="D7814" s="0" t="n">
        <v>0.002528</v>
      </c>
      <c r="E7814" s="0" t="n">
        <v>0.00202</v>
      </c>
    </row>
    <row collapsed="false" customFormat="false" customHeight="false" hidden="false" ht="13.3" outlineLevel="0" r="7815">
      <c r="A7815" s="2" t="n">
        <v>2003</v>
      </c>
      <c r="B7815" s="0" t="n">
        <v>41</v>
      </c>
      <c r="C7815" s="0" t="n">
        <v>0.00164</v>
      </c>
      <c r="D7815" s="0" t="n">
        <v>0.002814</v>
      </c>
      <c r="E7815" s="0" t="n">
        <v>0.002224</v>
      </c>
    </row>
    <row collapsed="false" customFormat="false" customHeight="false" hidden="false" ht="13.3" outlineLevel="0" r="7816">
      <c r="A7816" s="2" t="n">
        <v>2003</v>
      </c>
      <c r="B7816" s="0" t="n">
        <v>42</v>
      </c>
      <c r="C7816" s="0" t="n">
        <v>0.001786</v>
      </c>
      <c r="D7816" s="0" t="n">
        <v>0.003018</v>
      </c>
      <c r="E7816" s="0" t="n">
        <v>0.002398</v>
      </c>
    </row>
    <row collapsed="false" customFormat="false" customHeight="false" hidden="false" ht="13.3" outlineLevel="0" r="7817">
      <c r="A7817" s="2" t="n">
        <v>2003</v>
      </c>
      <c r="B7817" s="0" t="n">
        <v>43</v>
      </c>
      <c r="C7817" s="0" t="n">
        <v>0.001891</v>
      </c>
      <c r="D7817" s="0" t="n">
        <v>0.00327</v>
      </c>
      <c r="E7817" s="0" t="n">
        <v>0.002577</v>
      </c>
    </row>
    <row collapsed="false" customFormat="false" customHeight="false" hidden="false" ht="13.3" outlineLevel="0" r="7818">
      <c r="A7818" s="2" t="n">
        <v>2003</v>
      </c>
      <c r="B7818" s="0" t="n">
        <v>44</v>
      </c>
      <c r="C7818" s="0" t="n">
        <v>0.002115</v>
      </c>
      <c r="D7818" s="0" t="n">
        <v>0.003558</v>
      </c>
      <c r="E7818" s="0" t="n">
        <v>0.002831</v>
      </c>
    </row>
    <row collapsed="false" customFormat="false" customHeight="false" hidden="false" ht="13.3" outlineLevel="0" r="7819">
      <c r="A7819" s="2" t="n">
        <v>2003</v>
      </c>
      <c r="B7819" s="0" t="n">
        <v>45</v>
      </c>
      <c r="C7819" s="0" t="n">
        <v>0.002279</v>
      </c>
      <c r="D7819" s="0" t="n">
        <v>0.003811</v>
      </c>
      <c r="E7819" s="0" t="n">
        <v>0.003037</v>
      </c>
    </row>
    <row collapsed="false" customFormat="false" customHeight="false" hidden="false" ht="13.3" outlineLevel="0" r="7820">
      <c r="A7820" s="2" t="n">
        <v>2003</v>
      </c>
      <c r="B7820" s="0" t="n">
        <v>46</v>
      </c>
      <c r="C7820" s="0" t="n">
        <v>0.002474</v>
      </c>
      <c r="D7820" s="0" t="n">
        <v>0.004265</v>
      </c>
      <c r="E7820" s="0" t="n">
        <v>0.003358</v>
      </c>
    </row>
    <row collapsed="false" customFormat="false" customHeight="false" hidden="false" ht="13.3" outlineLevel="0" r="7821">
      <c r="A7821" s="2" t="n">
        <v>2003</v>
      </c>
      <c r="B7821" s="0" t="n">
        <v>47</v>
      </c>
      <c r="C7821" s="0" t="n">
        <v>0.002615</v>
      </c>
      <c r="D7821" s="0" t="n">
        <v>0.004603</v>
      </c>
      <c r="E7821" s="0" t="n">
        <v>0.003594</v>
      </c>
    </row>
    <row collapsed="false" customFormat="false" customHeight="false" hidden="false" ht="13.3" outlineLevel="0" r="7822">
      <c r="A7822" s="2" t="n">
        <v>2003</v>
      </c>
      <c r="B7822" s="0" t="n">
        <v>48</v>
      </c>
      <c r="C7822" s="0" t="n">
        <v>0.0028</v>
      </c>
      <c r="D7822" s="0" t="n">
        <v>0.004969</v>
      </c>
      <c r="E7822" s="0" t="n">
        <v>0.003869</v>
      </c>
    </row>
    <row collapsed="false" customFormat="false" customHeight="false" hidden="false" ht="13.3" outlineLevel="0" r="7823">
      <c r="A7823" s="2" t="n">
        <v>2003</v>
      </c>
      <c r="B7823" s="0" t="n">
        <v>49</v>
      </c>
      <c r="C7823" s="0" t="n">
        <v>0.00304</v>
      </c>
      <c r="D7823" s="0" t="n">
        <v>0.005354</v>
      </c>
      <c r="E7823" s="0" t="n">
        <v>0.004177</v>
      </c>
    </row>
    <row collapsed="false" customFormat="false" customHeight="false" hidden="false" ht="13.3" outlineLevel="0" r="7824">
      <c r="A7824" s="2" t="n">
        <v>2003</v>
      </c>
      <c r="B7824" s="0" t="n">
        <v>50</v>
      </c>
      <c r="C7824" s="0" t="n">
        <v>0.003264</v>
      </c>
      <c r="D7824" s="0" t="n">
        <v>0.005784</v>
      </c>
      <c r="E7824" s="0" t="n">
        <v>0.004499</v>
      </c>
    </row>
    <row collapsed="false" customFormat="false" customHeight="false" hidden="false" ht="13.3" outlineLevel="0" r="7825">
      <c r="A7825" s="2" t="n">
        <v>2003</v>
      </c>
      <c r="B7825" s="0" t="n">
        <v>51</v>
      </c>
      <c r="C7825" s="0" t="n">
        <v>0.003527</v>
      </c>
      <c r="D7825" s="0" t="n">
        <v>0.006194</v>
      </c>
      <c r="E7825" s="0" t="n">
        <v>0.004832</v>
      </c>
    </row>
    <row collapsed="false" customFormat="false" customHeight="false" hidden="false" ht="13.3" outlineLevel="0" r="7826">
      <c r="A7826" s="2" t="n">
        <v>2003</v>
      </c>
      <c r="B7826" s="0" t="n">
        <v>52</v>
      </c>
      <c r="C7826" s="0" t="n">
        <v>0.003804</v>
      </c>
      <c r="D7826" s="0" t="n">
        <v>0.006588</v>
      </c>
      <c r="E7826" s="0" t="n">
        <v>0.005165</v>
      </c>
    </row>
    <row collapsed="false" customFormat="false" customHeight="false" hidden="false" ht="13.3" outlineLevel="0" r="7827">
      <c r="A7827" s="2" t="n">
        <v>2003</v>
      </c>
      <c r="B7827" s="0" t="n">
        <v>53</v>
      </c>
      <c r="C7827" s="0" t="n">
        <v>0.004015</v>
      </c>
      <c r="D7827" s="0" t="n">
        <v>0.006898</v>
      </c>
      <c r="E7827" s="0" t="n">
        <v>0.005424</v>
      </c>
    </row>
    <row collapsed="false" customFormat="false" customHeight="false" hidden="false" ht="13.3" outlineLevel="0" r="7828">
      <c r="A7828" s="2" t="n">
        <v>2003</v>
      </c>
      <c r="B7828" s="0" t="n">
        <v>54</v>
      </c>
      <c r="C7828" s="0" t="n">
        <v>0.00447</v>
      </c>
      <c r="D7828" s="0" t="n">
        <v>0.007639</v>
      </c>
      <c r="E7828" s="0" t="n">
        <v>0.006016</v>
      </c>
    </row>
    <row collapsed="false" customFormat="false" customHeight="false" hidden="false" ht="13.3" outlineLevel="0" r="7829">
      <c r="A7829" s="2" t="n">
        <v>2003</v>
      </c>
      <c r="B7829" s="0" t="n">
        <v>55</v>
      </c>
      <c r="C7829" s="0" t="n">
        <v>0.004781</v>
      </c>
      <c r="D7829" s="0" t="n">
        <v>0.008044</v>
      </c>
      <c r="E7829" s="0" t="n">
        <v>0.006371</v>
      </c>
    </row>
    <row collapsed="false" customFormat="false" customHeight="false" hidden="false" ht="13.3" outlineLevel="0" r="7830">
      <c r="A7830" s="2" t="n">
        <v>2003</v>
      </c>
      <c r="B7830" s="0" t="n">
        <v>56</v>
      </c>
      <c r="C7830" s="0" t="n">
        <v>0.005467</v>
      </c>
      <c r="D7830" s="0" t="n">
        <v>0.009108</v>
      </c>
      <c r="E7830" s="0" t="n">
        <v>0.00724</v>
      </c>
    </row>
    <row collapsed="false" customFormat="false" customHeight="false" hidden="false" ht="13.3" outlineLevel="0" r="7831">
      <c r="A7831" s="2" t="n">
        <v>2003</v>
      </c>
      <c r="B7831" s="0" t="n">
        <v>57</v>
      </c>
      <c r="C7831" s="0" t="n">
        <v>0.005532</v>
      </c>
      <c r="D7831" s="0" t="n">
        <v>0.008928</v>
      </c>
      <c r="E7831" s="0" t="n">
        <v>0.00718</v>
      </c>
    </row>
    <row collapsed="false" customFormat="false" customHeight="false" hidden="false" ht="13.3" outlineLevel="0" r="7832">
      <c r="A7832" s="2" t="n">
        <v>2003</v>
      </c>
      <c r="B7832" s="0" t="n">
        <v>58</v>
      </c>
      <c r="C7832" s="0" t="n">
        <v>0.006548</v>
      </c>
      <c r="D7832" s="0" t="n">
        <v>0.010365</v>
      </c>
      <c r="E7832" s="0" t="n">
        <v>0.008392</v>
      </c>
    </row>
    <row collapsed="false" customFormat="false" customHeight="false" hidden="false" ht="13.3" outlineLevel="0" r="7833">
      <c r="A7833" s="2" t="n">
        <v>2003</v>
      </c>
      <c r="B7833" s="0" t="n">
        <v>59</v>
      </c>
      <c r="C7833" s="0" t="n">
        <v>0.007117</v>
      </c>
      <c r="D7833" s="0" t="n">
        <v>0.011353</v>
      </c>
      <c r="E7833" s="0" t="n">
        <v>0.009157</v>
      </c>
    </row>
    <row collapsed="false" customFormat="false" customHeight="false" hidden="false" ht="13.3" outlineLevel="0" r="7834">
      <c r="A7834" s="2" t="n">
        <v>2003</v>
      </c>
      <c r="B7834" s="0" t="n">
        <v>60</v>
      </c>
      <c r="C7834" s="0" t="n">
        <v>0.00794</v>
      </c>
      <c r="D7834" s="0" t="n">
        <v>0.012591</v>
      </c>
      <c r="E7834" s="0" t="n">
        <v>0.010172</v>
      </c>
    </row>
    <row collapsed="false" customFormat="false" customHeight="false" hidden="false" ht="13.3" outlineLevel="0" r="7835">
      <c r="A7835" s="2" t="n">
        <v>2003</v>
      </c>
      <c r="B7835" s="0" t="n">
        <v>61</v>
      </c>
      <c r="C7835" s="0" t="n">
        <v>0.008325</v>
      </c>
      <c r="D7835" s="0" t="n">
        <v>0.013365</v>
      </c>
      <c r="E7835" s="0" t="n">
        <v>0.010734</v>
      </c>
    </row>
    <row collapsed="false" customFormat="false" customHeight="false" hidden="false" ht="13.3" outlineLevel="0" r="7836">
      <c r="A7836" s="2" t="n">
        <v>2003</v>
      </c>
      <c r="B7836" s="0" t="n">
        <v>62</v>
      </c>
      <c r="C7836" s="0" t="n">
        <v>0.00933</v>
      </c>
      <c r="D7836" s="0" t="n">
        <v>0.01483</v>
      </c>
      <c r="E7836" s="0" t="n">
        <v>0.011945</v>
      </c>
    </row>
    <row collapsed="false" customFormat="false" customHeight="false" hidden="false" ht="13.3" outlineLevel="0" r="7837">
      <c r="A7837" s="2" t="n">
        <v>2003</v>
      </c>
      <c r="B7837" s="0" t="n">
        <v>63</v>
      </c>
      <c r="C7837" s="0" t="n">
        <v>0.010128</v>
      </c>
      <c r="D7837" s="0" t="n">
        <v>0.015856</v>
      </c>
      <c r="E7837" s="0" t="n">
        <v>0.012843</v>
      </c>
    </row>
    <row collapsed="false" customFormat="false" customHeight="false" hidden="false" ht="13.3" outlineLevel="0" r="7838">
      <c r="A7838" s="2" t="n">
        <v>2003</v>
      </c>
      <c r="B7838" s="0" t="n">
        <v>64</v>
      </c>
      <c r="C7838" s="0" t="n">
        <v>0.011223</v>
      </c>
      <c r="D7838" s="0" t="n">
        <v>0.01725</v>
      </c>
      <c r="E7838" s="0" t="n">
        <v>0.014073</v>
      </c>
    </row>
    <row collapsed="false" customFormat="false" customHeight="false" hidden="false" ht="13.3" outlineLevel="0" r="7839">
      <c r="A7839" s="2" t="n">
        <v>2003</v>
      </c>
      <c r="B7839" s="0" t="n">
        <v>65</v>
      </c>
      <c r="C7839" s="0" t="n">
        <v>0.012027</v>
      </c>
      <c r="D7839" s="0" t="n">
        <v>0.018693</v>
      </c>
      <c r="E7839" s="0" t="n">
        <v>0.015165</v>
      </c>
    </row>
    <row collapsed="false" customFormat="false" customHeight="false" hidden="false" ht="13.3" outlineLevel="0" r="7840">
      <c r="A7840" s="2" t="n">
        <v>2003</v>
      </c>
      <c r="B7840" s="0" t="n">
        <v>66</v>
      </c>
      <c r="C7840" s="0" t="n">
        <v>0.012902</v>
      </c>
      <c r="D7840" s="0" t="n">
        <v>0.020109</v>
      </c>
      <c r="E7840" s="0" t="n">
        <v>0.016273</v>
      </c>
    </row>
    <row collapsed="false" customFormat="false" customHeight="false" hidden="false" ht="13.3" outlineLevel="0" r="7841">
      <c r="A7841" s="2" t="n">
        <v>2003</v>
      </c>
      <c r="B7841" s="0" t="n">
        <v>67</v>
      </c>
      <c r="C7841" s="0" t="n">
        <v>0.014334</v>
      </c>
      <c r="D7841" s="0" t="n">
        <v>0.022231</v>
      </c>
      <c r="E7841" s="0" t="n">
        <v>0.017999</v>
      </c>
    </row>
    <row collapsed="false" customFormat="false" customHeight="false" hidden="false" ht="13.3" outlineLevel="0" r="7842">
      <c r="A7842" s="2" t="n">
        <v>2003</v>
      </c>
      <c r="B7842" s="0" t="n">
        <v>68</v>
      </c>
      <c r="C7842" s="0" t="n">
        <v>0.015597</v>
      </c>
      <c r="D7842" s="0" t="n">
        <v>0.024052</v>
      </c>
      <c r="E7842" s="0" t="n">
        <v>0.019494</v>
      </c>
    </row>
    <row collapsed="false" customFormat="false" customHeight="false" hidden="false" ht="13.3" outlineLevel="0" r="7843">
      <c r="A7843" s="2" t="n">
        <v>2003</v>
      </c>
      <c r="B7843" s="0" t="n">
        <v>69</v>
      </c>
      <c r="C7843" s="0" t="n">
        <v>0.016748</v>
      </c>
      <c r="D7843" s="0" t="n">
        <v>0.026383</v>
      </c>
      <c r="E7843" s="0" t="n">
        <v>0.021158</v>
      </c>
    </row>
    <row collapsed="false" customFormat="false" customHeight="false" hidden="false" ht="13.3" outlineLevel="0" r="7844">
      <c r="A7844" s="2" t="n">
        <v>2003</v>
      </c>
      <c r="B7844" s="0" t="n">
        <v>70</v>
      </c>
      <c r="C7844" s="0" t="n">
        <v>0.019023</v>
      </c>
      <c r="D7844" s="0" t="n">
        <v>0.028788</v>
      </c>
      <c r="E7844" s="0" t="n">
        <v>0.02345</v>
      </c>
    </row>
    <row collapsed="false" customFormat="false" customHeight="false" hidden="false" ht="13.3" outlineLevel="0" r="7845">
      <c r="A7845" s="2" t="n">
        <v>2003</v>
      </c>
      <c r="B7845" s="0" t="n">
        <v>71</v>
      </c>
      <c r="C7845" s="0" t="n">
        <v>0.020346</v>
      </c>
      <c r="D7845" s="0" t="n">
        <v>0.030911</v>
      </c>
      <c r="E7845" s="0" t="n">
        <v>0.025099</v>
      </c>
    </row>
    <row collapsed="false" customFormat="false" customHeight="false" hidden="false" ht="13.3" outlineLevel="0" r="7846">
      <c r="A7846" s="2" t="n">
        <v>2003</v>
      </c>
      <c r="B7846" s="0" t="n">
        <v>72</v>
      </c>
      <c r="C7846" s="0" t="n">
        <v>0.02235</v>
      </c>
      <c r="D7846" s="0" t="n">
        <v>0.034371</v>
      </c>
      <c r="E7846" s="0" t="n">
        <v>0.02771</v>
      </c>
    </row>
    <row collapsed="false" customFormat="false" customHeight="false" hidden="false" ht="13.3" outlineLevel="0" r="7847">
      <c r="A7847" s="2" t="n">
        <v>2003</v>
      </c>
      <c r="B7847" s="0" t="n">
        <v>73</v>
      </c>
      <c r="C7847" s="0" t="n">
        <v>0.024411</v>
      </c>
      <c r="D7847" s="0" t="n">
        <v>0.037461</v>
      </c>
      <c r="E7847" s="0" t="n">
        <v>0.030163</v>
      </c>
    </row>
    <row collapsed="false" customFormat="false" customHeight="false" hidden="false" ht="13.3" outlineLevel="0" r="7848">
      <c r="A7848" s="2" t="n">
        <v>2003</v>
      </c>
      <c r="B7848" s="0" t="n">
        <v>74</v>
      </c>
      <c r="C7848" s="0" t="n">
        <v>0.026714</v>
      </c>
      <c r="D7848" s="0" t="n">
        <v>0.040412</v>
      </c>
      <c r="E7848" s="0" t="n">
        <v>0.032679</v>
      </c>
    </row>
    <row collapsed="false" customFormat="false" customHeight="false" hidden="false" ht="13.3" outlineLevel="0" r="7849">
      <c r="A7849" s="2" t="n">
        <v>2003</v>
      </c>
      <c r="B7849" s="0" t="n">
        <v>75</v>
      </c>
      <c r="C7849" s="0" t="n">
        <v>0.029618</v>
      </c>
      <c r="D7849" s="0" t="n">
        <v>0.045573</v>
      </c>
      <c r="E7849" s="0" t="n">
        <v>0.036479</v>
      </c>
    </row>
    <row collapsed="false" customFormat="false" customHeight="false" hidden="false" ht="13.3" outlineLevel="0" r="7850">
      <c r="A7850" s="2" t="n">
        <v>2003</v>
      </c>
      <c r="B7850" s="0" t="n">
        <v>76</v>
      </c>
      <c r="C7850" s="0" t="n">
        <v>0.032708</v>
      </c>
      <c r="D7850" s="0" t="n">
        <v>0.049594</v>
      </c>
      <c r="E7850" s="0" t="n">
        <v>0.039858</v>
      </c>
    </row>
    <row collapsed="false" customFormat="false" customHeight="false" hidden="false" ht="13.3" outlineLevel="0" r="7851">
      <c r="A7851" s="2" t="n">
        <v>2003</v>
      </c>
      <c r="B7851" s="0" t="n">
        <v>77</v>
      </c>
      <c r="C7851" s="0" t="n">
        <v>0.036154</v>
      </c>
      <c r="D7851" s="0" t="n">
        <v>0.053663</v>
      </c>
      <c r="E7851" s="0" t="n">
        <v>0.043421</v>
      </c>
    </row>
    <row collapsed="false" customFormat="false" customHeight="false" hidden="false" ht="13.3" outlineLevel="0" r="7852">
      <c r="A7852" s="2" t="n">
        <v>2003</v>
      </c>
      <c r="B7852" s="0" t="n">
        <v>78</v>
      </c>
      <c r="C7852" s="0" t="n">
        <v>0.039587</v>
      </c>
      <c r="D7852" s="0" t="n">
        <v>0.058764</v>
      </c>
      <c r="E7852" s="0" t="n">
        <v>0.047395</v>
      </c>
    </row>
    <row collapsed="false" customFormat="false" customHeight="false" hidden="false" ht="13.3" outlineLevel="0" r="7853">
      <c r="A7853" s="2" t="n">
        <v>2003</v>
      </c>
      <c r="B7853" s="0" t="n">
        <v>79</v>
      </c>
      <c r="C7853" s="0" t="n">
        <v>0.044028</v>
      </c>
      <c r="D7853" s="0" t="n">
        <v>0.064808</v>
      </c>
      <c r="E7853" s="0" t="n">
        <v>0.052366</v>
      </c>
    </row>
    <row collapsed="false" customFormat="false" customHeight="false" hidden="false" ht="13.3" outlineLevel="0" r="7854">
      <c r="A7854" s="2" t="n">
        <v>2003</v>
      </c>
      <c r="B7854" s="0" t="n">
        <v>80</v>
      </c>
      <c r="C7854" s="0" t="n">
        <v>0.049112</v>
      </c>
      <c r="D7854" s="0" t="n">
        <v>0.0713</v>
      </c>
      <c r="E7854" s="0" t="n">
        <v>0.057867</v>
      </c>
    </row>
    <row collapsed="false" customFormat="false" customHeight="false" hidden="false" ht="13.3" outlineLevel="0" r="7855">
      <c r="A7855" s="2" t="n">
        <v>2003</v>
      </c>
      <c r="B7855" s="0" t="n">
        <v>81</v>
      </c>
      <c r="C7855" s="0" t="n">
        <v>0.054368</v>
      </c>
      <c r="D7855" s="0" t="n">
        <v>0.078486</v>
      </c>
      <c r="E7855" s="0" t="n">
        <v>0.063699</v>
      </c>
    </row>
    <row collapsed="false" customFormat="false" customHeight="false" hidden="false" ht="13.3" outlineLevel="0" r="7856">
      <c r="A7856" s="2" t="n">
        <v>2003</v>
      </c>
      <c r="B7856" s="0" t="n">
        <v>82</v>
      </c>
      <c r="C7856" s="0" t="n">
        <v>0.060126</v>
      </c>
      <c r="D7856" s="0" t="n">
        <v>0.084912</v>
      </c>
      <c r="E7856" s="0" t="n">
        <v>0.069517</v>
      </c>
    </row>
    <row collapsed="false" customFormat="false" customHeight="false" hidden="false" ht="13.3" outlineLevel="0" r="7857">
      <c r="A7857" s="2" t="n">
        <v>2003</v>
      </c>
      <c r="B7857" s="0" t="n">
        <v>83</v>
      </c>
      <c r="C7857" s="0" t="n">
        <v>0.068666</v>
      </c>
      <c r="D7857" s="0" t="n">
        <v>0.096652</v>
      </c>
      <c r="E7857" s="0" t="n">
        <v>0.078999</v>
      </c>
    </row>
    <row collapsed="false" customFormat="false" customHeight="false" hidden="false" ht="13.3" outlineLevel="0" r="7858">
      <c r="A7858" s="2" t="n">
        <v>2003</v>
      </c>
      <c r="B7858" s="0" t="n">
        <v>84</v>
      </c>
      <c r="C7858" s="0" t="n">
        <v>0.074409</v>
      </c>
      <c r="D7858" s="0" t="n">
        <v>0.103239</v>
      </c>
      <c r="E7858" s="0" t="n">
        <v>0.084791</v>
      </c>
    </row>
    <row collapsed="false" customFormat="false" customHeight="false" hidden="false" ht="13.3" outlineLevel="0" r="7859">
      <c r="A7859" s="2" t="n">
        <v>2003</v>
      </c>
      <c r="B7859" s="0" t="n">
        <v>85</v>
      </c>
      <c r="C7859" s="0" t="n">
        <v>0.084748</v>
      </c>
      <c r="D7859" s="0" t="n">
        <v>0.115521</v>
      </c>
      <c r="E7859" s="0" t="n">
        <v>0.095448</v>
      </c>
    </row>
    <row collapsed="false" customFormat="false" customHeight="false" hidden="false" ht="13.3" outlineLevel="0" r="7860">
      <c r="A7860" s="2" t="n">
        <v>2003</v>
      </c>
      <c r="B7860" s="0" t="n">
        <v>86</v>
      </c>
      <c r="C7860" s="0" t="n">
        <v>0.095718</v>
      </c>
      <c r="D7860" s="0" t="n">
        <v>0.132089</v>
      </c>
      <c r="E7860" s="0" t="n">
        <v>0.10777</v>
      </c>
    </row>
    <row collapsed="false" customFormat="false" customHeight="false" hidden="false" ht="13.3" outlineLevel="0" r="7861">
      <c r="A7861" s="2" t="n">
        <v>2003</v>
      </c>
      <c r="B7861" s="0" t="n">
        <v>87</v>
      </c>
      <c r="C7861" s="0" t="n">
        <v>0.107299</v>
      </c>
      <c r="D7861" s="0" t="n">
        <v>0.147299</v>
      </c>
      <c r="E7861" s="0" t="n">
        <v>0.120031</v>
      </c>
    </row>
    <row collapsed="false" customFormat="false" customHeight="false" hidden="false" ht="13.3" outlineLevel="0" r="7862">
      <c r="A7862" s="2" t="n">
        <v>2003</v>
      </c>
      <c r="B7862" s="0" t="n">
        <v>88</v>
      </c>
      <c r="C7862" s="0" t="n">
        <v>0.12153</v>
      </c>
      <c r="D7862" s="0" t="n">
        <v>0.164283</v>
      </c>
      <c r="E7862" s="0" t="n">
        <v>0.134596</v>
      </c>
    </row>
    <row collapsed="false" customFormat="false" customHeight="false" hidden="false" ht="13.3" outlineLevel="0" r="7863">
      <c r="A7863" s="2" t="n">
        <v>2003</v>
      </c>
      <c r="B7863" s="0" t="n">
        <v>89</v>
      </c>
      <c r="C7863" s="0" t="n">
        <v>0.137278</v>
      </c>
      <c r="D7863" s="0" t="n">
        <v>0.180823</v>
      </c>
      <c r="E7863" s="0" t="n">
        <v>0.149998</v>
      </c>
    </row>
    <row collapsed="false" customFormat="false" customHeight="false" hidden="false" ht="13.3" outlineLevel="0" r="7864">
      <c r="A7864" s="2" t="n">
        <v>2003</v>
      </c>
      <c r="B7864" s="0" t="n">
        <v>90</v>
      </c>
      <c r="C7864" s="0" t="n">
        <v>0.152826</v>
      </c>
      <c r="D7864" s="0" t="n">
        <v>0.202898</v>
      </c>
      <c r="E7864" s="0" t="n">
        <v>0.166754</v>
      </c>
    </row>
    <row collapsed="false" customFormat="false" customHeight="false" hidden="false" ht="13.3" outlineLevel="0" r="7865">
      <c r="A7865" s="2" t="n">
        <v>2003</v>
      </c>
      <c r="B7865" s="0" t="n">
        <v>91</v>
      </c>
      <c r="C7865" s="0" t="n">
        <v>0.171626</v>
      </c>
      <c r="D7865" s="0" t="n">
        <v>0.222245</v>
      </c>
      <c r="E7865" s="0" t="n">
        <v>0.185016</v>
      </c>
    </row>
    <row collapsed="false" customFormat="false" customHeight="false" hidden="false" ht="13.3" outlineLevel="0" r="7866">
      <c r="A7866" s="2" t="n">
        <v>2003</v>
      </c>
      <c r="B7866" s="0" t="n">
        <v>92</v>
      </c>
      <c r="C7866" s="0" t="n">
        <v>0.19337</v>
      </c>
      <c r="D7866" s="0" t="n">
        <v>0.244318</v>
      </c>
      <c r="E7866" s="0" t="n">
        <v>0.206062</v>
      </c>
    </row>
    <row collapsed="false" customFormat="false" customHeight="false" hidden="false" ht="13.3" outlineLevel="0" r="7867">
      <c r="A7867" s="2" t="n">
        <v>2003</v>
      </c>
      <c r="B7867" s="0" t="n">
        <v>93</v>
      </c>
      <c r="C7867" s="0" t="n">
        <v>0.216396</v>
      </c>
      <c r="D7867" s="0" t="n">
        <v>0.270986</v>
      </c>
      <c r="E7867" s="0" t="n">
        <v>0.229211</v>
      </c>
    </row>
    <row collapsed="false" customFormat="false" customHeight="false" hidden="false" ht="13.3" outlineLevel="0" r="7868">
      <c r="A7868" s="2" t="n">
        <v>2003</v>
      </c>
      <c r="B7868" s="0" t="n">
        <v>94</v>
      </c>
      <c r="C7868" s="0" t="n">
        <v>0.236215</v>
      </c>
      <c r="D7868" s="0" t="n">
        <v>0.293004</v>
      </c>
      <c r="E7868" s="0" t="n">
        <v>0.248807</v>
      </c>
    </row>
    <row collapsed="false" customFormat="false" customHeight="false" hidden="false" ht="13.3" outlineLevel="0" r="7869">
      <c r="A7869" s="2" t="n">
        <v>2003</v>
      </c>
      <c r="B7869" s="0" t="n">
        <v>95</v>
      </c>
      <c r="C7869" s="0" t="n">
        <v>0.269066</v>
      </c>
      <c r="D7869" s="0" t="n">
        <v>0.323846</v>
      </c>
      <c r="E7869" s="0" t="n">
        <v>0.280539</v>
      </c>
    </row>
    <row collapsed="false" customFormat="false" customHeight="false" hidden="false" ht="13.3" outlineLevel="0" r="7870">
      <c r="A7870" s="2" t="n">
        <v>2003</v>
      </c>
      <c r="B7870" s="0" t="n">
        <v>96</v>
      </c>
      <c r="C7870" s="0" t="n">
        <v>0.290835</v>
      </c>
      <c r="D7870" s="0" t="n">
        <v>0.356806</v>
      </c>
      <c r="E7870" s="0" t="n">
        <v>0.303787</v>
      </c>
    </row>
    <row collapsed="false" customFormat="false" customHeight="false" hidden="false" ht="13.3" outlineLevel="0" r="7871">
      <c r="A7871" s="2" t="n">
        <v>2003</v>
      </c>
      <c r="B7871" s="0" t="n">
        <v>97</v>
      </c>
      <c r="C7871" s="0" t="n">
        <v>0.318959</v>
      </c>
      <c r="D7871" s="0" t="n">
        <v>0.367798</v>
      </c>
      <c r="E7871" s="0" t="n">
        <v>0.327919</v>
      </c>
    </row>
    <row collapsed="false" customFormat="false" customHeight="false" hidden="false" ht="13.3" outlineLevel="0" r="7872">
      <c r="A7872" s="2" t="n">
        <v>2003</v>
      </c>
      <c r="B7872" s="0" t="n">
        <v>98</v>
      </c>
      <c r="C7872" s="0" t="n">
        <v>0.349836</v>
      </c>
      <c r="D7872" s="0" t="n">
        <v>0.399386</v>
      </c>
      <c r="E7872" s="0" t="n">
        <v>0.358468</v>
      </c>
    </row>
    <row collapsed="false" customFormat="false" customHeight="false" hidden="false" ht="13.3" outlineLevel="0" r="7873">
      <c r="A7873" s="2" t="n">
        <v>2003</v>
      </c>
      <c r="B7873" s="0" t="n">
        <v>99</v>
      </c>
      <c r="C7873" s="0" t="n">
        <v>0.370081</v>
      </c>
      <c r="D7873" s="0" t="n">
        <v>0.446951</v>
      </c>
      <c r="E7873" s="0" t="n">
        <v>0.382681</v>
      </c>
    </row>
    <row collapsed="false" customFormat="false" customHeight="false" hidden="false" ht="13.3" outlineLevel="0" r="7874">
      <c r="A7874" s="2" t="n">
        <v>2003</v>
      </c>
      <c r="B7874" s="0" t="n">
        <v>100</v>
      </c>
      <c r="C7874" s="0" t="n">
        <v>0.407372</v>
      </c>
      <c r="D7874" s="0" t="n">
        <v>0.463118</v>
      </c>
      <c r="E7874" s="0" t="n">
        <v>0.415865</v>
      </c>
    </row>
    <row collapsed="false" customFormat="false" customHeight="false" hidden="false" ht="13.3" outlineLevel="0" r="7875">
      <c r="A7875" s="2" t="n">
        <v>2003</v>
      </c>
      <c r="B7875" s="0" t="n">
        <v>101</v>
      </c>
      <c r="C7875" s="0" t="n">
        <v>0.442187</v>
      </c>
      <c r="D7875" s="0" t="n">
        <v>0.506493</v>
      </c>
      <c r="E7875" s="0" t="n">
        <v>0.451375</v>
      </c>
    </row>
    <row collapsed="false" customFormat="false" customHeight="false" hidden="false" ht="13.3" outlineLevel="0" r="7876">
      <c r="A7876" s="2" t="n">
        <v>2003</v>
      </c>
      <c r="B7876" s="0" t="n">
        <v>102</v>
      </c>
      <c r="C7876" s="0" t="n">
        <v>0.478948</v>
      </c>
      <c r="D7876" s="0" t="n">
        <v>0.501988</v>
      </c>
      <c r="E7876" s="0" t="n">
        <v>0.482183</v>
      </c>
    </row>
    <row collapsed="false" customFormat="false" customHeight="false" hidden="false" ht="13.3" outlineLevel="0" r="7877">
      <c r="A7877" s="2" t="n">
        <v>2003</v>
      </c>
      <c r="B7877" s="0" t="n">
        <v>103</v>
      </c>
      <c r="C7877" s="0" t="n">
        <v>0.511898</v>
      </c>
      <c r="D7877" s="0" t="n">
        <v>0.585459</v>
      </c>
      <c r="E7877" s="0" t="n">
        <v>0.521726</v>
      </c>
    </row>
    <row collapsed="false" customFormat="false" customHeight="false" hidden="false" ht="13.3" outlineLevel="0" r="7878">
      <c r="A7878" s="2" t="n">
        <v>2003</v>
      </c>
      <c r="B7878" s="0" t="n">
        <v>104</v>
      </c>
      <c r="C7878" s="0" t="n">
        <v>0.564829</v>
      </c>
      <c r="D7878" s="0" t="n">
        <v>0.56403</v>
      </c>
      <c r="E7878" s="0" t="n">
        <v>0.564728</v>
      </c>
    </row>
    <row collapsed="false" customFormat="false" customHeight="false" hidden="false" ht="13.3" outlineLevel="0" r="7879">
      <c r="A7879" s="2" t="n">
        <v>2003</v>
      </c>
      <c r="B7879" s="0" t="n">
        <v>105</v>
      </c>
      <c r="C7879" s="0" t="n">
        <v>0.56428</v>
      </c>
      <c r="D7879" s="0" t="n">
        <v>0.641967</v>
      </c>
      <c r="E7879" s="0" t="n">
        <v>0.573292</v>
      </c>
    </row>
    <row collapsed="false" customFormat="false" customHeight="false" hidden="false" ht="13.3" outlineLevel="0" r="7880">
      <c r="A7880" s="2" t="n">
        <v>2003</v>
      </c>
      <c r="B7880" s="0" t="n">
        <v>106</v>
      </c>
      <c r="C7880" s="0" t="n">
        <v>0.547706</v>
      </c>
      <c r="D7880" s="0" t="n">
        <v>0.708445</v>
      </c>
      <c r="E7880" s="0" t="n">
        <v>0.564864</v>
      </c>
    </row>
    <row collapsed="false" customFormat="false" customHeight="false" hidden="false" ht="13.3" outlineLevel="0" r="7881">
      <c r="A7881" s="2" t="n">
        <v>2003</v>
      </c>
      <c r="B7881" s="0" t="n">
        <v>107</v>
      </c>
      <c r="C7881" s="0" t="n">
        <v>0.687839</v>
      </c>
      <c r="D7881" s="0" t="n">
        <v>0.555782</v>
      </c>
      <c r="E7881" s="0" t="n">
        <v>0.672591</v>
      </c>
    </row>
    <row collapsed="false" customFormat="false" customHeight="false" hidden="false" ht="13.3" outlineLevel="0" r="7882">
      <c r="A7882" s="2" t="n">
        <v>2003</v>
      </c>
      <c r="B7882" s="0" t="n">
        <v>108</v>
      </c>
      <c r="C7882" s="0" t="n">
        <v>0.612624</v>
      </c>
      <c r="D7882" s="0" t="n">
        <v>0.571493</v>
      </c>
      <c r="E7882" s="0" t="n">
        <v>0.607081</v>
      </c>
    </row>
    <row collapsed="false" customFormat="false" customHeight="false" hidden="false" ht="13.3" outlineLevel="0" r="7883">
      <c r="A7883" s="2" t="n">
        <v>2003</v>
      </c>
      <c r="B7883" s="0" t="n">
        <v>109</v>
      </c>
      <c r="C7883" s="0" t="n">
        <v>0.548464</v>
      </c>
      <c r="D7883" s="0" t="n">
        <v>0.511237</v>
      </c>
      <c r="E7883" s="0" t="n">
        <v>0.543592</v>
      </c>
    </row>
    <row collapsed="false" customFormat="false" customHeight="false" hidden="false" ht="13.3" outlineLevel="0" r="7884">
      <c r="A7884" s="2" t="n">
        <v>2003</v>
      </c>
      <c r="B7884" s="0" t="s">
        <v>8</v>
      </c>
      <c r="C7884" s="0" t="n">
        <v>0.660559</v>
      </c>
      <c r="D7884" s="0" t="n">
        <v>0.796086</v>
      </c>
      <c r="E7884" s="0" t="n">
        <v>0.679525</v>
      </c>
    </row>
    <row collapsed="false" customFormat="false" customHeight="false" hidden="false" ht="13.3" outlineLevel="0" r="7885">
      <c r="A7885" s="2" t="n">
        <v>2004</v>
      </c>
      <c r="B7885" s="0" t="n">
        <v>0</v>
      </c>
      <c r="C7885" s="0" t="n">
        <v>0.006124</v>
      </c>
      <c r="D7885" s="0" t="n">
        <v>0.007524</v>
      </c>
      <c r="E7885" s="0" t="n">
        <v>0.00684</v>
      </c>
    </row>
    <row collapsed="false" customFormat="false" customHeight="false" hidden="false" ht="13.3" outlineLevel="0" r="7886">
      <c r="A7886" s="2" t="n">
        <v>2004</v>
      </c>
      <c r="B7886" s="0" t="n">
        <v>1</v>
      </c>
      <c r="C7886" s="0" t="n">
        <v>0.00046</v>
      </c>
      <c r="D7886" s="0" t="n">
        <v>0.000511</v>
      </c>
      <c r="E7886" s="0" t="n">
        <v>0.000486</v>
      </c>
    </row>
    <row collapsed="false" customFormat="false" customHeight="false" hidden="false" ht="13.3" outlineLevel="0" r="7887">
      <c r="A7887" s="2" t="n">
        <v>2004</v>
      </c>
      <c r="B7887" s="0" t="n">
        <v>2</v>
      </c>
      <c r="C7887" s="0" t="n">
        <v>0.000267</v>
      </c>
      <c r="D7887" s="0" t="n">
        <v>0.000327</v>
      </c>
      <c r="E7887" s="0" t="n">
        <v>0.000297</v>
      </c>
    </row>
    <row collapsed="false" customFormat="false" customHeight="false" hidden="false" ht="13.3" outlineLevel="0" r="7888">
      <c r="A7888" s="2" t="n">
        <v>2004</v>
      </c>
      <c r="B7888" s="0" t="n">
        <v>3</v>
      </c>
      <c r="C7888" s="0" t="n">
        <v>0.000194</v>
      </c>
      <c r="D7888" s="0" t="n">
        <v>0.000246</v>
      </c>
      <c r="E7888" s="0" t="n">
        <v>0.000221</v>
      </c>
    </row>
    <row collapsed="false" customFormat="false" customHeight="false" hidden="false" ht="13.3" outlineLevel="0" r="7889">
      <c r="A7889" s="2" t="n">
        <v>2004</v>
      </c>
      <c r="B7889" s="0" t="n">
        <v>4</v>
      </c>
      <c r="C7889" s="0" t="n">
        <v>0.000168</v>
      </c>
      <c r="D7889" s="0" t="n">
        <v>0.000207</v>
      </c>
      <c r="E7889" s="0" t="n">
        <v>0.000188</v>
      </c>
    </row>
    <row collapsed="false" customFormat="false" customHeight="false" hidden="false" ht="13.3" outlineLevel="0" r="7890">
      <c r="A7890" s="2" t="n">
        <v>2004</v>
      </c>
      <c r="B7890" s="0" t="n">
        <v>5</v>
      </c>
      <c r="C7890" s="0" t="n">
        <v>0.000161</v>
      </c>
      <c r="D7890" s="0" t="n">
        <v>0.000179</v>
      </c>
      <c r="E7890" s="0" t="n">
        <v>0.00017</v>
      </c>
    </row>
    <row collapsed="false" customFormat="false" customHeight="false" hidden="false" ht="13.3" outlineLevel="0" r="7891">
      <c r="A7891" s="2" t="n">
        <v>2004</v>
      </c>
      <c r="B7891" s="0" t="n">
        <v>6</v>
      </c>
      <c r="C7891" s="0" t="n">
        <v>0.000133</v>
      </c>
      <c r="D7891" s="0" t="n">
        <v>0.000177</v>
      </c>
      <c r="E7891" s="0" t="n">
        <v>0.000155</v>
      </c>
    </row>
    <row collapsed="false" customFormat="false" customHeight="false" hidden="false" ht="13.3" outlineLevel="0" r="7892">
      <c r="A7892" s="2" t="n">
        <v>2004</v>
      </c>
      <c r="B7892" s="0" t="n">
        <v>7</v>
      </c>
      <c r="C7892" s="0" t="n">
        <v>0.000119</v>
      </c>
      <c r="D7892" s="0" t="n">
        <v>0.000158</v>
      </c>
      <c r="E7892" s="0" t="n">
        <v>0.000139</v>
      </c>
    </row>
    <row collapsed="false" customFormat="false" customHeight="false" hidden="false" ht="13.3" outlineLevel="0" r="7893">
      <c r="A7893" s="2" t="n">
        <v>2004</v>
      </c>
      <c r="B7893" s="0" t="n">
        <v>8</v>
      </c>
      <c r="C7893" s="0" t="n">
        <v>0.000116</v>
      </c>
      <c r="D7893" s="0" t="n">
        <v>0.000146</v>
      </c>
      <c r="E7893" s="0" t="n">
        <v>0.000131</v>
      </c>
    </row>
    <row collapsed="false" customFormat="false" customHeight="false" hidden="false" ht="13.3" outlineLevel="0" r="7894">
      <c r="A7894" s="2" t="n">
        <v>2004</v>
      </c>
      <c r="B7894" s="0" t="n">
        <v>9</v>
      </c>
      <c r="C7894" s="0" t="n">
        <v>0.000121</v>
      </c>
      <c r="D7894" s="0" t="n">
        <v>0.00016</v>
      </c>
      <c r="E7894" s="0" t="n">
        <v>0.000141</v>
      </c>
    </row>
    <row collapsed="false" customFormat="false" customHeight="false" hidden="false" ht="13.3" outlineLevel="0" r="7895">
      <c r="A7895" s="2" t="n">
        <v>2004</v>
      </c>
      <c r="B7895" s="0" t="n">
        <v>10</v>
      </c>
      <c r="C7895" s="0" t="n">
        <v>0.00013</v>
      </c>
      <c r="D7895" s="0" t="n">
        <v>0.000152</v>
      </c>
      <c r="E7895" s="0" t="n">
        <v>0.000142</v>
      </c>
    </row>
    <row collapsed="false" customFormat="false" customHeight="false" hidden="false" ht="13.3" outlineLevel="0" r="7896">
      <c r="A7896" s="2" t="n">
        <v>2004</v>
      </c>
      <c r="B7896" s="0" t="n">
        <v>11</v>
      </c>
      <c r="C7896" s="0" t="n">
        <v>0.000116</v>
      </c>
      <c r="D7896" s="0" t="n">
        <v>0.000162</v>
      </c>
      <c r="E7896" s="0" t="n">
        <v>0.00014</v>
      </c>
    </row>
    <row collapsed="false" customFormat="false" customHeight="false" hidden="false" ht="13.3" outlineLevel="0" r="7897">
      <c r="A7897" s="2" t="n">
        <v>2004</v>
      </c>
      <c r="B7897" s="0" t="n">
        <v>12</v>
      </c>
      <c r="C7897" s="0" t="n">
        <v>0.000135</v>
      </c>
      <c r="D7897" s="0" t="n">
        <v>0.00021</v>
      </c>
      <c r="E7897" s="0" t="n">
        <v>0.000174</v>
      </c>
    </row>
    <row collapsed="false" customFormat="false" customHeight="false" hidden="false" ht="13.3" outlineLevel="0" r="7898">
      <c r="A7898" s="2" t="n">
        <v>2004</v>
      </c>
      <c r="B7898" s="0" t="n">
        <v>13</v>
      </c>
      <c r="C7898" s="0" t="n">
        <v>0.000166</v>
      </c>
      <c r="D7898" s="0" t="n">
        <v>0.000241</v>
      </c>
      <c r="E7898" s="0" t="n">
        <v>0.000204</v>
      </c>
    </row>
    <row collapsed="false" customFormat="false" customHeight="false" hidden="false" ht="13.3" outlineLevel="0" r="7899">
      <c r="A7899" s="2" t="n">
        <v>2004</v>
      </c>
      <c r="B7899" s="0" t="n">
        <v>14</v>
      </c>
      <c r="C7899" s="0" t="n">
        <v>0.000222</v>
      </c>
      <c r="D7899" s="0" t="n">
        <v>0.000317</v>
      </c>
      <c r="E7899" s="0" t="n">
        <v>0.000271</v>
      </c>
    </row>
    <row collapsed="false" customFormat="false" customHeight="false" hidden="false" ht="13.3" outlineLevel="0" r="7900">
      <c r="A7900" s="2" t="n">
        <v>2004</v>
      </c>
      <c r="B7900" s="0" t="n">
        <v>15</v>
      </c>
      <c r="C7900" s="0" t="n">
        <v>0.00026</v>
      </c>
      <c r="D7900" s="0" t="n">
        <v>0.000458</v>
      </c>
      <c r="E7900" s="0" t="n">
        <v>0.000361</v>
      </c>
    </row>
    <row collapsed="false" customFormat="false" customHeight="false" hidden="false" ht="13.3" outlineLevel="0" r="7901">
      <c r="A7901" s="2" t="n">
        <v>2004</v>
      </c>
      <c r="B7901" s="0" t="n">
        <v>16</v>
      </c>
      <c r="C7901" s="0" t="n">
        <v>0.000366</v>
      </c>
      <c r="D7901" s="0" t="n">
        <v>0.000693</v>
      </c>
      <c r="E7901" s="0" t="n">
        <v>0.000534</v>
      </c>
    </row>
    <row collapsed="false" customFormat="false" customHeight="false" hidden="false" ht="13.3" outlineLevel="0" r="7902">
      <c r="A7902" s="2" t="n">
        <v>2004</v>
      </c>
      <c r="B7902" s="0" t="n">
        <v>17</v>
      </c>
      <c r="C7902" s="0" t="n">
        <v>0.000409</v>
      </c>
      <c r="D7902" s="0" t="n">
        <v>0.000899</v>
      </c>
      <c r="E7902" s="0" t="n">
        <v>0.00066</v>
      </c>
    </row>
    <row collapsed="false" customFormat="false" customHeight="false" hidden="false" ht="13.3" outlineLevel="0" r="7903">
      <c r="A7903" s="2" t="n">
        <v>2004</v>
      </c>
      <c r="B7903" s="0" t="n">
        <v>18</v>
      </c>
      <c r="C7903" s="0" t="n">
        <v>0.000482</v>
      </c>
      <c r="D7903" s="0" t="n">
        <v>0.001194</v>
      </c>
      <c r="E7903" s="0" t="n">
        <v>0.000847</v>
      </c>
    </row>
    <row collapsed="false" customFormat="false" customHeight="false" hidden="false" ht="13.3" outlineLevel="0" r="7904">
      <c r="A7904" s="2" t="n">
        <v>2004</v>
      </c>
      <c r="B7904" s="0" t="n">
        <v>19</v>
      </c>
      <c r="C7904" s="0" t="n">
        <v>0.000483</v>
      </c>
      <c r="D7904" s="0" t="n">
        <v>0.001316</v>
      </c>
      <c r="E7904" s="0" t="n">
        <v>0.000912</v>
      </c>
    </row>
    <row collapsed="false" customFormat="false" customHeight="false" hidden="false" ht="13.3" outlineLevel="0" r="7905">
      <c r="A7905" s="2" t="n">
        <v>2004</v>
      </c>
      <c r="B7905" s="0" t="n">
        <v>20</v>
      </c>
      <c r="C7905" s="0" t="n">
        <v>0.000461</v>
      </c>
      <c r="D7905" s="0" t="n">
        <v>0.001335</v>
      </c>
      <c r="E7905" s="0" t="n">
        <v>0.000912</v>
      </c>
    </row>
    <row collapsed="false" customFormat="false" customHeight="false" hidden="false" ht="13.3" outlineLevel="0" r="7906">
      <c r="A7906" s="2" t="n">
        <v>2004</v>
      </c>
      <c r="B7906" s="0" t="n">
        <v>21</v>
      </c>
      <c r="C7906" s="0" t="n">
        <v>0.000485</v>
      </c>
      <c r="D7906" s="0" t="n">
        <v>0.001451</v>
      </c>
      <c r="E7906" s="0" t="n">
        <v>0.000985</v>
      </c>
    </row>
    <row collapsed="false" customFormat="false" customHeight="false" hidden="false" ht="13.3" outlineLevel="0" r="7907">
      <c r="A7907" s="2" t="n">
        <v>2004</v>
      </c>
      <c r="B7907" s="0" t="n">
        <v>22</v>
      </c>
      <c r="C7907" s="0" t="n">
        <v>0.000471</v>
      </c>
      <c r="D7907" s="0" t="n">
        <v>0.00141</v>
      </c>
      <c r="E7907" s="0" t="n">
        <v>0.000956</v>
      </c>
    </row>
    <row collapsed="false" customFormat="false" customHeight="false" hidden="false" ht="13.3" outlineLevel="0" r="7908">
      <c r="A7908" s="2" t="n">
        <v>2004</v>
      </c>
      <c r="B7908" s="0" t="n">
        <v>23</v>
      </c>
      <c r="C7908" s="0" t="n">
        <v>0.000457</v>
      </c>
      <c r="D7908" s="0" t="n">
        <v>0.001352</v>
      </c>
      <c r="E7908" s="0" t="n">
        <v>0.000917</v>
      </c>
    </row>
    <row collapsed="false" customFormat="false" customHeight="false" hidden="false" ht="13.3" outlineLevel="0" r="7909">
      <c r="A7909" s="2" t="n">
        <v>2004</v>
      </c>
      <c r="B7909" s="0" t="n">
        <v>24</v>
      </c>
      <c r="C7909" s="0" t="n">
        <v>0.000491</v>
      </c>
      <c r="D7909" s="0" t="n">
        <v>0.001353</v>
      </c>
      <c r="E7909" s="0" t="n">
        <v>0.000933</v>
      </c>
    </row>
    <row collapsed="false" customFormat="false" customHeight="false" hidden="false" ht="13.3" outlineLevel="0" r="7910">
      <c r="A7910" s="2" t="n">
        <v>2004</v>
      </c>
      <c r="B7910" s="0" t="n">
        <v>25</v>
      </c>
      <c r="C7910" s="0" t="n">
        <v>0.000478</v>
      </c>
      <c r="D7910" s="0" t="n">
        <v>0.001396</v>
      </c>
      <c r="E7910" s="0" t="n">
        <v>0.000949</v>
      </c>
    </row>
    <row collapsed="false" customFormat="false" customHeight="false" hidden="false" ht="13.3" outlineLevel="0" r="7911">
      <c r="A7911" s="2" t="n">
        <v>2004</v>
      </c>
      <c r="B7911" s="0" t="n">
        <v>26</v>
      </c>
      <c r="C7911" s="0" t="n">
        <v>0.00054</v>
      </c>
      <c r="D7911" s="0" t="n">
        <v>0.001354</v>
      </c>
      <c r="E7911" s="0" t="n">
        <v>0.000957</v>
      </c>
    </row>
    <row collapsed="false" customFormat="false" customHeight="false" hidden="false" ht="13.3" outlineLevel="0" r="7912">
      <c r="A7912" s="2" t="n">
        <v>2004</v>
      </c>
      <c r="B7912" s="0" t="n">
        <v>27</v>
      </c>
      <c r="C7912" s="0" t="n">
        <v>0.000554</v>
      </c>
      <c r="D7912" s="0" t="n">
        <v>0.001383</v>
      </c>
      <c r="E7912" s="0" t="n">
        <v>0.000978</v>
      </c>
    </row>
    <row collapsed="false" customFormat="false" customHeight="false" hidden="false" ht="13.3" outlineLevel="0" r="7913">
      <c r="A7913" s="2" t="n">
        <v>2004</v>
      </c>
      <c r="B7913" s="0" t="n">
        <v>28</v>
      </c>
      <c r="C7913" s="0" t="n">
        <v>0.000554</v>
      </c>
      <c r="D7913" s="0" t="n">
        <v>0.001289</v>
      </c>
      <c r="E7913" s="0" t="n">
        <v>0.000929</v>
      </c>
    </row>
    <row collapsed="false" customFormat="false" customHeight="false" hidden="false" ht="13.3" outlineLevel="0" r="7914">
      <c r="A7914" s="2" t="n">
        <v>2004</v>
      </c>
      <c r="B7914" s="0" t="n">
        <v>29</v>
      </c>
      <c r="C7914" s="0" t="n">
        <v>0.000602</v>
      </c>
      <c r="D7914" s="0" t="n">
        <v>0.001355</v>
      </c>
      <c r="E7914" s="0" t="n">
        <v>0.000985</v>
      </c>
    </row>
    <row collapsed="false" customFormat="false" customHeight="false" hidden="false" ht="13.3" outlineLevel="0" r="7915">
      <c r="A7915" s="2" t="n">
        <v>2004</v>
      </c>
      <c r="B7915" s="0" t="n">
        <v>30</v>
      </c>
      <c r="C7915" s="0" t="n">
        <v>0.000593</v>
      </c>
      <c r="D7915" s="0" t="n">
        <v>0.001272</v>
      </c>
      <c r="E7915" s="0" t="n">
        <v>0.000937</v>
      </c>
    </row>
    <row collapsed="false" customFormat="false" customHeight="false" hidden="false" ht="13.3" outlineLevel="0" r="7916">
      <c r="A7916" s="2" t="n">
        <v>2004</v>
      </c>
      <c r="B7916" s="0" t="n">
        <v>31</v>
      </c>
      <c r="C7916" s="0" t="n">
        <v>0.000646</v>
      </c>
      <c r="D7916" s="0" t="n">
        <v>0.001389</v>
      </c>
      <c r="E7916" s="0" t="n">
        <v>0.001022</v>
      </c>
    </row>
    <row collapsed="false" customFormat="false" customHeight="false" hidden="false" ht="13.3" outlineLevel="0" r="7917">
      <c r="A7917" s="2" t="n">
        <v>2004</v>
      </c>
      <c r="B7917" s="0" t="n">
        <v>32</v>
      </c>
      <c r="C7917" s="0" t="n">
        <v>0.000735</v>
      </c>
      <c r="D7917" s="0" t="n">
        <v>0.001473</v>
      </c>
      <c r="E7917" s="0" t="n">
        <v>0.001107</v>
      </c>
    </row>
    <row collapsed="false" customFormat="false" customHeight="false" hidden="false" ht="13.3" outlineLevel="0" r="7918">
      <c r="A7918" s="2" t="n">
        <v>2004</v>
      </c>
      <c r="B7918" s="0" t="n">
        <v>33</v>
      </c>
      <c r="C7918" s="0" t="n">
        <v>0.000756</v>
      </c>
      <c r="D7918" s="0" t="n">
        <v>0.001478</v>
      </c>
      <c r="E7918" s="0" t="n">
        <v>0.00112</v>
      </c>
    </row>
    <row collapsed="false" customFormat="false" customHeight="false" hidden="false" ht="13.3" outlineLevel="0" r="7919">
      <c r="A7919" s="2" t="n">
        <v>2004</v>
      </c>
      <c r="B7919" s="0" t="n">
        <v>34</v>
      </c>
      <c r="C7919" s="0" t="n">
        <v>0.00085</v>
      </c>
      <c r="D7919" s="0" t="n">
        <v>0.001536</v>
      </c>
      <c r="E7919" s="0" t="n">
        <v>0.001196</v>
      </c>
    </row>
    <row collapsed="false" customFormat="false" customHeight="false" hidden="false" ht="13.3" outlineLevel="0" r="7920">
      <c r="A7920" s="2" t="n">
        <v>2004</v>
      </c>
      <c r="B7920" s="0" t="n">
        <v>35</v>
      </c>
      <c r="C7920" s="0" t="n">
        <v>0.000902</v>
      </c>
      <c r="D7920" s="0" t="n">
        <v>0.001711</v>
      </c>
      <c r="E7920" s="0" t="n">
        <v>0.00131</v>
      </c>
    </row>
    <row collapsed="false" customFormat="false" customHeight="false" hidden="false" ht="13.3" outlineLevel="0" r="7921">
      <c r="A7921" s="2" t="n">
        <v>2004</v>
      </c>
      <c r="B7921" s="0" t="n">
        <v>36</v>
      </c>
      <c r="C7921" s="0" t="n">
        <v>0.000964</v>
      </c>
      <c r="D7921" s="0" t="n">
        <v>0.001775</v>
      </c>
      <c r="E7921" s="0" t="n">
        <v>0.001372</v>
      </c>
    </row>
    <row collapsed="false" customFormat="false" customHeight="false" hidden="false" ht="13.3" outlineLevel="0" r="7922">
      <c r="A7922" s="2" t="n">
        <v>2004</v>
      </c>
      <c r="B7922" s="0" t="n">
        <v>37</v>
      </c>
      <c r="C7922" s="0" t="n">
        <v>0.001103</v>
      </c>
      <c r="D7922" s="0" t="n">
        <v>0.00193</v>
      </c>
      <c r="E7922" s="0" t="n">
        <v>0.001518</v>
      </c>
    </row>
    <row collapsed="false" customFormat="false" customHeight="false" hidden="false" ht="13.3" outlineLevel="0" r="7923">
      <c r="A7923" s="2" t="n">
        <v>2004</v>
      </c>
      <c r="B7923" s="0" t="n">
        <v>38</v>
      </c>
      <c r="C7923" s="0" t="n">
        <v>0.001181</v>
      </c>
      <c r="D7923" s="0" t="n">
        <v>0.002046</v>
      </c>
      <c r="E7923" s="0" t="n">
        <v>0.001615</v>
      </c>
    </row>
    <row collapsed="false" customFormat="false" customHeight="false" hidden="false" ht="13.3" outlineLevel="0" r="7924">
      <c r="A7924" s="2" t="n">
        <v>2004</v>
      </c>
      <c r="B7924" s="0" t="n">
        <v>39</v>
      </c>
      <c r="C7924" s="0" t="n">
        <v>0.00129</v>
      </c>
      <c r="D7924" s="0" t="n">
        <v>0.002196</v>
      </c>
      <c r="E7924" s="0" t="n">
        <v>0.001744</v>
      </c>
    </row>
    <row collapsed="false" customFormat="false" customHeight="false" hidden="false" ht="13.3" outlineLevel="0" r="7925">
      <c r="A7925" s="2" t="n">
        <v>2004</v>
      </c>
      <c r="B7925" s="0" t="n">
        <v>40</v>
      </c>
      <c r="C7925" s="0" t="n">
        <v>0.001472</v>
      </c>
      <c r="D7925" s="0" t="n">
        <v>0.002408</v>
      </c>
      <c r="E7925" s="0" t="n">
        <v>0.001939</v>
      </c>
    </row>
    <row collapsed="false" customFormat="false" customHeight="false" hidden="false" ht="13.3" outlineLevel="0" r="7926">
      <c r="A7926" s="2" t="n">
        <v>2004</v>
      </c>
      <c r="B7926" s="0" t="n">
        <v>41</v>
      </c>
      <c r="C7926" s="0" t="n">
        <v>0.001557</v>
      </c>
      <c r="D7926" s="0" t="n">
        <v>0.002677</v>
      </c>
      <c r="E7926" s="0" t="n">
        <v>0.002114</v>
      </c>
    </row>
    <row collapsed="false" customFormat="false" customHeight="false" hidden="false" ht="13.3" outlineLevel="0" r="7927">
      <c r="A7927" s="2" t="n">
        <v>2004</v>
      </c>
      <c r="B7927" s="0" t="n">
        <v>42</v>
      </c>
      <c r="C7927" s="0" t="n">
        <v>0.001754</v>
      </c>
      <c r="D7927" s="0" t="n">
        <v>0.002951</v>
      </c>
      <c r="E7927" s="0" t="n">
        <v>0.002349</v>
      </c>
    </row>
    <row collapsed="false" customFormat="false" customHeight="false" hidden="false" ht="13.3" outlineLevel="0" r="7928">
      <c r="A7928" s="2" t="n">
        <v>2004</v>
      </c>
      <c r="B7928" s="0" t="n">
        <v>43</v>
      </c>
      <c r="C7928" s="0" t="n">
        <v>0.001926</v>
      </c>
      <c r="D7928" s="0" t="n">
        <v>0.003136</v>
      </c>
      <c r="E7928" s="0" t="n">
        <v>0.002526</v>
      </c>
    </row>
    <row collapsed="false" customFormat="false" customHeight="false" hidden="false" ht="13.3" outlineLevel="0" r="7929">
      <c r="A7929" s="2" t="n">
        <v>2004</v>
      </c>
      <c r="B7929" s="0" t="n">
        <v>44</v>
      </c>
      <c r="C7929" s="0" t="n">
        <v>0.002017</v>
      </c>
      <c r="D7929" s="0" t="n">
        <v>0.003324</v>
      </c>
      <c r="E7929" s="0" t="n">
        <v>0.002666</v>
      </c>
    </row>
    <row collapsed="false" customFormat="false" customHeight="false" hidden="false" ht="13.3" outlineLevel="0" r="7930">
      <c r="A7930" s="2" t="n">
        <v>2004</v>
      </c>
      <c r="B7930" s="0" t="n">
        <v>45</v>
      </c>
      <c r="C7930" s="0" t="n">
        <v>0.002237</v>
      </c>
      <c r="D7930" s="0" t="n">
        <v>0.003751</v>
      </c>
      <c r="E7930" s="0" t="n">
        <v>0.002987</v>
      </c>
    </row>
    <row collapsed="false" customFormat="false" customHeight="false" hidden="false" ht="13.3" outlineLevel="0" r="7931">
      <c r="A7931" s="2" t="n">
        <v>2004</v>
      </c>
      <c r="B7931" s="0" t="n">
        <v>46</v>
      </c>
      <c r="C7931" s="0" t="n">
        <v>0.002517</v>
      </c>
      <c r="D7931" s="0" t="n">
        <v>0.004082</v>
      </c>
      <c r="E7931" s="0" t="n">
        <v>0.00329</v>
      </c>
    </row>
    <row collapsed="false" customFormat="false" customHeight="false" hidden="false" ht="13.3" outlineLevel="0" r="7932">
      <c r="A7932" s="2" t="n">
        <v>2004</v>
      </c>
      <c r="B7932" s="0" t="n">
        <v>47</v>
      </c>
      <c r="C7932" s="0" t="n">
        <v>0.002615</v>
      </c>
      <c r="D7932" s="0" t="n">
        <v>0.00451</v>
      </c>
      <c r="E7932" s="0" t="n">
        <v>0.003549</v>
      </c>
    </row>
    <row collapsed="false" customFormat="false" customHeight="false" hidden="false" ht="13.3" outlineLevel="0" r="7933">
      <c r="A7933" s="2" t="n">
        <v>2004</v>
      </c>
      <c r="B7933" s="0" t="n">
        <v>48</v>
      </c>
      <c r="C7933" s="0" t="n">
        <v>0.002779</v>
      </c>
      <c r="D7933" s="0" t="n">
        <v>0.00481</v>
      </c>
      <c r="E7933" s="0" t="n">
        <v>0.003778</v>
      </c>
    </row>
    <row collapsed="false" customFormat="false" customHeight="false" hidden="false" ht="13.3" outlineLevel="0" r="7934">
      <c r="A7934" s="2" t="n">
        <v>2004</v>
      </c>
      <c r="B7934" s="0" t="n">
        <v>49</v>
      </c>
      <c r="C7934" s="0" t="n">
        <v>0.003007</v>
      </c>
      <c r="D7934" s="0" t="n">
        <v>0.005133</v>
      </c>
      <c r="E7934" s="0" t="n">
        <v>0.004054</v>
      </c>
    </row>
    <row collapsed="false" customFormat="false" customHeight="false" hidden="false" ht="13.3" outlineLevel="0" r="7935">
      <c r="A7935" s="2" t="n">
        <v>2004</v>
      </c>
      <c r="B7935" s="0" t="n">
        <v>50</v>
      </c>
      <c r="C7935" s="0" t="n">
        <v>0.003268</v>
      </c>
      <c r="D7935" s="0" t="n">
        <v>0.005635</v>
      </c>
      <c r="E7935" s="0" t="n">
        <v>0.00443</v>
      </c>
    </row>
    <row collapsed="false" customFormat="false" customHeight="false" hidden="false" ht="13.3" outlineLevel="0" r="7936">
      <c r="A7936" s="2" t="n">
        <v>2004</v>
      </c>
      <c r="B7936" s="0" t="n">
        <v>51</v>
      </c>
      <c r="C7936" s="0" t="n">
        <v>0.003463</v>
      </c>
      <c r="D7936" s="0" t="n">
        <v>0.006142</v>
      </c>
      <c r="E7936" s="0" t="n">
        <v>0.004774</v>
      </c>
    </row>
    <row collapsed="false" customFormat="false" customHeight="false" hidden="false" ht="13.3" outlineLevel="0" r="7937">
      <c r="A7937" s="2" t="n">
        <v>2004</v>
      </c>
      <c r="B7937" s="0" t="n">
        <v>52</v>
      </c>
      <c r="C7937" s="0" t="n">
        <v>0.003687</v>
      </c>
      <c r="D7937" s="0" t="n">
        <v>0.006653</v>
      </c>
      <c r="E7937" s="0" t="n">
        <v>0.005137</v>
      </c>
    </row>
    <row collapsed="false" customFormat="false" customHeight="false" hidden="false" ht="13.3" outlineLevel="0" r="7938">
      <c r="A7938" s="2" t="n">
        <v>2004</v>
      </c>
      <c r="B7938" s="0" t="n">
        <v>53</v>
      </c>
      <c r="C7938" s="0" t="n">
        <v>0.003922</v>
      </c>
      <c r="D7938" s="0" t="n">
        <v>0.007131</v>
      </c>
      <c r="E7938" s="0" t="n">
        <v>0.005489</v>
      </c>
    </row>
    <row collapsed="false" customFormat="false" customHeight="false" hidden="false" ht="13.3" outlineLevel="0" r="7939">
      <c r="A7939" s="2" t="n">
        <v>2004</v>
      </c>
      <c r="B7939" s="0" t="n">
        <v>54</v>
      </c>
      <c r="C7939" s="0" t="n">
        <v>0.004345</v>
      </c>
      <c r="D7939" s="0" t="n">
        <v>0.007393</v>
      </c>
      <c r="E7939" s="0" t="n">
        <v>0.005832</v>
      </c>
    </row>
    <row collapsed="false" customFormat="false" customHeight="false" hidden="false" ht="13.3" outlineLevel="0" r="7940">
      <c r="A7940" s="2" t="n">
        <v>2004</v>
      </c>
      <c r="B7940" s="0" t="n">
        <v>55</v>
      </c>
      <c r="C7940" s="0" t="n">
        <v>0.0047</v>
      </c>
      <c r="D7940" s="0" t="n">
        <v>0.007921</v>
      </c>
      <c r="E7940" s="0" t="n">
        <v>0.006268</v>
      </c>
    </row>
    <row collapsed="false" customFormat="false" customHeight="false" hidden="false" ht="13.3" outlineLevel="0" r="7941">
      <c r="A7941" s="2" t="n">
        <v>2004</v>
      </c>
      <c r="B7941" s="0" t="n">
        <v>56</v>
      </c>
      <c r="C7941" s="0" t="n">
        <v>0.005067</v>
      </c>
      <c r="D7941" s="0" t="n">
        <v>0.00838</v>
      </c>
      <c r="E7941" s="0" t="n">
        <v>0.006678</v>
      </c>
    </row>
    <row collapsed="false" customFormat="false" customHeight="false" hidden="false" ht="13.3" outlineLevel="0" r="7942">
      <c r="A7942" s="2" t="n">
        <v>2004</v>
      </c>
      <c r="B7942" s="0" t="n">
        <v>57</v>
      </c>
      <c r="C7942" s="0" t="n">
        <v>0.005892</v>
      </c>
      <c r="D7942" s="0" t="n">
        <v>0.009614</v>
      </c>
      <c r="E7942" s="0" t="n">
        <v>0.007701</v>
      </c>
    </row>
    <row collapsed="false" customFormat="false" customHeight="false" hidden="false" ht="13.3" outlineLevel="0" r="7943">
      <c r="A7943" s="2" t="n">
        <v>2004</v>
      </c>
      <c r="B7943" s="0" t="n">
        <v>58</v>
      </c>
      <c r="C7943" s="0" t="n">
        <v>0.005927</v>
      </c>
      <c r="D7943" s="0" t="n">
        <v>0.009484</v>
      </c>
      <c r="E7943" s="0" t="n">
        <v>0.007649</v>
      </c>
    </row>
    <row collapsed="false" customFormat="false" customHeight="false" hidden="false" ht="13.3" outlineLevel="0" r="7944">
      <c r="A7944" s="2" t="n">
        <v>2004</v>
      </c>
      <c r="B7944" s="0" t="n">
        <v>59</v>
      </c>
      <c r="C7944" s="0" t="n">
        <v>0.006831</v>
      </c>
      <c r="D7944" s="0" t="n">
        <v>0.010869</v>
      </c>
      <c r="E7944" s="0" t="n">
        <v>0.008777</v>
      </c>
    </row>
    <row collapsed="false" customFormat="false" customHeight="false" hidden="false" ht="13.3" outlineLevel="0" r="7945">
      <c r="A7945" s="2" t="n">
        <v>2004</v>
      </c>
      <c r="B7945" s="0" t="n">
        <v>60</v>
      </c>
      <c r="C7945" s="0" t="n">
        <v>0.007377</v>
      </c>
      <c r="D7945" s="0" t="n">
        <v>0.011838</v>
      </c>
      <c r="E7945" s="0" t="n">
        <v>0.00952</v>
      </c>
    </row>
    <row collapsed="false" customFormat="false" customHeight="false" hidden="false" ht="13.3" outlineLevel="0" r="7946">
      <c r="A7946" s="2" t="n">
        <v>2004</v>
      </c>
      <c r="B7946" s="0" t="n">
        <v>61</v>
      </c>
      <c r="C7946" s="0" t="n">
        <v>0.008393</v>
      </c>
      <c r="D7946" s="0" t="n">
        <v>0.01327</v>
      </c>
      <c r="E7946" s="0" t="n">
        <v>0.010727</v>
      </c>
    </row>
    <row collapsed="false" customFormat="false" customHeight="false" hidden="false" ht="13.3" outlineLevel="0" r="7947">
      <c r="A7947" s="2" t="n">
        <v>2004</v>
      </c>
      <c r="B7947" s="0" t="n">
        <v>62</v>
      </c>
      <c r="C7947" s="0" t="n">
        <v>0.008868</v>
      </c>
      <c r="D7947" s="0" t="n">
        <v>0.014045</v>
      </c>
      <c r="E7947" s="0" t="n">
        <v>0.011334</v>
      </c>
    </row>
    <row collapsed="false" customFormat="false" customHeight="false" hidden="false" ht="13.3" outlineLevel="0" r="7948">
      <c r="A7948" s="2" t="n">
        <v>2004</v>
      </c>
      <c r="B7948" s="0" t="n">
        <v>63</v>
      </c>
      <c r="C7948" s="0" t="n">
        <v>0.009741</v>
      </c>
      <c r="D7948" s="0" t="n">
        <v>0.015448</v>
      </c>
      <c r="E7948" s="0" t="n">
        <v>0.012445</v>
      </c>
    </row>
    <row collapsed="false" customFormat="false" customHeight="false" hidden="false" ht="13.3" outlineLevel="0" r="7949">
      <c r="A7949" s="2" t="n">
        <v>2004</v>
      </c>
      <c r="B7949" s="0" t="n">
        <v>64</v>
      </c>
      <c r="C7949" s="0" t="n">
        <v>0.010716</v>
      </c>
      <c r="D7949" s="0" t="n">
        <v>0.016642</v>
      </c>
      <c r="E7949" s="0" t="n">
        <v>0.013515</v>
      </c>
    </row>
    <row collapsed="false" customFormat="false" customHeight="false" hidden="false" ht="13.3" outlineLevel="0" r="7950">
      <c r="A7950" s="2" t="n">
        <v>2004</v>
      </c>
      <c r="B7950" s="0" t="n">
        <v>65</v>
      </c>
      <c r="C7950" s="0" t="n">
        <v>0.011623</v>
      </c>
      <c r="D7950" s="0" t="n">
        <v>0.017998</v>
      </c>
      <c r="E7950" s="0" t="n">
        <v>0.014626</v>
      </c>
    </row>
    <row collapsed="false" customFormat="false" customHeight="false" hidden="false" ht="13.3" outlineLevel="0" r="7951">
      <c r="A7951" s="2" t="n">
        <v>2004</v>
      </c>
      <c r="B7951" s="0" t="n">
        <v>66</v>
      </c>
      <c r="C7951" s="0" t="n">
        <v>0.012739</v>
      </c>
      <c r="D7951" s="0" t="n">
        <v>0.019583</v>
      </c>
      <c r="E7951" s="0" t="n">
        <v>0.015947</v>
      </c>
    </row>
    <row collapsed="false" customFormat="false" customHeight="false" hidden="false" ht="13.3" outlineLevel="0" r="7952">
      <c r="A7952" s="2" t="n">
        <v>2004</v>
      </c>
      <c r="B7952" s="0" t="n">
        <v>67</v>
      </c>
      <c r="C7952" s="0" t="n">
        <v>0.013899</v>
      </c>
      <c r="D7952" s="0" t="n">
        <v>0.021224</v>
      </c>
      <c r="E7952" s="0" t="n">
        <v>0.017309</v>
      </c>
    </row>
    <row collapsed="false" customFormat="false" customHeight="false" hidden="false" ht="13.3" outlineLevel="0" r="7953">
      <c r="A7953" s="2" t="n">
        <v>2004</v>
      </c>
      <c r="B7953" s="0" t="n">
        <v>68</v>
      </c>
      <c r="C7953" s="0" t="n">
        <v>0.014946</v>
      </c>
      <c r="D7953" s="0" t="n">
        <v>0.023112</v>
      </c>
      <c r="E7953" s="0" t="n">
        <v>0.018716</v>
      </c>
    </row>
    <row collapsed="false" customFormat="false" customHeight="false" hidden="false" ht="13.3" outlineLevel="0" r="7954">
      <c r="A7954" s="2" t="n">
        <v>2004</v>
      </c>
      <c r="B7954" s="0" t="n">
        <v>69</v>
      </c>
      <c r="C7954" s="0" t="n">
        <v>0.016198</v>
      </c>
      <c r="D7954" s="0" t="n">
        <v>0.025155</v>
      </c>
      <c r="E7954" s="0" t="n">
        <v>0.020303</v>
      </c>
    </row>
    <row collapsed="false" customFormat="false" customHeight="false" hidden="false" ht="13.3" outlineLevel="0" r="7955">
      <c r="A7955" s="2" t="n">
        <v>2004</v>
      </c>
      <c r="B7955" s="0" t="n">
        <v>70</v>
      </c>
      <c r="C7955" s="0" t="n">
        <v>0.018068</v>
      </c>
      <c r="D7955" s="0" t="n">
        <v>0.027222</v>
      </c>
      <c r="E7955" s="0" t="n">
        <v>0.022231</v>
      </c>
    </row>
    <row collapsed="false" customFormat="false" customHeight="false" hidden="false" ht="13.3" outlineLevel="0" r="7956">
      <c r="A7956" s="2" t="n">
        <v>2004</v>
      </c>
      <c r="B7956" s="0" t="n">
        <v>71</v>
      </c>
      <c r="C7956" s="0" t="n">
        <v>0.019729</v>
      </c>
      <c r="D7956" s="0" t="n">
        <v>0.03005</v>
      </c>
      <c r="E7956" s="0" t="n">
        <v>0.024376</v>
      </c>
    </row>
    <row collapsed="false" customFormat="false" customHeight="false" hidden="false" ht="13.3" outlineLevel="0" r="7957">
      <c r="A7957" s="2" t="n">
        <v>2004</v>
      </c>
      <c r="B7957" s="0" t="n">
        <v>72</v>
      </c>
      <c r="C7957" s="0" t="n">
        <v>0.022045</v>
      </c>
      <c r="D7957" s="0" t="n">
        <v>0.03247</v>
      </c>
      <c r="E7957" s="0" t="n">
        <v>0.026699</v>
      </c>
    </row>
    <row collapsed="false" customFormat="false" customHeight="false" hidden="false" ht="13.3" outlineLevel="0" r="7958">
      <c r="A7958" s="2" t="n">
        <v>2004</v>
      </c>
      <c r="B7958" s="0" t="n">
        <v>73</v>
      </c>
      <c r="C7958" s="0" t="n">
        <v>0.023477</v>
      </c>
      <c r="D7958" s="0" t="n">
        <v>0.035687</v>
      </c>
      <c r="E7958" s="0" t="n">
        <v>0.028877</v>
      </c>
    </row>
    <row collapsed="false" customFormat="false" customHeight="false" hidden="false" ht="13.3" outlineLevel="0" r="7959">
      <c r="A7959" s="2" t="n">
        <v>2004</v>
      </c>
      <c r="B7959" s="0" t="n">
        <v>74</v>
      </c>
      <c r="C7959" s="0" t="n">
        <v>0.026144</v>
      </c>
      <c r="D7959" s="0" t="n">
        <v>0.03882</v>
      </c>
      <c r="E7959" s="0" t="n">
        <v>0.031681</v>
      </c>
    </row>
    <row collapsed="false" customFormat="false" customHeight="false" hidden="false" ht="13.3" outlineLevel="0" r="7960">
      <c r="A7960" s="2" t="n">
        <v>2004</v>
      </c>
      <c r="B7960" s="0" t="n">
        <v>75</v>
      </c>
      <c r="C7960" s="0" t="n">
        <v>0.028354</v>
      </c>
      <c r="D7960" s="0" t="n">
        <v>0.042981</v>
      </c>
      <c r="E7960" s="0" t="n">
        <v>0.034662</v>
      </c>
    </row>
    <row collapsed="false" customFormat="false" customHeight="false" hidden="false" ht="13.3" outlineLevel="0" r="7961">
      <c r="A7961" s="2" t="n">
        <v>2004</v>
      </c>
      <c r="B7961" s="0" t="n">
        <v>76</v>
      </c>
      <c r="C7961" s="0" t="n">
        <v>0.031506</v>
      </c>
      <c r="D7961" s="0" t="n">
        <v>0.047148</v>
      </c>
      <c r="E7961" s="0" t="n">
        <v>0.038164</v>
      </c>
    </row>
    <row collapsed="false" customFormat="false" customHeight="false" hidden="false" ht="13.3" outlineLevel="0" r="7962">
      <c r="A7962" s="2" t="n">
        <v>2004</v>
      </c>
      <c r="B7962" s="0" t="n">
        <v>77</v>
      </c>
      <c r="C7962" s="0" t="n">
        <v>0.034755</v>
      </c>
      <c r="D7962" s="0" t="n">
        <v>0.051861</v>
      </c>
      <c r="E7962" s="0" t="n">
        <v>0.041917</v>
      </c>
    </row>
    <row collapsed="false" customFormat="false" customHeight="false" hidden="false" ht="13.3" outlineLevel="0" r="7963">
      <c r="A7963" s="2" t="n">
        <v>2004</v>
      </c>
      <c r="B7963" s="0" t="n">
        <v>78</v>
      </c>
      <c r="C7963" s="0" t="n">
        <v>0.038274</v>
      </c>
      <c r="D7963" s="0" t="n">
        <v>0.057087</v>
      </c>
      <c r="E7963" s="0" t="n">
        <v>0.045987</v>
      </c>
    </row>
    <row collapsed="false" customFormat="false" customHeight="false" hidden="false" ht="13.3" outlineLevel="0" r="7964">
      <c r="A7964" s="2" t="n">
        <v>2004</v>
      </c>
      <c r="B7964" s="0" t="n">
        <v>79</v>
      </c>
      <c r="C7964" s="0" t="n">
        <v>0.042036</v>
      </c>
      <c r="D7964" s="0" t="n">
        <v>0.061835</v>
      </c>
      <c r="E7964" s="0" t="n">
        <v>0.049993</v>
      </c>
    </row>
    <row collapsed="false" customFormat="false" customHeight="false" hidden="false" ht="13.3" outlineLevel="0" r="7965">
      <c r="A7965" s="2" t="n">
        <v>2004</v>
      </c>
      <c r="B7965" s="0" t="n">
        <v>80</v>
      </c>
      <c r="C7965" s="0" t="n">
        <v>0.046671</v>
      </c>
      <c r="D7965" s="0" t="n">
        <v>0.068508</v>
      </c>
      <c r="E7965" s="0" t="n">
        <v>0.055308</v>
      </c>
    </row>
    <row collapsed="false" customFormat="false" customHeight="false" hidden="false" ht="13.3" outlineLevel="0" r="7966">
      <c r="A7966" s="2" t="n">
        <v>2004</v>
      </c>
      <c r="B7966" s="0" t="n">
        <v>81</v>
      </c>
      <c r="C7966" s="0" t="n">
        <v>0.052747</v>
      </c>
      <c r="D7966" s="0" t="n">
        <v>0.074891</v>
      </c>
      <c r="E7966" s="0" t="n">
        <v>0.061346</v>
      </c>
    </row>
    <row collapsed="false" customFormat="false" customHeight="false" hidden="false" ht="13.3" outlineLevel="0" r="7967">
      <c r="A7967" s="2" t="n">
        <v>2004</v>
      </c>
      <c r="B7967" s="0" t="n">
        <v>82</v>
      </c>
      <c r="C7967" s="0" t="n">
        <v>0.058754</v>
      </c>
      <c r="D7967" s="0" t="n">
        <v>0.082995</v>
      </c>
      <c r="E7967" s="0" t="n">
        <v>0.067988</v>
      </c>
    </row>
    <row collapsed="false" customFormat="false" customHeight="false" hidden="false" ht="13.3" outlineLevel="0" r="7968">
      <c r="A7968" s="2" t="n">
        <v>2004</v>
      </c>
      <c r="B7968" s="0" t="n">
        <v>83</v>
      </c>
      <c r="C7968" s="0" t="n">
        <v>0.064208</v>
      </c>
      <c r="D7968" s="0" t="n">
        <v>0.090489</v>
      </c>
      <c r="E7968" s="0" t="n">
        <v>0.074009</v>
      </c>
    </row>
    <row collapsed="false" customFormat="false" customHeight="false" hidden="false" ht="13.3" outlineLevel="0" r="7969">
      <c r="A7969" s="2" t="n">
        <v>2004</v>
      </c>
      <c r="B7969" s="0" t="n">
        <v>84</v>
      </c>
      <c r="C7969" s="0" t="n">
        <v>0.074145</v>
      </c>
      <c r="D7969" s="0" t="n">
        <v>0.101628</v>
      </c>
      <c r="E7969" s="0" t="n">
        <v>0.084113</v>
      </c>
    </row>
    <row collapsed="false" customFormat="false" customHeight="false" hidden="false" ht="13.3" outlineLevel="0" r="7970">
      <c r="A7970" s="2" t="n">
        <v>2004</v>
      </c>
      <c r="B7970" s="0" t="n">
        <v>85</v>
      </c>
      <c r="C7970" s="0" t="n">
        <v>0.080159</v>
      </c>
      <c r="D7970" s="0" t="n">
        <v>0.106753</v>
      </c>
      <c r="E7970" s="0" t="n">
        <v>0.089567</v>
      </c>
    </row>
    <row collapsed="false" customFormat="false" customHeight="false" hidden="false" ht="13.3" outlineLevel="0" r="7971">
      <c r="A7971" s="2" t="n">
        <v>2004</v>
      </c>
      <c r="B7971" s="0" t="n">
        <v>86</v>
      </c>
      <c r="C7971" s="0" t="n">
        <v>0.090336</v>
      </c>
      <c r="D7971" s="0" t="n">
        <v>0.123931</v>
      </c>
      <c r="E7971" s="0" t="n">
        <v>0.101783</v>
      </c>
    </row>
    <row collapsed="false" customFormat="false" customHeight="false" hidden="false" ht="13.3" outlineLevel="0" r="7972">
      <c r="A7972" s="2" t="n">
        <v>2004</v>
      </c>
      <c r="B7972" s="0" t="n">
        <v>87</v>
      </c>
      <c r="C7972" s="0" t="n">
        <v>0.102376</v>
      </c>
      <c r="D7972" s="0" t="n">
        <v>0.13885</v>
      </c>
      <c r="E7972" s="0" t="n">
        <v>0.114164</v>
      </c>
    </row>
    <row collapsed="false" customFormat="false" customHeight="false" hidden="false" ht="13.3" outlineLevel="0" r="7973">
      <c r="A7973" s="2" t="n">
        <v>2004</v>
      </c>
      <c r="B7973" s="0" t="n">
        <v>88</v>
      </c>
      <c r="C7973" s="0" t="n">
        <v>0.114307</v>
      </c>
      <c r="D7973" s="0" t="n">
        <v>0.156169</v>
      </c>
      <c r="E7973" s="0" t="n">
        <v>0.127265</v>
      </c>
    </row>
    <row collapsed="false" customFormat="false" customHeight="false" hidden="false" ht="13.3" outlineLevel="0" r="7974">
      <c r="A7974" s="2" t="n">
        <v>2004</v>
      </c>
      <c r="B7974" s="0" t="n">
        <v>89</v>
      </c>
      <c r="C7974" s="0" t="n">
        <v>0.129347</v>
      </c>
      <c r="D7974" s="0" t="n">
        <v>0.173854</v>
      </c>
      <c r="E7974" s="0" t="n">
        <v>0.142548</v>
      </c>
    </row>
    <row collapsed="false" customFormat="false" customHeight="false" hidden="false" ht="13.3" outlineLevel="0" r="7975">
      <c r="A7975" s="2" t="n">
        <v>2004</v>
      </c>
      <c r="B7975" s="0" t="n">
        <v>90</v>
      </c>
      <c r="C7975" s="0" t="n">
        <v>0.14467</v>
      </c>
      <c r="D7975" s="0" t="n">
        <v>0.190521</v>
      </c>
      <c r="E7975" s="0" t="n">
        <v>0.157621</v>
      </c>
    </row>
    <row collapsed="false" customFormat="false" customHeight="false" hidden="false" ht="13.3" outlineLevel="0" r="7976">
      <c r="A7976" s="2" t="n">
        <v>2004</v>
      </c>
      <c r="B7976" s="0" t="n">
        <v>91</v>
      </c>
      <c r="C7976" s="0" t="n">
        <v>0.16312</v>
      </c>
      <c r="D7976" s="0" t="n">
        <v>0.209245</v>
      </c>
      <c r="E7976" s="0" t="n">
        <v>0.175504</v>
      </c>
    </row>
    <row collapsed="false" customFormat="false" customHeight="false" hidden="false" ht="13.3" outlineLevel="0" r="7977">
      <c r="A7977" s="2" t="n">
        <v>2004</v>
      </c>
      <c r="B7977" s="0" t="n">
        <v>92</v>
      </c>
      <c r="C7977" s="0" t="n">
        <v>0.180508</v>
      </c>
      <c r="D7977" s="0" t="n">
        <v>0.231409</v>
      </c>
      <c r="E7977" s="0" t="n">
        <v>0.193486</v>
      </c>
    </row>
    <row collapsed="false" customFormat="false" customHeight="false" hidden="false" ht="13.3" outlineLevel="0" r="7978">
      <c r="A7978" s="2" t="n">
        <v>2004</v>
      </c>
      <c r="B7978" s="0" t="n">
        <v>93</v>
      </c>
      <c r="C7978" s="0" t="n">
        <v>0.204975</v>
      </c>
      <c r="D7978" s="0" t="n">
        <v>0.254123</v>
      </c>
      <c r="E7978" s="0" t="n">
        <v>0.216745</v>
      </c>
    </row>
    <row collapsed="false" customFormat="false" customHeight="false" hidden="false" ht="13.3" outlineLevel="0" r="7979">
      <c r="A7979" s="2" t="n">
        <v>2004</v>
      </c>
      <c r="B7979" s="0" t="n">
        <v>94</v>
      </c>
      <c r="C7979" s="0" t="n">
        <v>0.227044</v>
      </c>
      <c r="D7979" s="0" t="n">
        <v>0.29011</v>
      </c>
      <c r="E7979" s="0" t="n">
        <v>0.24121</v>
      </c>
    </row>
    <row collapsed="false" customFormat="false" customHeight="false" hidden="false" ht="13.3" outlineLevel="0" r="7980">
      <c r="A7980" s="2" t="n">
        <v>2004</v>
      </c>
      <c r="B7980" s="0" t="n">
        <v>95</v>
      </c>
      <c r="C7980" s="0" t="n">
        <v>0.247329</v>
      </c>
      <c r="D7980" s="0" t="n">
        <v>0.305946</v>
      </c>
      <c r="E7980" s="0" t="n">
        <v>0.259718</v>
      </c>
    </row>
    <row collapsed="false" customFormat="false" customHeight="false" hidden="false" ht="13.3" outlineLevel="0" r="7981">
      <c r="A7981" s="2" t="n">
        <v>2004</v>
      </c>
      <c r="B7981" s="0" t="n">
        <v>96</v>
      </c>
      <c r="C7981" s="0" t="n">
        <v>0.273636</v>
      </c>
      <c r="D7981" s="0" t="n">
        <v>0.344298</v>
      </c>
      <c r="E7981" s="0" t="n">
        <v>0.287724</v>
      </c>
    </row>
    <row collapsed="false" customFormat="false" customHeight="false" hidden="false" ht="13.3" outlineLevel="0" r="7982">
      <c r="A7982" s="2" t="n">
        <v>2004</v>
      </c>
      <c r="B7982" s="0" t="n">
        <v>97</v>
      </c>
      <c r="C7982" s="0" t="n">
        <v>0.301003</v>
      </c>
      <c r="D7982" s="0" t="n">
        <v>0.360112</v>
      </c>
      <c r="E7982" s="0" t="n">
        <v>0.312005</v>
      </c>
    </row>
    <row collapsed="false" customFormat="false" customHeight="false" hidden="false" ht="13.3" outlineLevel="0" r="7983">
      <c r="A7983" s="2" t="n">
        <v>2004</v>
      </c>
      <c r="B7983" s="0" t="n">
        <v>98</v>
      </c>
      <c r="C7983" s="0" t="n">
        <v>0.323519</v>
      </c>
      <c r="D7983" s="0" t="n">
        <v>0.384919</v>
      </c>
      <c r="E7983" s="0" t="n">
        <v>0.334243</v>
      </c>
    </row>
    <row collapsed="false" customFormat="false" customHeight="false" hidden="false" ht="13.3" outlineLevel="0" r="7984">
      <c r="A7984" s="2" t="n">
        <v>2004</v>
      </c>
      <c r="B7984" s="0" t="n">
        <v>99</v>
      </c>
      <c r="C7984" s="0" t="n">
        <v>0.355017</v>
      </c>
      <c r="D7984" s="0" t="n">
        <v>0.413751</v>
      </c>
      <c r="E7984" s="0" t="n">
        <v>0.364765</v>
      </c>
    </row>
    <row collapsed="false" customFormat="false" customHeight="false" hidden="false" ht="13.3" outlineLevel="0" r="7985">
      <c r="A7985" s="2" t="n">
        <v>2004</v>
      </c>
      <c r="B7985" s="0" t="n">
        <v>100</v>
      </c>
      <c r="C7985" s="0" t="n">
        <v>0.386001</v>
      </c>
      <c r="D7985" s="0" t="n">
        <v>0.461554</v>
      </c>
      <c r="E7985" s="0" t="n">
        <v>0.397673</v>
      </c>
    </row>
    <row collapsed="false" customFormat="false" customHeight="false" hidden="false" ht="13.3" outlineLevel="0" r="7986">
      <c r="A7986" s="2" t="n">
        <v>2004</v>
      </c>
      <c r="B7986" s="0" t="n">
        <v>101</v>
      </c>
      <c r="C7986" s="0" t="n">
        <v>0.422963</v>
      </c>
      <c r="D7986" s="0" t="n">
        <v>0.495193</v>
      </c>
      <c r="E7986" s="0" t="n">
        <v>0.433287</v>
      </c>
    </row>
    <row collapsed="false" customFormat="false" customHeight="false" hidden="false" ht="13.3" outlineLevel="0" r="7987">
      <c r="A7987" s="2" t="n">
        <v>2004</v>
      </c>
      <c r="B7987" s="0" t="n">
        <v>102</v>
      </c>
      <c r="C7987" s="0" t="n">
        <v>0.428221</v>
      </c>
      <c r="D7987" s="0" t="n">
        <v>0.482407</v>
      </c>
      <c r="E7987" s="0" t="n">
        <v>0.435525</v>
      </c>
    </row>
    <row collapsed="false" customFormat="false" customHeight="false" hidden="false" ht="13.3" outlineLevel="0" r="7988">
      <c r="A7988" s="2" t="n">
        <v>2004</v>
      </c>
      <c r="B7988" s="0" t="n">
        <v>103</v>
      </c>
      <c r="C7988" s="0" t="n">
        <v>0.467788</v>
      </c>
      <c r="D7988" s="0" t="n">
        <v>0.530692</v>
      </c>
      <c r="E7988" s="0" t="n">
        <v>0.476155</v>
      </c>
    </row>
    <row collapsed="false" customFormat="false" customHeight="false" hidden="false" ht="13.3" outlineLevel="0" r="7989">
      <c r="A7989" s="2" t="n">
        <v>2004</v>
      </c>
      <c r="B7989" s="0" t="n">
        <v>104</v>
      </c>
      <c r="C7989" s="0" t="n">
        <v>0.471708</v>
      </c>
      <c r="D7989" s="0" t="n">
        <v>0.569274</v>
      </c>
      <c r="E7989" s="0" t="n">
        <v>0.484184</v>
      </c>
    </row>
    <row collapsed="false" customFormat="false" customHeight="false" hidden="false" ht="13.3" outlineLevel="0" r="7990">
      <c r="A7990" s="2" t="n">
        <v>2004</v>
      </c>
      <c r="B7990" s="0" t="n">
        <v>105</v>
      </c>
      <c r="C7990" s="0" t="n">
        <v>0.550035</v>
      </c>
      <c r="D7990" s="0" t="n">
        <v>0.659029</v>
      </c>
      <c r="E7990" s="0" t="n">
        <v>0.562771</v>
      </c>
    </row>
    <row collapsed="false" customFormat="false" customHeight="false" hidden="false" ht="13.3" outlineLevel="0" r="7991">
      <c r="A7991" s="2" t="n">
        <v>2004</v>
      </c>
      <c r="B7991" s="0" t="n">
        <v>106</v>
      </c>
      <c r="C7991" s="0" t="n">
        <v>0.547538</v>
      </c>
      <c r="D7991" s="0" t="n">
        <v>0.593705</v>
      </c>
      <c r="E7991" s="0" t="n">
        <v>0.552374</v>
      </c>
    </row>
    <row collapsed="false" customFormat="false" customHeight="false" hidden="false" ht="13.3" outlineLevel="0" r="7992">
      <c r="A7992" s="2" t="n">
        <v>2004</v>
      </c>
      <c r="B7992" s="0" t="n">
        <v>107</v>
      </c>
      <c r="C7992" s="0" t="n">
        <v>0.586183</v>
      </c>
      <c r="D7992" s="0" t="n">
        <v>0.651155</v>
      </c>
      <c r="E7992" s="0" t="n">
        <v>0.592695</v>
      </c>
    </row>
    <row collapsed="false" customFormat="false" customHeight="false" hidden="false" ht="13.3" outlineLevel="0" r="7993">
      <c r="A7993" s="2" t="n">
        <v>2004</v>
      </c>
      <c r="B7993" s="0" t="n">
        <v>108</v>
      </c>
      <c r="C7993" s="0" t="n">
        <v>0.629759</v>
      </c>
      <c r="D7993" s="0" t="n">
        <v>0.840572</v>
      </c>
      <c r="E7993" s="0" t="n">
        <v>0.654249</v>
      </c>
    </row>
    <row collapsed="false" customFormat="false" customHeight="false" hidden="false" ht="13.3" outlineLevel="0" r="7994">
      <c r="A7994" s="2" t="n">
        <v>2004</v>
      </c>
      <c r="B7994" s="0" t="n">
        <v>109</v>
      </c>
      <c r="C7994" s="0" t="n">
        <v>0.579039</v>
      </c>
      <c r="D7994" s="0" t="n">
        <v>0.774648</v>
      </c>
      <c r="E7994" s="0" t="n">
        <v>0.602614</v>
      </c>
    </row>
    <row collapsed="false" customFormat="false" customHeight="false" hidden="false" ht="13.3" outlineLevel="0" r="7995">
      <c r="A7995" s="2" t="n">
        <v>2004</v>
      </c>
      <c r="B7995" s="0" t="s">
        <v>8</v>
      </c>
      <c r="C7995" s="0" t="n">
        <v>0.594664</v>
      </c>
      <c r="D7995" s="0" t="n">
        <v>0.720432</v>
      </c>
      <c r="E7995" s="0" t="n">
        <v>0.60969</v>
      </c>
    </row>
    <row collapsed="false" customFormat="false" customHeight="false" hidden="false" ht="13.3" outlineLevel="0" r="7996">
      <c r="A7996" s="2" t="n">
        <v>2005</v>
      </c>
      <c r="B7996" s="0" t="n">
        <v>0</v>
      </c>
      <c r="C7996" s="0" t="n">
        <v>0.006189</v>
      </c>
      <c r="D7996" s="0" t="n">
        <v>0.00762</v>
      </c>
      <c r="E7996" s="0" t="n">
        <v>0.006921</v>
      </c>
    </row>
    <row collapsed="false" customFormat="false" customHeight="false" hidden="false" ht="13.3" outlineLevel="0" r="7997">
      <c r="A7997" s="2" t="n">
        <v>2005</v>
      </c>
      <c r="B7997" s="0" t="n">
        <v>1</v>
      </c>
      <c r="C7997" s="0" t="n">
        <v>0.000415</v>
      </c>
      <c r="D7997" s="0" t="n">
        <v>0.000521</v>
      </c>
      <c r="E7997" s="0" t="n">
        <v>0.000469</v>
      </c>
    </row>
    <row collapsed="false" customFormat="false" customHeight="false" hidden="false" ht="13.3" outlineLevel="0" r="7998">
      <c r="A7998" s="2" t="n">
        <v>2005</v>
      </c>
      <c r="B7998" s="0" t="n">
        <v>2</v>
      </c>
      <c r="C7998" s="0" t="n">
        <v>0.000256</v>
      </c>
      <c r="D7998" s="0" t="n">
        <v>0.000357</v>
      </c>
      <c r="E7998" s="0" t="n">
        <v>0.000307</v>
      </c>
    </row>
    <row collapsed="false" customFormat="false" customHeight="false" hidden="false" ht="13.3" outlineLevel="0" r="7999">
      <c r="A7999" s="2" t="n">
        <v>2005</v>
      </c>
      <c r="B7999" s="0" t="n">
        <v>3</v>
      </c>
      <c r="C7999" s="0" t="n">
        <v>0.00018</v>
      </c>
      <c r="D7999" s="0" t="n">
        <v>0.000253</v>
      </c>
      <c r="E7999" s="0" t="n">
        <v>0.000217</v>
      </c>
    </row>
    <row collapsed="false" customFormat="false" customHeight="false" hidden="false" ht="13.3" outlineLevel="0" r="8000">
      <c r="A8000" s="2" t="n">
        <v>2005</v>
      </c>
      <c r="B8000" s="0" t="n">
        <v>4</v>
      </c>
      <c r="C8000" s="0" t="n">
        <v>0.000154</v>
      </c>
      <c r="D8000" s="0" t="n">
        <v>0.000202</v>
      </c>
      <c r="E8000" s="0" t="n">
        <v>0.000179</v>
      </c>
    </row>
    <row collapsed="false" customFormat="false" customHeight="false" hidden="false" ht="13.3" outlineLevel="0" r="8001">
      <c r="A8001" s="2" t="n">
        <v>2005</v>
      </c>
      <c r="B8001" s="0" t="n">
        <v>5</v>
      </c>
      <c r="C8001" s="0" t="n">
        <v>0.000135</v>
      </c>
      <c r="D8001" s="0" t="n">
        <v>0.000167</v>
      </c>
      <c r="E8001" s="0" t="n">
        <v>0.000151</v>
      </c>
    </row>
    <row collapsed="false" customFormat="false" customHeight="false" hidden="false" ht="13.3" outlineLevel="0" r="8002">
      <c r="A8002" s="2" t="n">
        <v>2005</v>
      </c>
      <c r="B8002" s="0" t="n">
        <v>6</v>
      </c>
      <c r="C8002" s="0" t="n">
        <v>0.000152</v>
      </c>
      <c r="D8002" s="0" t="n">
        <v>0.000167</v>
      </c>
      <c r="E8002" s="0" t="n">
        <v>0.00016</v>
      </c>
    </row>
    <row collapsed="false" customFormat="false" customHeight="false" hidden="false" ht="13.3" outlineLevel="0" r="8003">
      <c r="A8003" s="2" t="n">
        <v>2005</v>
      </c>
      <c r="B8003" s="0" t="n">
        <v>7</v>
      </c>
      <c r="C8003" s="0" t="n">
        <v>0.000135</v>
      </c>
      <c r="D8003" s="0" t="n">
        <v>0.000146</v>
      </c>
      <c r="E8003" s="0" t="n">
        <v>0.00014</v>
      </c>
    </row>
    <row collapsed="false" customFormat="false" customHeight="false" hidden="false" ht="13.3" outlineLevel="0" r="8004">
      <c r="A8004" s="2" t="n">
        <v>2005</v>
      </c>
      <c r="B8004" s="0" t="n">
        <v>8</v>
      </c>
      <c r="C8004" s="0" t="n">
        <v>0.000123</v>
      </c>
      <c r="D8004" s="0" t="n">
        <v>0.000148</v>
      </c>
      <c r="E8004" s="0" t="n">
        <v>0.000136</v>
      </c>
    </row>
    <row collapsed="false" customFormat="false" customHeight="false" hidden="false" ht="13.3" outlineLevel="0" r="8005">
      <c r="A8005" s="2" t="n">
        <v>2005</v>
      </c>
      <c r="B8005" s="0" t="n">
        <v>9</v>
      </c>
      <c r="C8005" s="0" t="n">
        <v>0.000124</v>
      </c>
      <c r="D8005" s="0" t="n">
        <v>0.000149</v>
      </c>
      <c r="E8005" s="0" t="n">
        <v>0.000137</v>
      </c>
    </row>
    <row collapsed="false" customFormat="false" customHeight="false" hidden="false" ht="13.3" outlineLevel="0" r="8006">
      <c r="A8006" s="2" t="n">
        <v>2005</v>
      </c>
      <c r="B8006" s="0" t="n">
        <v>10</v>
      </c>
      <c r="C8006" s="0" t="n">
        <v>0.000113</v>
      </c>
      <c r="D8006" s="0" t="n">
        <v>0.000138</v>
      </c>
      <c r="E8006" s="0" t="n">
        <v>0.000126</v>
      </c>
    </row>
    <row collapsed="false" customFormat="false" customHeight="false" hidden="false" ht="13.3" outlineLevel="0" r="8007">
      <c r="A8007" s="2" t="n">
        <v>2005</v>
      </c>
      <c r="B8007" s="0" t="n">
        <v>11</v>
      </c>
      <c r="C8007" s="0" t="n">
        <v>0.000122</v>
      </c>
      <c r="D8007" s="0" t="n">
        <v>0.00017</v>
      </c>
      <c r="E8007" s="0" t="n">
        <v>0.000147</v>
      </c>
    </row>
    <row collapsed="false" customFormat="false" customHeight="false" hidden="false" ht="13.3" outlineLevel="0" r="8008">
      <c r="A8008" s="2" t="n">
        <v>2005</v>
      </c>
      <c r="B8008" s="0" t="n">
        <v>12</v>
      </c>
      <c r="C8008" s="0" t="n">
        <v>0.000132</v>
      </c>
      <c r="D8008" s="0" t="n">
        <v>0.000177</v>
      </c>
      <c r="E8008" s="0" t="n">
        <v>0.000155</v>
      </c>
    </row>
    <row collapsed="false" customFormat="false" customHeight="false" hidden="false" ht="13.3" outlineLevel="0" r="8009">
      <c r="A8009" s="2" t="n">
        <v>2005</v>
      </c>
      <c r="B8009" s="0" t="n">
        <v>13</v>
      </c>
      <c r="C8009" s="0" t="n">
        <v>0.000153</v>
      </c>
      <c r="D8009" s="0" t="n">
        <v>0.000245</v>
      </c>
      <c r="E8009" s="0" t="n">
        <v>0.0002</v>
      </c>
    </row>
    <row collapsed="false" customFormat="false" customHeight="false" hidden="false" ht="13.3" outlineLevel="0" r="8010">
      <c r="A8010" s="2" t="n">
        <v>2005</v>
      </c>
      <c r="B8010" s="0" t="n">
        <v>14</v>
      </c>
      <c r="C8010" s="0" t="n">
        <v>0.000197</v>
      </c>
      <c r="D8010" s="0" t="n">
        <v>0.000336</v>
      </c>
      <c r="E8010" s="0" t="n">
        <v>0.000268</v>
      </c>
    </row>
    <row collapsed="false" customFormat="false" customHeight="false" hidden="false" ht="13.3" outlineLevel="0" r="8011">
      <c r="A8011" s="2" t="n">
        <v>2005</v>
      </c>
      <c r="B8011" s="0" t="n">
        <v>15</v>
      </c>
      <c r="C8011" s="0" t="n">
        <v>0.000229</v>
      </c>
      <c r="D8011" s="0" t="n">
        <v>0.000461</v>
      </c>
      <c r="E8011" s="0" t="n">
        <v>0.000348</v>
      </c>
    </row>
    <row collapsed="false" customFormat="false" customHeight="false" hidden="false" ht="13.3" outlineLevel="0" r="8012">
      <c r="A8012" s="2" t="n">
        <v>2005</v>
      </c>
      <c r="B8012" s="0" t="n">
        <v>16</v>
      </c>
      <c r="C8012" s="0" t="n">
        <v>0.000327</v>
      </c>
      <c r="D8012" s="0" t="n">
        <v>0.000657</v>
      </c>
      <c r="E8012" s="0" t="n">
        <v>0.000496</v>
      </c>
    </row>
    <row collapsed="false" customFormat="false" customHeight="false" hidden="false" ht="13.3" outlineLevel="0" r="8013">
      <c r="A8013" s="2" t="n">
        <v>2005</v>
      </c>
      <c r="B8013" s="0" t="n">
        <v>17</v>
      </c>
      <c r="C8013" s="0" t="n">
        <v>0.0004</v>
      </c>
      <c r="D8013" s="0" t="n">
        <v>0.000914</v>
      </c>
      <c r="E8013" s="0" t="n">
        <v>0.000663</v>
      </c>
    </row>
    <row collapsed="false" customFormat="false" customHeight="false" hidden="false" ht="13.3" outlineLevel="0" r="8014">
      <c r="A8014" s="2" t="n">
        <v>2005</v>
      </c>
      <c r="B8014" s="0" t="n">
        <v>18</v>
      </c>
      <c r="C8014" s="0" t="n">
        <v>0.00045</v>
      </c>
      <c r="D8014" s="0" t="n">
        <v>0.001202</v>
      </c>
      <c r="E8014" s="0" t="n">
        <v>0.000836</v>
      </c>
    </row>
    <row collapsed="false" customFormat="false" customHeight="false" hidden="false" ht="13.3" outlineLevel="0" r="8015">
      <c r="A8015" s="2" t="n">
        <v>2005</v>
      </c>
      <c r="B8015" s="0" t="n">
        <v>19</v>
      </c>
      <c r="C8015" s="0" t="n">
        <v>0.000466</v>
      </c>
      <c r="D8015" s="0" t="n">
        <v>0.001374</v>
      </c>
      <c r="E8015" s="0" t="n">
        <v>0.000932</v>
      </c>
    </row>
    <row collapsed="false" customFormat="false" customHeight="false" hidden="false" ht="13.3" outlineLevel="0" r="8016">
      <c r="A8016" s="2" t="n">
        <v>2005</v>
      </c>
      <c r="B8016" s="0" t="n">
        <v>20</v>
      </c>
      <c r="C8016" s="0" t="n">
        <v>0.00046</v>
      </c>
      <c r="D8016" s="0" t="n">
        <v>0.001365</v>
      </c>
      <c r="E8016" s="0" t="n">
        <v>0.000926</v>
      </c>
    </row>
    <row collapsed="false" customFormat="false" customHeight="false" hidden="false" ht="13.3" outlineLevel="0" r="8017">
      <c r="A8017" s="2" t="n">
        <v>2005</v>
      </c>
      <c r="B8017" s="0" t="n">
        <v>21</v>
      </c>
      <c r="C8017" s="0" t="n">
        <v>0.000477</v>
      </c>
      <c r="D8017" s="0" t="n">
        <v>0.001506</v>
      </c>
      <c r="E8017" s="0" t="n">
        <v>0.001009</v>
      </c>
    </row>
    <row collapsed="false" customFormat="false" customHeight="false" hidden="false" ht="13.3" outlineLevel="0" r="8018">
      <c r="A8018" s="2" t="n">
        <v>2005</v>
      </c>
      <c r="B8018" s="0" t="n">
        <v>22</v>
      </c>
      <c r="C8018" s="0" t="n">
        <v>0.000491</v>
      </c>
      <c r="D8018" s="0" t="n">
        <v>0.001472</v>
      </c>
      <c r="E8018" s="0" t="n">
        <v>0.000999</v>
      </c>
    </row>
    <row collapsed="false" customFormat="false" customHeight="false" hidden="false" ht="13.3" outlineLevel="0" r="8019">
      <c r="A8019" s="2" t="n">
        <v>2005</v>
      </c>
      <c r="B8019" s="0" t="n">
        <v>23</v>
      </c>
      <c r="C8019" s="0" t="n">
        <v>0.000488</v>
      </c>
      <c r="D8019" s="0" t="n">
        <v>0.001453</v>
      </c>
      <c r="E8019" s="0" t="n">
        <v>0.000986</v>
      </c>
    </row>
    <row collapsed="false" customFormat="false" customHeight="false" hidden="false" ht="13.3" outlineLevel="0" r="8020">
      <c r="A8020" s="2" t="n">
        <v>2005</v>
      </c>
      <c r="B8020" s="0" t="n">
        <v>24</v>
      </c>
      <c r="C8020" s="0" t="n">
        <v>0.000494</v>
      </c>
      <c r="D8020" s="0" t="n">
        <v>0.001404</v>
      </c>
      <c r="E8020" s="0" t="n">
        <v>0.000961</v>
      </c>
    </row>
    <row collapsed="false" customFormat="false" customHeight="false" hidden="false" ht="13.3" outlineLevel="0" r="8021">
      <c r="A8021" s="2" t="n">
        <v>2005</v>
      </c>
      <c r="B8021" s="0" t="n">
        <v>25</v>
      </c>
      <c r="C8021" s="0" t="n">
        <v>0.000508</v>
      </c>
      <c r="D8021" s="0" t="n">
        <v>0.001402</v>
      </c>
      <c r="E8021" s="0" t="n">
        <v>0.000966</v>
      </c>
    </row>
    <row collapsed="false" customFormat="false" customHeight="false" hidden="false" ht="13.3" outlineLevel="0" r="8022">
      <c r="A8022" s="2" t="n">
        <v>2005</v>
      </c>
      <c r="B8022" s="0" t="n">
        <v>26</v>
      </c>
      <c r="C8022" s="0" t="n">
        <v>0.000515</v>
      </c>
      <c r="D8022" s="0" t="n">
        <v>0.001419</v>
      </c>
      <c r="E8022" s="0" t="n">
        <v>0.000978</v>
      </c>
    </row>
    <row collapsed="false" customFormat="false" customHeight="false" hidden="false" ht="13.3" outlineLevel="0" r="8023">
      <c r="A8023" s="2" t="n">
        <v>2005</v>
      </c>
      <c r="B8023" s="0" t="n">
        <v>27</v>
      </c>
      <c r="C8023" s="0" t="n">
        <v>0.000523</v>
      </c>
      <c r="D8023" s="0" t="n">
        <v>0.001412</v>
      </c>
      <c r="E8023" s="0" t="n">
        <v>0.000977</v>
      </c>
    </row>
    <row collapsed="false" customFormat="false" customHeight="false" hidden="false" ht="13.3" outlineLevel="0" r="8024">
      <c r="A8024" s="2" t="n">
        <v>2005</v>
      </c>
      <c r="B8024" s="0" t="n">
        <v>28</v>
      </c>
      <c r="C8024" s="0" t="n">
        <v>0.000586</v>
      </c>
      <c r="D8024" s="0" t="n">
        <v>0.001376</v>
      </c>
      <c r="E8024" s="0" t="n">
        <v>0.000989</v>
      </c>
    </row>
    <row collapsed="false" customFormat="false" customHeight="false" hidden="false" ht="13.3" outlineLevel="0" r="8025">
      <c r="A8025" s="2" t="n">
        <v>2005</v>
      </c>
      <c r="B8025" s="0" t="n">
        <v>29</v>
      </c>
      <c r="C8025" s="0" t="n">
        <v>0.000582</v>
      </c>
      <c r="D8025" s="0" t="n">
        <v>0.001318</v>
      </c>
      <c r="E8025" s="0" t="n">
        <v>0.000957</v>
      </c>
    </row>
    <row collapsed="false" customFormat="false" customHeight="false" hidden="false" ht="13.3" outlineLevel="0" r="8026">
      <c r="A8026" s="2" t="n">
        <v>2005</v>
      </c>
      <c r="B8026" s="0" t="n">
        <v>30</v>
      </c>
      <c r="C8026" s="0" t="n">
        <v>0.000642</v>
      </c>
      <c r="D8026" s="0" t="n">
        <v>0.001374</v>
      </c>
      <c r="E8026" s="0" t="n">
        <v>0.001014</v>
      </c>
    </row>
    <row collapsed="false" customFormat="false" customHeight="false" hidden="false" ht="13.3" outlineLevel="0" r="8027">
      <c r="A8027" s="2" t="n">
        <v>2005</v>
      </c>
      <c r="B8027" s="0" t="n">
        <v>31</v>
      </c>
      <c r="C8027" s="0" t="n">
        <v>0.00067</v>
      </c>
      <c r="D8027" s="0" t="n">
        <v>0.001425</v>
      </c>
      <c r="E8027" s="0" t="n">
        <v>0.001053</v>
      </c>
    </row>
    <row collapsed="false" customFormat="false" customHeight="false" hidden="false" ht="13.3" outlineLevel="0" r="8028">
      <c r="A8028" s="2" t="n">
        <v>2005</v>
      </c>
      <c r="B8028" s="0" t="n">
        <v>32</v>
      </c>
      <c r="C8028" s="0" t="n">
        <v>0.000766</v>
      </c>
      <c r="D8028" s="0" t="n">
        <v>0.001495</v>
      </c>
      <c r="E8028" s="0" t="n">
        <v>0.001134</v>
      </c>
    </row>
    <row collapsed="false" customFormat="false" customHeight="false" hidden="false" ht="13.3" outlineLevel="0" r="8029">
      <c r="A8029" s="2" t="n">
        <v>2005</v>
      </c>
      <c r="B8029" s="0" t="n">
        <v>33</v>
      </c>
      <c r="C8029" s="0" t="n">
        <v>0.000778</v>
      </c>
      <c r="D8029" s="0" t="n">
        <v>0.001499</v>
      </c>
      <c r="E8029" s="0" t="n">
        <v>0.001141</v>
      </c>
    </row>
    <row collapsed="false" customFormat="false" customHeight="false" hidden="false" ht="13.3" outlineLevel="0" r="8030">
      <c r="A8030" s="2" t="n">
        <v>2005</v>
      </c>
      <c r="B8030" s="0" t="n">
        <v>34</v>
      </c>
      <c r="C8030" s="0" t="n">
        <v>0.000817</v>
      </c>
      <c r="D8030" s="0" t="n">
        <v>0.001607</v>
      </c>
      <c r="E8030" s="0" t="n">
        <v>0.001215</v>
      </c>
    </row>
    <row collapsed="false" customFormat="false" customHeight="false" hidden="false" ht="13.3" outlineLevel="0" r="8031">
      <c r="A8031" s="2" t="n">
        <v>2005</v>
      </c>
      <c r="B8031" s="0" t="n">
        <v>35</v>
      </c>
      <c r="C8031" s="0" t="n">
        <v>0.000891</v>
      </c>
      <c r="D8031" s="0" t="n">
        <v>0.00162</v>
      </c>
      <c r="E8031" s="0" t="n">
        <v>0.001259</v>
      </c>
    </row>
    <row collapsed="false" customFormat="false" customHeight="false" hidden="false" ht="13.3" outlineLevel="0" r="8032">
      <c r="A8032" s="2" t="n">
        <v>2005</v>
      </c>
      <c r="B8032" s="0" t="n">
        <v>36</v>
      </c>
      <c r="C8032" s="0" t="n">
        <v>0.000988</v>
      </c>
      <c r="D8032" s="0" t="n">
        <v>0.001688</v>
      </c>
      <c r="E8032" s="0" t="n">
        <v>0.001341</v>
      </c>
    </row>
    <row collapsed="false" customFormat="false" customHeight="false" hidden="false" ht="13.3" outlineLevel="0" r="8033">
      <c r="A8033" s="2" t="n">
        <v>2005</v>
      </c>
      <c r="B8033" s="0" t="n">
        <v>37</v>
      </c>
      <c r="C8033" s="0" t="n">
        <v>0.00106</v>
      </c>
      <c r="D8033" s="0" t="n">
        <v>0.001907</v>
      </c>
      <c r="E8033" s="0" t="n">
        <v>0.001486</v>
      </c>
    </row>
    <row collapsed="false" customFormat="false" customHeight="false" hidden="false" ht="13.3" outlineLevel="0" r="8034">
      <c r="A8034" s="2" t="n">
        <v>2005</v>
      </c>
      <c r="B8034" s="0" t="n">
        <v>38</v>
      </c>
      <c r="C8034" s="0" t="n">
        <v>0.001173</v>
      </c>
      <c r="D8034" s="0" t="n">
        <v>0.002052</v>
      </c>
      <c r="E8034" s="0" t="n">
        <v>0.001613</v>
      </c>
    </row>
    <row collapsed="false" customFormat="false" customHeight="false" hidden="false" ht="13.3" outlineLevel="0" r="8035">
      <c r="A8035" s="2" t="n">
        <v>2005</v>
      </c>
      <c r="B8035" s="0" t="n">
        <v>39</v>
      </c>
      <c r="C8035" s="0" t="n">
        <v>0.001345</v>
      </c>
      <c r="D8035" s="0" t="n">
        <v>0.002215</v>
      </c>
      <c r="E8035" s="0" t="n">
        <v>0.001781</v>
      </c>
    </row>
    <row collapsed="false" customFormat="false" customHeight="false" hidden="false" ht="13.3" outlineLevel="0" r="8036">
      <c r="A8036" s="2" t="n">
        <v>2005</v>
      </c>
      <c r="B8036" s="0" t="n">
        <v>40</v>
      </c>
      <c r="C8036" s="0" t="n">
        <v>0.001412</v>
      </c>
      <c r="D8036" s="0" t="n">
        <v>0.002427</v>
      </c>
      <c r="E8036" s="0" t="n">
        <v>0.00192</v>
      </c>
    </row>
    <row collapsed="false" customFormat="false" customHeight="false" hidden="false" ht="13.3" outlineLevel="0" r="8037">
      <c r="A8037" s="2" t="n">
        <v>2005</v>
      </c>
      <c r="B8037" s="0" t="n">
        <v>41</v>
      </c>
      <c r="C8037" s="0" t="n">
        <v>0.001567</v>
      </c>
      <c r="D8037" s="0" t="n">
        <v>0.002609</v>
      </c>
      <c r="E8037" s="0" t="n">
        <v>0.002086</v>
      </c>
    </row>
    <row collapsed="false" customFormat="false" customHeight="false" hidden="false" ht="13.3" outlineLevel="0" r="8038">
      <c r="A8038" s="2" t="n">
        <v>2005</v>
      </c>
      <c r="B8038" s="0" t="n">
        <v>42</v>
      </c>
      <c r="C8038" s="0" t="n">
        <v>0.001757</v>
      </c>
      <c r="D8038" s="0" t="n">
        <v>0.002967</v>
      </c>
      <c r="E8038" s="0" t="n">
        <v>0.002358</v>
      </c>
    </row>
    <row collapsed="false" customFormat="false" customHeight="false" hidden="false" ht="13.3" outlineLevel="0" r="8039">
      <c r="A8039" s="2" t="n">
        <v>2005</v>
      </c>
      <c r="B8039" s="0" t="n">
        <v>43</v>
      </c>
      <c r="C8039" s="0" t="n">
        <v>0.001948</v>
      </c>
      <c r="D8039" s="0" t="n">
        <v>0.003167</v>
      </c>
      <c r="E8039" s="0" t="n">
        <v>0.002553</v>
      </c>
    </row>
    <row collapsed="false" customFormat="false" customHeight="false" hidden="false" ht="13.3" outlineLevel="0" r="8040">
      <c r="A8040" s="2" t="n">
        <v>2005</v>
      </c>
      <c r="B8040" s="0" t="n">
        <v>44</v>
      </c>
      <c r="C8040" s="0" t="n">
        <v>0.002047</v>
      </c>
      <c r="D8040" s="0" t="n">
        <v>0.003476</v>
      </c>
      <c r="E8040" s="0" t="n">
        <v>0.002755</v>
      </c>
    </row>
    <row collapsed="false" customFormat="false" customHeight="false" hidden="false" ht="13.3" outlineLevel="0" r="8041">
      <c r="A8041" s="2" t="n">
        <v>2005</v>
      </c>
      <c r="B8041" s="0" t="n">
        <v>45</v>
      </c>
      <c r="C8041" s="0" t="n">
        <v>0.002195</v>
      </c>
      <c r="D8041" s="0" t="n">
        <v>0.003725</v>
      </c>
      <c r="E8041" s="0" t="n">
        <v>0.002954</v>
      </c>
    </row>
    <row collapsed="false" customFormat="false" customHeight="false" hidden="false" ht="13.3" outlineLevel="0" r="8042">
      <c r="A8042" s="2" t="n">
        <v>2005</v>
      </c>
      <c r="B8042" s="0" t="n">
        <v>46</v>
      </c>
      <c r="C8042" s="0" t="n">
        <v>0.002446</v>
      </c>
      <c r="D8042" s="0" t="n">
        <v>0.004035</v>
      </c>
      <c r="E8042" s="0" t="n">
        <v>0.003233</v>
      </c>
    </row>
    <row collapsed="false" customFormat="false" customHeight="false" hidden="false" ht="13.3" outlineLevel="0" r="8043">
      <c r="A8043" s="2" t="n">
        <v>2005</v>
      </c>
      <c r="B8043" s="0" t="n">
        <v>47</v>
      </c>
      <c r="C8043" s="0" t="n">
        <v>0.002649</v>
      </c>
      <c r="D8043" s="0" t="n">
        <v>0.004395</v>
      </c>
      <c r="E8043" s="0" t="n">
        <v>0.003511</v>
      </c>
    </row>
    <row collapsed="false" customFormat="false" customHeight="false" hidden="false" ht="13.3" outlineLevel="0" r="8044">
      <c r="A8044" s="2" t="n">
        <v>2005</v>
      </c>
      <c r="B8044" s="0" t="n">
        <v>48</v>
      </c>
      <c r="C8044" s="0" t="n">
        <v>0.00287</v>
      </c>
      <c r="D8044" s="0" t="n">
        <v>0.00479</v>
      </c>
      <c r="E8044" s="0" t="n">
        <v>0.003816</v>
      </c>
    </row>
    <row collapsed="false" customFormat="false" customHeight="false" hidden="false" ht="13.3" outlineLevel="0" r="8045">
      <c r="A8045" s="2" t="n">
        <v>2005</v>
      </c>
      <c r="B8045" s="0" t="n">
        <v>49</v>
      </c>
      <c r="C8045" s="0" t="n">
        <v>0.003098</v>
      </c>
      <c r="D8045" s="0" t="n">
        <v>0.005328</v>
      </c>
      <c r="E8045" s="0" t="n">
        <v>0.004194</v>
      </c>
    </row>
    <row collapsed="false" customFormat="false" customHeight="false" hidden="false" ht="13.3" outlineLevel="0" r="8046">
      <c r="A8046" s="2" t="n">
        <v>2005</v>
      </c>
      <c r="B8046" s="0" t="n">
        <v>50</v>
      </c>
      <c r="C8046" s="0" t="n">
        <v>0.003343</v>
      </c>
      <c r="D8046" s="0" t="n">
        <v>0.005684</v>
      </c>
      <c r="E8046" s="0" t="n">
        <v>0.004494</v>
      </c>
    </row>
    <row collapsed="false" customFormat="false" customHeight="false" hidden="false" ht="13.3" outlineLevel="0" r="8047">
      <c r="A8047" s="2" t="n">
        <v>2005</v>
      </c>
      <c r="B8047" s="0" t="n">
        <v>51</v>
      </c>
      <c r="C8047" s="0" t="n">
        <v>0.003595</v>
      </c>
      <c r="D8047" s="0" t="n">
        <v>0.006089</v>
      </c>
      <c r="E8047" s="0" t="n">
        <v>0.004818</v>
      </c>
    </row>
    <row collapsed="false" customFormat="false" customHeight="false" hidden="false" ht="13.3" outlineLevel="0" r="8048">
      <c r="A8048" s="2" t="n">
        <v>2005</v>
      </c>
      <c r="B8048" s="0" t="n">
        <v>52</v>
      </c>
      <c r="C8048" s="0" t="n">
        <v>0.003841</v>
      </c>
      <c r="D8048" s="0" t="n">
        <v>0.006841</v>
      </c>
      <c r="E8048" s="0" t="n">
        <v>0.005307</v>
      </c>
    </row>
    <row collapsed="false" customFormat="false" customHeight="false" hidden="false" ht="13.3" outlineLevel="0" r="8049">
      <c r="A8049" s="2" t="n">
        <v>2005</v>
      </c>
      <c r="B8049" s="0" t="n">
        <v>53</v>
      </c>
      <c r="C8049" s="0" t="n">
        <v>0.004047</v>
      </c>
      <c r="D8049" s="0" t="n">
        <v>0.00719</v>
      </c>
      <c r="E8049" s="0" t="n">
        <v>0.005582</v>
      </c>
    </row>
    <row collapsed="false" customFormat="false" customHeight="false" hidden="false" ht="13.3" outlineLevel="0" r="8050">
      <c r="A8050" s="2" t="n">
        <v>2005</v>
      </c>
      <c r="B8050" s="0" t="n">
        <v>54</v>
      </c>
      <c r="C8050" s="0" t="n">
        <v>0.004305</v>
      </c>
      <c r="D8050" s="0" t="n">
        <v>0.007647</v>
      </c>
      <c r="E8050" s="0" t="n">
        <v>0.005935</v>
      </c>
    </row>
    <row collapsed="false" customFormat="false" customHeight="false" hidden="false" ht="13.3" outlineLevel="0" r="8051">
      <c r="A8051" s="2" t="n">
        <v>2005</v>
      </c>
      <c r="B8051" s="0" t="n">
        <v>55</v>
      </c>
      <c r="C8051" s="0" t="n">
        <v>0.004627</v>
      </c>
      <c r="D8051" s="0" t="n">
        <v>0.008116</v>
      </c>
      <c r="E8051" s="0" t="n">
        <v>0.006326</v>
      </c>
    </row>
    <row collapsed="false" customFormat="false" customHeight="false" hidden="false" ht="13.3" outlineLevel="0" r="8052">
      <c r="A8052" s="2" t="n">
        <v>2005</v>
      </c>
      <c r="B8052" s="0" t="n">
        <v>56</v>
      </c>
      <c r="C8052" s="0" t="n">
        <v>0.00504</v>
      </c>
      <c r="D8052" s="0" t="n">
        <v>0.008514</v>
      </c>
      <c r="E8052" s="0" t="n">
        <v>0.006729</v>
      </c>
    </row>
    <row collapsed="false" customFormat="false" customHeight="false" hidden="false" ht="13.3" outlineLevel="0" r="8053">
      <c r="A8053" s="2" t="n">
        <v>2005</v>
      </c>
      <c r="B8053" s="0" t="n">
        <v>57</v>
      </c>
      <c r="C8053" s="0" t="n">
        <v>0.0055</v>
      </c>
      <c r="D8053" s="0" t="n">
        <v>0.009163</v>
      </c>
      <c r="E8053" s="0" t="n">
        <v>0.007278</v>
      </c>
    </row>
    <row collapsed="false" customFormat="false" customHeight="false" hidden="false" ht="13.3" outlineLevel="0" r="8054">
      <c r="A8054" s="2" t="n">
        <v>2005</v>
      </c>
      <c r="B8054" s="0" t="n">
        <v>58</v>
      </c>
      <c r="C8054" s="0" t="n">
        <v>0.006341</v>
      </c>
      <c r="D8054" s="0" t="n">
        <v>0.010321</v>
      </c>
      <c r="E8054" s="0" t="n">
        <v>0.008271</v>
      </c>
    </row>
    <row collapsed="false" customFormat="false" customHeight="false" hidden="false" ht="13.3" outlineLevel="0" r="8055">
      <c r="A8055" s="2" t="n">
        <v>2005</v>
      </c>
      <c r="B8055" s="0" t="n">
        <v>59</v>
      </c>
      <c r="C8055" s="0" t="n">
        <v>0.006332</v>
      </c>
      <c r="D8055" s="0" t="n">
        <v>0.010373</v>
      </c>
      <c r="E8055" s="0" t="n">
        <v>0.008284</v>
      </c>
    </row>
    <row collapsed="false" customFormat="false" customHeight="false" hidden="false" ht="13.3" outlineLevel="0" r="8056">
      <c r="A8056" s="2" t="n">
        <v>2005</v>
      </c>
      <c r="B8056" s="0" t="n">
        <v>60</v>
      </c>
      <c r="C8056" s="0" t="n">
        <v>0.007293</v>
      </c>
      <c r="D8056" s="0" t="n">
        <v>0.011929</v>
      </c>
      <c r="E8056" s="0" t="n">
        <v>0.009522</v>
      </c>
    </row>
    <row collapsed="false" customFormat="false" customHeight="false" hidden="false" ht="13.3" outlineLevel="0" r="8057">
      <c r="A8057" s="2" t="n">
        <v>2005</v>
      </c>
      <c r="B8057" s="0" t="n">
        <v>61</v>
      </c>
      <c r="C8057" s="0" t="n">
        <v>0.008003</v>
      </c>
      <c r="D8057" s="0" t="n">
        <v>0.012657</v>
      </c>
      <c r="E8057" s="0" t="n">
        <v>0.010232</v>
      </c>
    </row>
    <row collapsed="false" customFormat="false" customHeight="false" hidden="false" ht="13.3" outlineLevel="0" r="8058">
      <c r="A8058" s="2" t="n">
        <v>2005</v>
      </c>
      <c r="B8058" s="0" t="n">
        <v>62</v>
      </c>
      <c r="C8058" s="0" t="n">
        <v>0.009178</v>
      </c>
      <c r="D8058" s="0" t="n">
        <v>0.014566</v>
      </c>
      <c r="E8058" s="0" t="n">
        <v>0.011748</v>
      </c>
    </row>
    <row collapsed="false" customFormat="false" customHeight="false" hidden="false" ht="13.3" outlineLevel="0" r="8059">
      <c r="A8059" s="2" t="n">
        <v>2005</v>
      </c>
      <c r="B8059" s="0" t="n">
        <v>63</v>
      </c>
      <c r="C8059" s="0" t="n">
        <v>0.009659</v>
      </c>
      <c r="D8059" s="0" t="n">
        <v>0.015224</v>
      </c>
      <c r="E8059" s="0" t="n">
        <v>0.012301</v>
      </c>
    </row>
    <row collapsed="false" customFormat="false" customHeight="false" hidden="false" ht="13.3" outlineLevel="0" r="8060">
      <c r="A8060" s="2" t="n">
        <v>2005</v>
      </c>
      <c r="B8060" s="0" t="n">
        <v>64</v>
      </c>
      <c r="C8060" s="0" t="n">
        <v>0.010542</v>
      </c>
      <c r="D8060" s="0" t="n">
        <v>0.016665</v>
      </c>
      <c r="E8060" s="0" t="n">
        <v>0.013432</v>
      </c>
    </row>
    <row collapsed="false" customFormat="false" customHeight="false" hidden="false" ht="13.3" outlineLevel="0" r="8061">
      <c r="A8061" s="2" t="n">
        <v>2005</v>
      </c>
      <c r="B8061" s="0" t="n">
        <v>65</v>
      </c>
      <c r="C8061" s="0" t="n">
        <v>0.011394</v>
      </c>
      <c r="D8061" s="0" t="n">
        <v>0.017747</v>
      </c>
      <c r="E8061" s="0" t="n">
        <v>0.014383</v>
      </c>
    </row>
    <row collapsed="false" customFormat="false" customHeight="false" hidden="false" ht="13.3" outlineLevel="0" r="8062">
      <c r="A8062" s="2" t="n">
        <v>2005</v>
      </c>
      <c r="B8062" s="0" t="n">
        <v>66</v>
      </c>
      <c r="C8062" s="0" t="n">
        <v>0.01248</v>
      </c>
      <c r="D8062" s="0" t="n">
        <v>0.019021</v>
      </c>
      <c r="E8062" s="0" t="n">
        <v>0.015548</v>
      </c>
    </row>
    <row collapsed="false" customFormat="false" customHeight="false" hidden="false" ht="13.3" outlineLevel="0" r="8063">
      <c r="A8063" s="2" t="n">
        <v>2005</v>
      </c>
      <c r="B8063" s="0" t="n">
        <v>67</v>
      </c>
      <c r="C8063" s="0" t="n">
        <v>0.013668</v>
      </c>
      <c r="D8063" s="0" t="n">
        <v>0.021082</v>
      </c>
      <c r="E8063" s="0" t="n">
        <v>0.017127</v>
      </c>
    </row>
    <row collapsed="false" customFormat="false" customHeight="false" hidden="false" ht="13.3" outlineLevel="0" r="8064">
      <c r="A8064" s="2" t="n">
        <v>2005</v>
      </c>
      <c r="B8064" s="0" t="n">
        <v>68</v>
      </c>
      <c r="C8064" s="0" t="n">
        <v>0.014852</v>
      </c>
      <c r="D8064" s="0" t="n">
        <v>0.022493</v>
      </c>
      <c r="E8064" s="0" t="n">
        <v>0.018392</v>
      </c>
    </row>
    <row collapsed="false" customFormat="false" customHeight="false" hidden="false" ht="13.3" outlineLevel="0" r="8065">
      <c r="A8065" s="2" t="n">
        <v>2005</v>
      </c>
      <c r="B8065" s="0" t="n">
        <v>69</v>
      </c>
      <c r="C8065" s="0" t="n">
        <v>0.01616</v>
      </c>
      <c r="D8065" s="0" t="n">
        <v>0.024583</v>
      </c>
      <c r="E8065" s="0" t="n">
        <v>0.020027</v>
      </c>
    </row>
    <row collapsed="false" customFormat="false" customHeight="false" hidden="false" ht="13.3" outlineLevel="0" r="8066">
      <c r="A8066" s="2" t="n">
        <v>2005</v>
      </c>
      <c r="B8066" s="0" t="n">
        <v>70</v>
      </c>
      <c r="C8066" s="0" t="n">
        <v>0.017811</v>
      </c>
      <c r="D8066" s="0" t="n">
        <v>0.027274</v>
      </c>
      <c r="E8066" s="0" t="n">
        <v>0.022122</v>
      </c>
    </row>
    <row collapsed="false" customFormat="false" customHeight="false" hidden="false" ht="13.3" outlineLevel="0" r="8067">
      <c r="A8067" s="2" t="n">
        <v>2005</v>
      </c>
      <c r="B8067" s="0" t="n">
        <v>71</v>
      </c>
      <c r="C8067" s="0" t="n">
        <v>0.019608</v>
      </c>
      <c r="D8067" s="0" t="n">
        <v>0.029458</v>
      </c>
      <c r="E8067" s="0" t="n">
        <v>0.02406</v>
      </c>
    </row>
    <row collapsed="false" customFormat="false" customHeight="false" hidden="false" ht="13.3" outlineLevel="0" r="8068">
      <c r="A8068" s="2" t="n">
        <v>2005</v>
      </c>
      <c r="B8068" s="0" t="n">
        <v>72</v>
      </c>
      <c r="C8068" s="0" t="n">
        <v>0.021509</v>
      </c>
      <c r="D8068" s="0" t="n">
        <v>0.032685</v>
      </c>
      <c r="E8068" s="0" t="n">
        <v>0.026506</v>
      </c>
    </row>
    <row collapsed="false" customFormat="false" customHeight="false" hidden="false" ht="13.3" outlineLevel="0" r="8069">
      <c r="A8069" s="2" t="n">
        <v>2005</v>
      </c>
      <c r="B8069" s="0" t="n">
        <v>73</v>
      </c>
      <c r="C8069" s="0" t="n">
        <v>0.023753</v>
      </c>
      <c r="D8069" s="0" t="n">
        <v>0.03625</v>
      </c>
      <c r="E8069" s="0" t="n">
        <v>0.02929</v>
      </c>
    </row>
    <row collapsed="false" customFormat="false" customHeight="false" hidden="false" ht="13.3" outlineLevel="0" r="8070">
      <c r="A8070" s="2" t="n">
        <v>2005</v>
      </c>
      <c r="B8070" s="0" t="n">
        <v>74</v>
      </c>
      <c r="C8070" s="0" t="n">
        <v>0.02579</v>
      </c>
      <c r="D8070" s="0" t="n">
        <v>0.038649</v>
      </c>
      <c r="E8070" s="0" t="n">
        <v>0.031428</v>
      </c>
    </row>
    <row collapsed="false" customFormat="false" customHeight="false" hidden="false" ht="13.3" outlineLevel="0" r="8071">
      <c r="A8071" s="2" t="n">
        <v>2005</v>
      </c>
      <c r="B8071" s="0" t="n">
        <v>75</v>
      </c>
      <c r="C8071" s="0" t="n">
        <v>0.027895</v>
      </c>
      <c r="D8071" s="0" t="n">
        <v>0.042201</v>
      </c>
      <c r="E8071" s="0" t="n">
        <v>0.034087</v>
      </c>
    </row>
    <row collapsed="false" customFormat="false" customHeight="false" hidden="false" ht="13.3" outlineLevel="0" r="8072">
      <c r="A8072" s="2" t="n">
        <v>2005</v>
      </c>
      <c r="B8072" s="0" t="n">
        <v>76</v>
      </c>
      <c r="C8072" s="0" t="n">
        <v>0.031024</v>
      </c>
      <c r="D8072" s="0" t="n">
        <v>0.045702</v>
      </c>
      <c r="E8072" s="0" t="n">
        <v>0.037293</v>
      </c>
    </row>
    <row collapsed="false" customFormat="false" customHeight="false" hidden="false" ht="13.3" outlineLevel="0" r="8073">
      <c r="A8073" s="2" t="n">
        <v>2005</v>
      </c>
      <c r="B8073" s="0" t="n">
        <v>77</v>
      </c>
      <c r="C8073" s="0" t="n">
        <v>0.034482</v>
      </c>
      <c r="D8073" s="0" t="n">
        <v>0.051756</v>
      </c>
      <c r="E8073" s="0" t="n">
        <v>0.041755</v>
      </c>
    </row>
    <row collapsed="false" customFormat="false" customHeight="false" hidden="false" ht="13.3" outlineLevel="0" r="8074">
      <c r="A8074" s="2" t="n">
        <v>2005</v>
      </c>
      <c r="B8074" s="0" t="n">
        <v>78</v>
      </c>
      <c r="C8074" s="0" t="n">
        <v>0.038696</v>
      </c>
      <c r="D8074" s="0" t="n">
        <v>0.056501</v>
      </c>
      <c r="E8074" s="0" t="n">
        <v>0.046064</v>
      </c>
    </row>
    <row collapsed="false" customFormat="false" customHeight="false" hidden="false" ht="13.3" outlineLevel="0" r="8075">
      <c r="A8075" s="2" t="n">
        <v>2005</v>
      </c>
      <c r="B8075" s="0" t="n">
        <v>79</v>
      </c>
      <c r="C8075" s="0" t="n">
        <v>0.042271</v>
      </c>
      <c r="D8075" s="0" t="n">
        <v>0.062234</v>
      </c>
      <c r="E8075" s="0" t="n">
        <v>0.050354</v>
      </c>
    </row>
    <row collapsed="false" customFormat="false" customHeight="false" hidden="false" ht="13.3" outlineLevel="0" r="8076">
      <c r="A8076" s="2" t="n">
        <v>2005</v>
      </c>
      <c r="B8076" s="0" t="n">
        <v>80</v>
      </c>
      <c r="C8076" s="0" t="n">
        <v>0.047249</v>
      </c>
      <c r="D8076" s="0" t="n">
        <v>0.067736</v>
      </c>
      <c r="E8076" s="0" t="n">
        <v>0.055368</v>
      </c>
    </row>
    <row collapsed="false" customFormat="false" customHeight="false" hidden="false" ht="13.3" outlineLevel="0" r="8077">
      <c r="A8077" s="2" t="n">
        <v>2005</v>
      </c>
      <c r="B8077" s="0" t="n">
        <v>81</v>
      </c>
      <c r="C8077" s="0" t="n">
        <v>0.052162</v>
      </c>
      <c r="D8077" s="0" t="n">
        <v>0.075057</v>
      </c>
      <c r="E8077" s="0" t="n">
        <v>0.061083</v>
      </c>
    </row>
    <row collapsed="false" customFormat="false" customHeight="false" hidden="false" ht="13.3" outlineLevel="0" r="8078">
      <c r="A8078" s="2" t="n">
        <v>2005</v>
      </c>
      <c r="B8078" s="0" t="n">
        <v>82</v>
      </c>
      <c r="C8078" s="0" t="n">
        <v>0.058332</v>
      </c>
      <c r="D8078" s="0" t="n">
        <v>0.082835</v>
      </c>
      <c r="E8078" s="0" t="n">
        <v>0.067703</v>
      </c>
    </row>
    <row collapsed="false" customFormat="false" customHeight="false" hidden="false" ht="13.3" outlineLevel="0" r="8079">
      <c r="A8079" s="2" t="n">
        <v>2005</v>
      </c>
      <c r="B8079" s="0" t="n">
        <v>83</v>
      </c>
      <c r="C8079" s="0" t="n">
        <v>0.064949</v>
      </c>
      <c r="D8079" s="0" t="n">
        <v>0.090457</v>
      </c>
      <c r="E8079" s="0" t="n">
        <v>0.074509</v>
      </c>
    </row>
    <row collapsed="false" customFormat="false" customHeight="false" hidden="false" ht="13.3" outlineLevel="0" r="8080">
      <c r="A8080" s="2" t="n">
        <v>2005</v>
      </c>
      <c r="B8080" s="0" t="n">
        <v>84</v>
      </c>
      <c r="C8080" s="0" t="n">
        <v>0.072118</v>
      </c>
      <c r="D8080" s="0" t="n">
        <v>0.098327</v>
      </c>
      <c r="E8080" s="0" t="n">
        <v>0.081725</v>
      </c>
    </row>
    <row collapsed="false" customFormat="false" customHeight="false" hidden="false" ht="13.3" outlineLevel="0" r="8081">
      <c r="A8081" s="2" t="n">
        <v>2005</v>
      </c>
      <c r="B8081" s="0" t="n">
        <v>85</v>
      </c>
      <c r="C8081" s="0" t="n">
        <v>0.082543</v>
      </c>
      <c r="D8081" s="0" t="n">
        <v>0.111705</v>
      </c>
      <c r="E8081" s="0" t="n">
        <v>0.092939</v>
      </c>
    </row>
    <row collapsed="false" customFormat="false" customHeight="false" hidden="false" ht="13.3" outlineLevel="0" r="8082">
      <c r="A8082" s="2" t="n">
        <v>2005</v>
      </c>
      <c r="B8082" s="0" t="n">
        <v>86</v>
      </c>
      <c r="C8082" s="0" t="n">
        <v>0.090184</v>
      </c>
      <c r="D8082" s="0" t="n">
        <v>0.11762</v>
      </c>
      <c r="E8082" s="0" t="n">
        <v>0.099711</v>
      </c>
    </row>
    <row collapsed="false" customFormat="false" customHeight="false" hidden="false" ht="13.3" outlineLevel="0" r="8083">
      <c r="A8083" s="2" t="n">
        <v>2005</v>
      </c>
      <c r="B8083" s="0" t="n">
        <v>87</v>
      </c>
      <c r="C8083" s="0" t="n">
        <v>0.101465</v>
      </c>
      <c r="D8083" s="0" t="n">
        <v>0.13551</v>
      </c>
      <c r="E8083" s="0" t="n">
        <v>0.112813</v>
      </c>
    </row>
    <row collapsed="false" customFormat="false" customHeight="false" hidden="false" ht="13.3" outlineLevel="0" r="8084">
      <c r="A8084" s="2" t="n">
        <v>2005</v>
      </c>
      <c r="B8084" s="0" t="n">
        <v>88</v>
      </c>
      <c r="C8084" s="0" t="n">
        <v>0.115454</v>
      </c>
      <c r="D8084" s="0" t="n">
        <v>0.154271</v>
      </c>
      <c r="E8084" s="0" t="n">
        <v>0.127673</v>
      </c>
    </row>
    <row collapsed="false" customFormat="false" customHeight="false" hidden="false" ht="13.3" outlineLevel="0" r="8085">
      <c r="A8085" s="2" t="n">
        <v>2005</v>
      </c>
      <c r="B8085" s="0" t="n">
        <v>89</v>
      </c>
      <c r="C8085" s="0" t="n">
        <v>0.129447</v>
      </c>
      <c r="D8085" s="0" t="n">
        <v>0.171947</v>
      </c>
      <c r="E8085" s="0" t="n">
        <v>0.142227</v>
      </c>
    </row>
    <row collapsed="false" customFormat="false" customHeight="false" hidden="false" ht="13.3" outlineLevel="0" r="8086">
      <c r="A8086" s="2" t="n">
        <v>2005</v>
      </c>
      <c r="B8086" s="0" t="n">
        <v>90</v>
      </c>
      <c r="C8086" s="0" t="n">
        <v>0.147362</v>
      </c>
      <c r="D8086" s="0" t="n">
        <v>0.191312</v>
      </c>
      <c r="E8086" s="0" t="n">
        <v>0.159993</v>
      </c>
    </row>
    <row collapsed="false" customFormat="false" customHeight="false" hidden="false" ht="13.3" outlineLevel="0" r="8087">
      <c r="A8087" s="2" t="n">
        <v>2005</v>
      </c>
      <c r="B8087" s="0" t="n">
        <v>91</v>
      </c>
      <c r="C8087" s="0" t="n">
        <v>0.164202</v>
      </c>
      <c r="D8087" s="0" t="n">
        <v>0.211543</v>
      </c>
      <c r="E8087" s="0" t="n">
        <v>0.17713</v>
      </c>
    </row>
    <row collapsed="false" customFormat="false" customHeight="false" hidden="false" ht="13.3" outlineLevel="0" r="8088">
      <c r="A8088" s="2" t="n">
        <v>2005</v>
      </c>
      <c r="B8088" s="0" t="n">
        <v>92</v>
      </c>
      <c r="C8088" s="0" t="n">
        <v>0.185143</v>
      </c>
      <c r="D8088" s="0" t="n">
        <v>0.234821</v>
      </c>
      <c r="E8088" s="0" t="n">
        <v>0.198011</v>
      </c>
    </row>
    <row collapsed="false" customFormat="false" customHeight="false" hidden="false" ht="13.3" outlineLevel="0" r="8089">
      <c r="A8089" s="2" t="n">
        <v>2005</v>
      </c>
      <c r="B8089" s="0" t="n">
        <v>93</v>
      </c>
      <c r="C8089" s="0" t="n">
        <v>0.205077</v>
      </c>
      <c r="D8089" s="0" t="n">
        <v>0.259445</v>
      </c>
      <c r="E8089" s="0" t="n">
        <v>0.218412</v>
      </c>
    </row>
    <row collapsed="false" customFormat="false" customHeight="false" hidden="false" ht="13.3" outlineLevel="0" r="8090">
      <c r="A8090" s="2" t="n">
        <v>2005</v>
      </c>
      <c r="B8090" s="0" t="n">
        <v>94</v>
      </c>
      <c r="C8090" s="0" t="n">
        <v>0.226646</v>
      </c>
      <c r="D8090" s="0" t="n">
        <v>0.287045</v>
      </c>
      <c r="E8090" s="0" t="n">
        <v>0.240481</v>
      </c>
    </row>
    <row collapsed="false" customFormat="false" customHeight="false" hidden="false" ht="13.3" outlineLevel="0" r="8091">
      <c r="A8091" s="2" t="n">
        <v>2005</v>
      </c>
      <c r="B8091" s="0" t="n">
        <v>95</v>
      </c>
      <c r="C8091" s="0" t="n">
        <v>0.255086</v>
      </c>
      <c r="D8091" s="0" t="n">
        <v>0.314336</v>
      </c>
      <c r="E8091" s="0" t="n">
        <v>0.267745</v>
      </c>
    </row>
    <row collapsed="false" customFormat="false" customHeight="false" hidden="false" ht="13.3" outlineLevel="0" r="8092">
      <c r="A8092" s="2" t="n">
        <v>2005</v>
      </c>
      <c r="B8092" s="0" t="n">
        <v>96</v>
      </c>
      <c r="C8092" s="0" t="n">
        <v>0.28091</v>
      </c>
      <c r="D8092" s="0" t="n">
        <v>0.331389</v>
      </c>
      <c r="E8092" s="0" t="n">
        <v>0.291091</v>
      </c>
    </row>
    <row collapsed="false" customFormat="false" customHeight="false" hidden="false" ht="13.3" outlineLevel="0" r="8093">
      <c r="A8093" s="2" t="n">
        <v>2005</v>
      </c>
      <c r="B8093" s="0" t="n">
        <v>97</v>
      </c>
      <c r="C8093" s="0" t="n">
        <v>0.306564</v>
      </c>
      <c r="D8093" s="0" t="n">
        <v>0.375275</v>
      </c>
      <c r="E8093" s="0" t="n">
        <v>0.319553</v>
      </c>
    </row>
    <row collapsed="false" customFormat="false" customHeight="false" hidden="false" ht="13.3" outlineLevel="0" r="8094">
      <c r="A8094" s="2" t="n">
        <v>2005</v>
      </c>
      <c r="B8094" s="0" t="n">
        <v>98</v>
      </c>
      <c r="C8094" s="0" t="n">
        <v>0.329768</v>
      </c>
      <c r="D8094" s="0" t="n">
        <v>0.384265</v>
      </c>
      <c r="E8094" s="0" t="n">
        <v>0.339371</v>
      </c>
    </row>
    <row collapsed="false" customFormat="false" customHeight="false" hidden="false" ht="13.3" outlineLevel="0" r="8095">
      <c r="A8095" s="2" t="n">
        <v>2005</v>
      </c>
      <c r="B8095" s="0" t="n">
        <v>99</v>
      </c>
      <c r="C8095" s="0" t="n">
        <v>0.360833</v>
      </c>
      <c r="D8095" s="0" t="n">
        <v>0.416532</v>
      </c>
      <c r="E8095" s="0" t="n">
        <v>0.370096</v>
      </c>
    </row>
    <row collapsed="false" customFormat="false" customHeight="false" hidden="false" ht="13.3" outlineLevel="0" r="8096">
      <c r="A8096" s="2" t="n">
        <v>2005</v>
      </c>
      <c r="B8096" s="0" t="n">
        <v>100</v>
      </c>
      <c r="C8096" s="0" t="n">
        <v>0.387615</v>
      </c>
      <c r="D8096" s="0" t="n">
        <v>0.435756</v>
      </c>
      <c r="E8096" s="0" t="n">
        <v>0.3952</v>
      </c>
    </row>
    <row collapsed="false" customFormat="false" customHeight="false" hidden="false" ht="13.3" outlineLevel="0" r="8097">
      <c r="A8097" s="2" t="n">
        <v>2005</v>
      </c>
      <c r="B8097" s="0" t="n">
        <v>101</v>
      </c>
      <c r="C8097" s="0" t="n">
        <v>0.426665</v>
      </c>
      <c r="D8097" s="0" t="n">
        <v>0.494011</v>
      </c>
      <c r="E8097" s="0" t="n">
        <v>0.436481</v>
      </c>
    </row>
    <row collapsed="false" customFormat="false" customHeight="false" hidden="false" ht="13.3" outlineLevel="0" r="8098">
      <c r="A8098" s="2" t="n">
        <v>2005</v>
      </c>
      <c r="B8098" s="0" t="n">
        <v>102</v>
      </c>
      <c r="C8098" s="0" t="n">
        <v>0.447486</v>
      </c>
      <c r="D8098" s="0" t="n">
        <v>0.475908</v>
      </c>
      <c r="E8098" s="0" t="n">
        <v>0.451344</v>
      </c>
    </row>
    <row collapsed="false" customFormat="false" customHeight="false" hidden="false" ht="13.3" outlineLevel="0" r="8099">
      <c r="A8099" s="2" t="n">
        <v>2005</v>
      </c>
      <c r="B8099" s="0" t="n">
        <v>103</v>
      </c>
      <c r="C8099" s="0" t="n">
        <v>0.485479</v>
      </c>
      <c r="D8099" s="0" t="n">
        <v>0.510186</v>
      </c>
      <c r="E8099" s="0" t="n">
        <v>0.488703</v>
      </c>
    </row>
    <row collapsed="false" customFormat="false" customHeight="false" hidden="false" ht="13.3" outlineLevel="0" r="8100">
      <c r="A8100" s="2" t="n">
        <v>2005</v>
      </c>
      <c r="B8100" s="0" t="n">
        <v>104</v>
      </c>
      <c r="C8100" s="0" t="n">
        <v>0.530838</v>
      </c>
      <c r="D8100" s="0" t="n">
        <v>0.546949</v>
      </c>
      <c r="E8100" s="0" t="n">
        <v>0.532886</v>
      </c>
    </row>
    <row collapsed="false" customFormat="false" customHeight="false" hidden="false" ht="13.3" outlineLevel="0" r="8101">
      <c r="A8101" s="2" t="n">
        <v>2005</v>
      </c>
      <c r="B8101" s="0" t="n">
        <v>105</v>
      </c>
      <c r="C8101" s="0" t="n">
        <v>0.555075</v>
      </c>
      <c r="D8101" s="0" t="n">
        <v>0.562883</v>
      </c>
      <c r="E8101" s="0" t="n">
        <v>0.556041</v>
      </c>
    </row>
    <row collapsed="false" customFormat="false" customHeight="false" hidden="false" ht="13.3" outlineLevel="0" r="8102">
      <c r="A8102" s="2" t="n">
        <v>2005</v>
      </c>
      <c r="B8102" s="0" t="n">
        <v>106</v>
      </c>
      <c r="C8102" s="0" t="n">
        <v>0.563086</v>
      </c>
      <c r="D8102" s="0" t="n">
        <v>0.486161</v>
      </c>
      <c r="E8102" s="0" t="n">
        <v>0.554515</v>
      </c>
    </row>
    <row collapsed="false" customFormat="false" customHeight="false" hidden="false" ht="13.3" outlineLevel="0" r="8103">
      <c r="A8103" s="2" t="n">
        <v>2005</v>
      </c>
      <c r="B8103" s="0" t="n">
        <v>107</v>
      </c>
      <c r="C8103" s="0" t="n">
        <v>0.569518</v>
      </c>
      <c r="D8103" s="0" t="n">
        <v>0.560462</v>
      </c>
      <c r="E8103" s="0" t="n">
        <v>0.568586</v>
      </c>
    </row>
    <row collapsed="false" customFormat="false" customHeight="false" hidden="false" ht="13.3" outlineLevel="0" r="8104">
      <c r="A8104" s="2" t="n">
        <v>2005</v>
      </c>
      <c r="B8104" s="0" t="n">
        <v>108</v>
      </c>
      <c r="C8104" s="0" t="n">
        <v>0.693502</v>
      </c>
      <c r="D8104" s="0" t="n">
        <v>0.381831</v>
      </c>
      <c r="E8104" s="0" t="n">
        <v>0.661277</v>
      </c>
    </row>
    <row collapsed="false" customFormat="false" customHeight="false" hidden="false" ht="13.3" outlineLevel="0" r="8105">
      <c r="A8105" s="2" t="n">
        <v>2005</v>
      </c>
      <c r="B8105" s="0" t="n">
        <v>109</v>
      </c>
      <c r="C8105" s="0" t="n">
        <v>0.663679</v>
      </c>
      <c r="D8105" s="0" t="n">
        <v>0.565809</v>
      </c>
      <c r="E8105" s="0" t="n">
        <v>0.651723</v>
      </c>
    </row>
    <row collapsed="false" customFormat="false" customHeight="false" hidden="false" ht="13.3" outlineLevel="0" r="8106">
      <c r="A8106" s="2" t="n">
        <v>2005</v>
      </c>
      <c r="B8106" s="0" t="s">
        <v>8</v>
      </c>
      <c r="C8106" s="0" t="n">
        <v>0.649378</v>
      </c>
      <c r="D8106" s="0" t="n">
        <v>0.656383</v>
      </c>
      <c r="E8106" s="0" t="n">
        <v>0.650166</v>
      </c>
    </row>
    <row collapsed="false" customFormat="false" customHeight="false" hidden="false" ht="13.3" outlineLevel="0" r="8107">
      <c r="A8107" s="2" t="n">
        <v>2006</v>
      </c>
      <c r="B8107" s="0" t="n">
        <v>0</v>
      </c>
      <c r="C8107" s="0" t="n">
        <v>0.006138</v>
      </c>
      <c r="D8107" s="0" t="n">
        <v>0.007458</v>
      </c>
      <c r="E8107" s="0" t="n">
        <v>0.006813</v>
      </c>
    </row>
    <row collapsed="false" customFormat="false" customHeight="false" hidden="false" ht="13.3" outlineLevel="0" r="8108">
      <c r="A8108" s="2" t="n">
        <v>2006</v>
      </c>
      <c r="B8108" s="0" t="n">
        <v>1</v>
      </c>
      <c r="C8108" s="0" t="n">
        <v>0.000432</v>
      </c>
      <c r="D8108" s="0" t="n">
        <v>0.000464</v>
      </c>
      <c r="E8108" s="0" t="n">
        <v>0.000448</v>
      </c>
    </row>
    <row collapsed="false" customFormat="false" customHeight="false" hidden="false" ht="13.3" outlineLevel="0" r="8109">
      <c r="A8109" s="2" t="n">
        <v>2006</v>
      </c>
      <c r="B8109" s="0" t="n">
        <v>2</v>
      </c>
      <c r="C8109" s="0" t="n">
        <v>0.000275</v>
      </c>
      <c r="D8109" s="0" t="n">
        <v>0.00032</v>
      </c>
      <c r="E8109" s="0" t="n">
        <v>0.000298</v>
      </c>
    </row>
    <row collapsed="false" customFormat="false" customHeight="false" hidden="false" ht="13.3" outlineLevel="0" r="8110">
      <c r="A8110" s="2" t="n">
        <v>2006</v>
      </c>
      <c r="B8110" s="0" t="n">
        <v>3</v>
      </c>
      <c r="C8110" s="0" t="n">
        <v>0.000183</v>
      </c>
      <c r="D8110" s="0" t="n">
        <v>0.000242</v>
      </c>
      <c r="E8110" s="0" t="n">
        <v>0.000213</v>
      </c>
    </row>
    <row collapsed="false" customFormat="false" customHeight="false" hidden="false" ht="13.3" outlineLevel="0" r="8111">
      <c r="A8111" s="2" t="n">
        <v>2006</v>
      </c>
      <c r="B8111" s="0" t="n">
        <v>4</v>
      </c>
      <c r="C8111" s="0" t="n">
        <v>0.000159</v>
      </c>
      <c r="D8111" s="0" t="n">
        <v>0.000191</v>
      </c>
      <c r="E8111" s="0" t="n">
        <v>0.000175</v>
      </c>
    </row>
    <row collapsed="false" customFormat="false" customHeight="false" hidden="false" ht="13.3" outlineLevel="0" r="8112">
      <c r="A8112" s="2" t="n">
        <v>2006</v>
      </c>
      <c r="B8112" s="0" t="n">
        <v>5</v>
      </c>
      <c r="C8112" s="0" t="n">
        <v>0.000142</v>
      </c>
      <c r="D8112" s="0" t="n">
        <v>0.000197</v>
      </c>
      <c r="E8112" s="0" t="n">
        <v>0.00017</v>
      </c>
    </row>
    <row collapsed="false" customFormat="false" customHeight="false" hidden="false" ht="13.3" outlineLevel="0" r="8113">
      <c r="A8113" s="2" t="n">
        <v>2006</v>
      </c>
      <c r="B8113" s="0" t="n">
        <v>6</v>
      </c>
      <c r="C8113" s="0" t="n">
        <v>0.000135</v>
      </c>
      <c r="D8113" s="0" t="n">
        <v>0.000141</v>
      </c>
      <c r="E8113" s="0" t="n">
        <v>0.000138</v>
      </c>
    </row>
    <row collapsed="false" customFormat="false" customHeight="false" hidden="false" ht="13.3" outlineLevel="0" r="8114">
      <c r="A8114" s="2" t="n">
        <v>2006</v>
      </c>
      <c r="B8114" s="0" t="n">
        <v>7</v>
      </c>
      <c r="C8114" s="0" t="n">
        <v>0.000117</v>
      </c>
      <c r="D8114" s="0" t="n">
        <v>0.000144</v>
      </c>
      <c r="E8114" s="0" t="n">
        <v>0.00013</v>
      </c>
    </row>
    <row collapsed="false" customFormat="false" customHeight="false" hidden="false" ht="13.3" outlineLevel="0" r="8115">
      <c r="A8115" s="2" t="n">
        <v>2006</v>
      </c>
      <c r="B8115" s="0" t="n">
        <v>8</v>
      </c>
      <c r="C8115" s="0" t="n">
        <v>0.000111</v>
      </c>
      <c r="D8115" s="0" t="n">
        <v>0.000151</v>
      </c>
      <c r="E8115" s="0" t="n">
        <v>0.000132</v>
      </c>
    </row>
    <row collapsed="false" customFormat="false" customHeight="false" hidden="false" ht="13.3" outlineLevel="0" r="8116">
      <c r="A8116" s="2" t="n">
        <v>2006</v>
      </c>
      <c r="B8116" s="0" t="n">
        <v>9</v>
      </c>
      <c r="C8116" s="0" t="n">
        <v>0.00011</v>
      </c>
      <c r="D8116" s="0" t="n">
        <v>0.000136</v>
      </c>
      <c r="E8116" s="0" t="n">
        <v>0.000124</v>
      </c>
    </row>
    <row collapsed="false" customFormat="false" customHeight="false" hidden="false" ht="13.3" outlineLevel="0" r="8117">
      <c r="A8117" s="2" t="n">
        <v>2006</v>
      </c>
      <c r="B8117" s="0" t="n">
        <v>10</v>
      </c>
      <c r="C8117" s="0" t="n">
        <v>0.000117</v>
      </c>
      <c r="D8117" s="0" t="n">
        <v>0.000139</v>
      </c>
      <c r="E8117" s="0" t="n">
        <v>0.000128</v>
      </c>
    </row>
    <row collapsed="false" customFormat="false" customHeight="false" hidden="false" ht="13.3" outlineLevel="0" r="8118">
      <c r="A8118" s="2" t="n">
        <v>2006</v>
      </c>
      <c r="B8118" s="0" t="n">
        <v>11</v>
      </c>
      <c r="C8118" s="0" t="n">
        <v>0.000114</v>
      </c>
      <c r="D8118" s="0" t="n">
        <v>0.000166</v>
      </c>
      <c r="E8118" s="0" t="n">
        <v>0.00014</v>
      </c>
    </row>
    <row collapsed="false" customFormat="false" customHeight="false" hidden="false" ht="13.3" outlineLevel="0" r="8119">
      <c r="A8119" s="2" t="n">
        <v>2006</v>
      </c>
      <c r="B8119" s="0" t="n">
        <v>12</v>
      </c>
      <c r="C8119" s="0" t="n">
        <v>0.00012</v>
      </c>
      <c r="D8119" s="0" t="n">
        <v>0.000163</v>
      </c>
      <c r="E8119" s="0" t="n">
        <v>0.000142</v>
      </c>
    </row>
    <row collapsed="false" customFormat="false" customHeight="false" hidden="false" ht="13.3" outlineLevel="0" r="8120">
      <c r="A8120" s="2" t="n">
        <v>2006</v>
      </c>
      <c r="B8120" s="0" t="n">
        <v>13</v>
      </c>
      <c r="C8120" s="0" t="n">
        <v>0.000142</v>
      </c>
      <c r="D8120" s="0" t="n">
        <v>0.000218</v>
      </c>
      <c r="E8120" s="0" t="n">
        <v>0.000181</v>
      </c>
    </row>
    <row collapsed="false" customFormat="false" customHeight="false" hidden="false" ht="13.3" outlineLevel="0" r="8121">
      <c r="A8121" s="2" t="n">
        <v>2006</v>
      </c>
      <c r="B8121" s="0" t="n">
        <v>14</v>
      </c>
      <c r="C8121" s="0" t="n">
        <v>0.000171</v>
      </c>
      <c r="D8121" s="0" t="n">
        <v>0.000292</v>
      </c>
      <c r="E8121" s="0" t="n">
        <v>0.000233</v>
      </c>
    </row>
    <row collapsed="false" customFormat="false" customHeight="false" hidden="false" ht="13.3" outlineLevel="0" r="8122">
      <c r="A8122" s="2" t="n">
        <v>2006</v>
      </c>
      <c r="B8122" s="0" t="n">
        <v>15</v>
      </c>
      <c r="C8122" s="0" t="n">
        <v>0.000225</v>
      </c>
      <c r="D8122" s="0" t="n">
        <v>0.000424</v>
      </c>
      <c r="E8122" s="0" t="n">
        <v>0.000327</v>
      </c>
    </row>
    <row collapsed="false" customFormat="false" customHeight="false" hidden="false" ht="13.3" outlineLevel="0" r="8123">
      <c r="A8123" s="2" t="n">
        <v>2006</v>
      </c>
      <c r="B8123" s="0" t="n">
        <v>16</v>
      </c>
      <c r="C8123" s="0" t="n">
        <v>0.000332</v>
      </c>
      <c r="D8123" s="0" t="n">
        <v>0.000648</v>
      </c>
      <c r="E8123" s="0" t="n">
        <v>0.000494</v>
      </c>
    </row>
    <row collapsed="false" customFormat="false" customHeight="false" hidden="false" ht="13.3" outlineLevel="0" r="8124">
      <c r="A8124" s="2" t="n">
        <v>2006</v>
      </c>
      <c r="B8124" s="0" t="n">
        <v>17</v>
      </c>
      <c r="C8124" s="0" t="n">
        <v>0.000369</v>
      </c>
      <c r="D8124" s="0" t="n">
        <v>0.000897</v>
      </c>
      <c r="E8124" s="0" t="n">
        <v>0.00064</v>
      </c>
    </row>
    <row collapsed="false" customFormat="false" customHeight="false" hidden="false" ht="13.3" outlineLevel="0" r="8125">
      <c r="A8125" s="2" t="n">
        <v>2006</v>
      </c>
      <c r="B8125" s="0" t="n">
        <v>18</v>
      </c>
      <c r="C8125" s="0" t="n">
        <v>0.000446</v>
      </c>
      <c r="D8125" s="0" t="n">
        <v>0.001229</v>
      </c>
      <c r="E8125" s="0" t="n">
        <v>0.000847</v>
      </c>
    </row>
    <row collapsed="false" customFormat="false" customHeight="false" hidden="false" ht="13.3" outlineLevel="0" r="8126">
      <c r="A8126" s="2" t="n">
        <v>2006</v>
      </c>
      <c r="B8126" s="0" t="n">
        <v>19</v>
      </c>
      <c r="C8126" s="0" t="n">
        <v>0.000479</v>
      </c>
      <c r="D8126" s="0" t="n">
        <v>0.001381</v>
      </c>
      <c r="E8126" s="0" t="n">
        <v>0.000942</v>
      </c>
    </row>
    <row collapsed="false" customFormat="false" customHeight="false" hidden="false" ht="13.3" outlineLevel="0" r="8127">
      <c r="A8127" s="2" t="n">
        <v>2006</v>
      </c>
      <c r="B8127" s="0" t="n">
        <v>20</v>
      </c>
      <c r="C8127" s="0" t="n">
        <v>0.000453</v>
      </c>
      <c r="D8127" s="0" t="n">
        <v>0.001438</v>
      </c>
      <c r="E8127" s="0" t="n">
        <v>0.00096</v>
      </c>
    </row>
    <row collapsed="false" customFormat="false" customHeight="false" hidden="false" ht="13.3" outlineLevel="0" r="8128">
      <c r="A8128" s="2" t="n">
        <v>2006</v>
      </c>
      <c r="B8128" s="0" t="n">
        <v>21</v>
      </c>
      <c r="C8128" s="0" t="n">
        <v>0.000523</v>
      </c>
      <c r="D8128" s="0" t="n">
        <v>0.001526</v>
      </c>
      <c r="E8128" s="0" t="n">
        <v>0.00104</v>
      </c>
    </row>
    <row collapsed="false" customFormat="false" customHeight="false" hidden="false" ht="13.3" outlineLevel="0" r="8129">
      <c r="A8129" s="2" t="n">
        <v>2006</v>
      </c>
      <c r="B8129" s="0" t="n">
        <v>22</v>
      </c>
      <c r="C8129" s="0" t="n">
        <v>0.000482</v>
      </c>
      <c r="D8129" s="0" t="n">
        <v>0.001482</v>
      </c>
      <c r="E8129" s="0" t="n">
        <v>0.000999</v>
      </c>
    </row>
    <row collapsed="false" customFormat="false" customHeight="false" hidden="false" ht="13.3" outlineLevel="0" r="8130">
      <c r="A8130" s="2" t="n">
        <v>2006</v>
      </c>
      <c r="B8130" s="0" t="n">
        <v>23</v>
      </c>
      <c r="C8130" s="0" t="n">
        <v>0.000474</v>
      </c>
      <c r="D8130" s="0" t="n">
        <v>0.001521</v>
      </c>
      <c r="E8130" s="0" t="n">
        <v>0.001016</v>
      </c>
    </row>
    <row collapsed="false" customFormat="false" customHeight="false" hidden="false" ht="13.3" outlineLevel="0" r="8131">
      <c r="A8131" s="2" t="n">
        <v>2006</v>
      </c>
      <c r="B8131" s="0" t="n">
        <v>24</v>
      </c>
      <c r="C8131" s="0" t="n">
        <v>0.000529</v>
      </c>
      <c r="D8131" s="0" t="n">
        <v>0.001492</v>
      </c>
      <c r="E8131" s="0" t="n">
        <v>0.001025</v>
      </c>
    </row>
    <row collapsed="false" customFormat="false" customHeight="false" hidden="false" ht="13.3" outlineLevel="0" r="8132">
      <c r="A8132" s="2" t="n">
        <v>2006</v>
      </c>
      <c r="B8132" s="0" t="n">
        <v>25</v>
      </c>
      <c r="C8132" s="0" t="n">
        <v>0.00052</v>
      </c>
      <c r="D8132" s="0" t="n">
        <v>0.001477</v>
      </c>
      <c r="E8132" s="0" t="n">
        <v>0.00101</v>
      </c>
    </row>
    <row collapsed="false" customFormat="false" customHeight="false" hidden="false" ht="13.3" outlineLevel="0" r="8133">
      <c r="A8133" s="2" t="n">
        <v>2006</v>
      </c>
      <c r="B8133" s="0" t="n">
        <v>26</v>
      </c>
      <c r="C8133" s="0" t="n">
        <v>0.000537</v>
      </c>
      <c r="D8133" s="0" t="n">
        <v>0.001418</v>
      </c>
      <c r="E8133" s="0" t="n">
        <v>0.000988</v>
      </c>
    </row>
    <row collapsed="false" customFormat="false" customHeight="false" hidden="false" ht="13.3" outlineLevel="0" r="8134">
      <c r="A8134" s="2" t="n">
        <v>2006</v>
      </c>
      <c r="B8134" s="0" t="n">
        <v>27</v>
      </c>
      <c r="C8134" s="0" t="n">
        <v>0.000597</v>
      </c>
      <c r="D8134" s="0" t="n">
        <v>0.001468</v>
      </c>
      <c r="E8134" s="0" t="n">
        <v>0.001042</v>
      </c>
    </row>
    <row collapsed="false" customFormat="false" customHeight="false" hidden="false" ht="13.3" outlineLevel="0" r="8135">
      <c r="A8135" s="2" t="n">
        <v>2006</v>
      </c>
      <c r="B8135" s="0" t="n">
        <v>28</v>
      </c>
      <c r="C8135" s="0" t="n">
        <v>0.000563</v>
      </c>
      <c r="D8135" s="0" t="n">
        <v>0.00141</v>
      </c>
      <c r="E8135" s="0" t="n">
        <v>0.000995</v>
      </c>
    </row>
    <row collapsed="false" customFormat="false" customHeight="false" hidden="false" ht="13.3" outlineLevel="0" r="8136">
      <c r="A8136" s="2" t="n">
        <v>2006</v>
      </c>
      <c r="B8136" s="0" t="n">
        <v>29</v>
      </c>
      <c r="C8136" s="0" t="n">
        <v>0.000628</v>
      </c>
      <c r="D8136" s="0" t="n">
        <v>0.001445</v>
      </c>
      <c r="E8136" s="0" t="n">
        <v>0.001045</v>
      </c>
    </row>
    <row collapsed="false" customFormat="false" customHeight="false" hidden="false" ht="13.3" outlineLevel="0" r="8137">
      <c r="A8137" s="2" t="n">
        <v>2006</v>
      </c>
      <c r="B8137" s="0" t="n">
        <v>30</v>
      </c>
      <c r="C8137" s="0" t="n">
        <v>0.000623</v>
      </c>
      <c r="D8137" s="0" t="n">
        <v>0.001425</v>
      </c>
      <c r="E8137" s="0" t="n">
        <v>0.001031</v>
      </c>
    </row>
    <row collapsed="false" customFormat="false" customHeight="false" hidden="false" ht="13.3" outlineLevel="0" r="8138">
      <c r="A8138" s="2" t="n">
        <v>2006</v>
      </c>
      <c r="B8138" s="0" t="n">
        <v>31</v>
      </c>
      <c r="C8138" s="0" t="n">
        <v>0.000694</v>
      </c>
      <c r="D8138" s="0" t="n">
        <v>0.001492</v>
      </c>
      <c r="E8138" s="0" t="n">
        <v>0.001099</v>
      </c>
    </row>
    <row collapsed="false" customFormat="false" customHeight="false" hidden="false" ht="13.3" outlineLevel="0" r="8139">
      <c r="A8139" s="2" t="n">
        <v>2006</v>
      </c>
      <c r="B8139" s="0" t="n">
        <v>32</v>
      </c>
      <c r="C8139" s="0" t="n">
        <v>0.000723</v>
      </c>
      <c r="D8139" s="0" t="n">
        <v>0.001463</v>
      </c>
      <c r="E8139" s="0" t="n">
        <v>0.001097</v>
      </c>
    </row>
    <row collapsed="false" customFormat="false" customHeight="false" hidden="false" ht="13.3" outlineLevel="0" r="8140">
      <c r="A8140" s="2" t="n">
        <v>2006</v>
      </c>
      <c r="B8140" s="0" t="n">
        <v>33</v>
      </c>
      <c r="C8140" s="0" t="n">
        <v>0.000772</v>
      </c>
      <c r="D8140" s="0" t="n">
        <v>0.001529</v>
      </c>
      <c r="E8140" s="0" t="n">
        <v>0.001154</v>
      </c>
    </row>
    <row collapsed="false" customFormat="false" customHeight="false" hidden="false" ht="13.3" outlineLevel="0" r="8141">
      <c r="A8141" s="2" t="n">
        <v>2006</v>
      </c>
      <c r="B8141" s="0" t="n">
        <v>34</v>
      </c>
      <c r="C8141" s="0" t="n">
        <v>0.000815</v>
      </c>
      <c r="D8141" s="0" t="n">
        <v>0.001632</v>
      </c>
      <c r="E8141" s="0" t="n">
        <v>0.001226</v>
      </c>
    </row>
    <row collapsed="false" customFormat="false" customHeight="false" hidden="false" ht="13.3" outlineLevel="0" r="8142">
      <c r="A8142" s="2" t="n">
        <v>2006</v>
      </c>
      <c r="B8142" s="0" t="n">
        <v>35</v>
      </c>
      <c r="C8142" s="0" t="n">
        <v>0.000916</v>
      </c>
      <c r="D8142" s="0" t="n">
        <v>0.001751</v>
      </c>
      <c r="E8142" s="0" t="n">
        <v>0.001336</v>
      </c>
    </row>
    <row collapsed="false" customFormat="false" customHeight="false" hidden="false" ht="13.3" outlineLevel="0" r="8143">
      <c r="A8143" s="2" t="n">
        <v>2006</v>
      </c>
      <c r="B8143" s="0" t="n">
        <v>36</v>
      </c>
      <c r="C8143" s="0" t="n">
        <v>0.000976</v>
      </c>
      <c r="D8143" s="0" t="n">
        <v>0.001715</v>
      </c>
      <c r="E8143" s="0" t="n">
        <v>0.001348</v>
      </c>
    </row>
    <row collapsed="false" customFormat="false" customHeight="false" hidden="false" ht="13.3" outlineLevel="0" r="8144">
      <c r="A8144" s="2" t="n">
        <v>2006</v>
      </c>
      <c r="B8144" s="0" t="n">
        <v>37</v>
      </c>
      <c r="C8144" s="0" t="n">
        <v>0.00104</v>
      </c>
      <c r="D8144" s="0" t="n">
        <v>0.001826</v>
      </c>
      <c r="E8144" s="0" t="n">
        <v>0.001436</v>
      </c>
    </row>
    <row collapsed="false" customFormat="false" customHeight="false" hidden="false" ht="13.3" outlineLevel="0" r="8145">
      <c r="A8145" s="2" t="n">
        <v>2006</v>
      </c>
      <c r="B8145" s="0" t="n">
        <v>38</v>
      </c>
      <c r="C8145" s="0" t="n">
        <v>0.001169</v>
      </c>
      <c r="D8145" s="0" t="n">
        <v>0.00202</v>
      </c>
      <c r="E8145" s="0" t="n">
        <v>0.001596</v>
      </c>
    </row>
    <row collapsed="false" customFormat="false" customHeight="false" hidden="false" ht="13.3" outlineLevel="0" r="8146">
      <c r="A8146" s="2" t="n">
        <v>2006</v>
      </c>
      <c r="B8146" s="0" t="n">
        <v>39</v>
      </c>
      <c r="C8146" s="0" t="n">
        <v>0.001331</v>
      </c>
      <c r="D8146" s="0" t="n">
        <v>0.002201</v>
      </c>
      <c r="E8146" s="0" t="n">
        <v>0.001767</v>
      </c>
    </row>
    <row collapsed="false" customFormat="false" customHeight="false" hidden="false" ht="13.3" outlineLevel="0" r="8147">
      <c r="A8147" s="2" t="n">
        <v>2006</v>
      </c>
      <c r="B8147" s="0" t="n">
        <v>40</v>
      </c>
      <c r="C8147" s="0" t="n">
        <v>0.001395</v>
      </c>
      <c r="D8147" s="0" t="n">
        <v>0.002414</v>
      </c>
      <c r="E8147" s="0" t="n">
        <v>0.001905</v>
      </c>
    </row>
    <row collapsed="false" customFormat="false" customHeight="false" hidden="false" ht="13.3" outlineLevel="0" r="8148">
      <c r="A8148" s="2" t="n">
        <v>2006</v>
      </c>
      <c r="B8148" s="0" t="n">
        <v>41</v>
      </c>
      <c r="C8148" s="0" t="n">
        <v>0.001536</v>
      </c>
      <c r="D8148" s="0" t="n">
        <v>0.002548</v>
      </c>
      <c r="E8148" s="0" t="n">
        <v>0.002042</v>
      </c>
    </row>
    <row collapsed="false" customFormat="false" customHeight="false" hidden="false" ht="13.3" outlineLevel="0" r="8149">
      <c r="A8149" s="2" t="n">
        <v>2006</v>
      </c>
      <c r="B8149" s="0" t="n">
        <v>42</v>
      </c>
      <c r="C8149" s="0" t="n">
        <v>0.001722</v>
      </c>
      <c r="D8149" s="0" t="n">
        <v>0.002867</v>
      </c>
      <c r="E8149" s="0" t="n">
        <v>0.002292</v>
      </c>
    </row>
    <row collapsed="false" customFormat="false" customHeight="false" hidden="false" ht="13.3" outlineLevel="0" r="8150">
      <c r="A8150" s="2" t="n">
        <v>2006</v>
      </c>
      <c r="B8150" s="0" t="n">
        <v>43</v>
      </c>
      <c r="C8150" s="0" t="n">
        <v>0.001914</v>
      </c>
      <c r="D8150" s="0" t="n">
        <v>0.003139</v>
      </c>
      <c r="E8150" s="0" t="n">
        <v>0.002522</v>
      </c>
    </row>
    <row collapsed="false" customFormat="false" customHeight="false" hidden="false" ht="13.3" outlineLevel="0" r="8151">
      <c r="A8151" s="2" t="n">
        <v>2006</v>
      </c>
      <c r="B8151" s="0" t="n">
        <v>44</v>
      </c>
      <c r="C8151" s="0" t="n">
        <v>0.002075</v>
      </c>
      <c r="D8151" s="0" t="n">
        <v>0.003339</v>
      </c>
      <c r="E8151" s="0" t="n">
        <v>0.002702</v>
      </c>
    </row>
    <row collapsed="false" customFormat="false" customHeight="false" hidden="false" ht="13.3" outlineLevel="0" r="8152">
      <c r="A8152" s="2" t="n">
        <v>2006</v>
      </c>
      <c r="B8152" s="0" t="n">
        <v>45</v>
      </c>
      <c r="C8152" s="0" t="n">
        <v>0.002245</v>
      </c>
      <c r="D8152" s="0" t="n">
        <v>0.00363</v>
      </c>
      <c r="E8152" s="0" t="n">
        <v>0.002931</v>
      </c>
    </row>
    <row collapsed="false" customFormat="false" customHeight="false" hidden="false" ht="13.3" outlineLevel="0" r="8153">
      <c r="A8153" s="2" t="n">
        <v>2006</v>
      </c>
      <c r="B8153" s="0" t="n">
        <v>46</v>
      </c>
      <c r="C8153" s="0" t="n">
        <v>0.002351</v>
      </c>
      <c r="D8153" s="0" t="n">
        <v>0.003896</v>
      </c>
      <c r="E8153" s="0" t="n">
        <v>0.003117</v>
      </c>
    </row>
    <row collapsed="false" customFormat="false" customHeight="false" hidden="false" ht="13.3" outlineLevel="0" r="8154">
      <c r="A8154" s="2" t="n">
        <v>2006</v>
      </c>
      <c r="B8154" s="0" t="n">
        <v>47</v>
      </c>
      <c r="C8154" s="0" t="n">
        <v>0.00263</v>
      </c>
      <c r="D8154" s="0" t="n">
        <v>0.004344</v>
      </c>
      <c r="E8154" s="0" t="n">
        <v>0.003477</v>
      </c>
    </row>
    <row collapsed="false" customFormat="false" customHeight="false" hidden="false" ht="13.3" outlineLevel="0" r="8155">
      <c r="A8155" s="2" t="n">
        <v>2006</v>
      </c>
      <c r="B8155" s="0" t="n">
        <v>48</v>
      </c>
      <c r="C8155" s="0" t="n">
        <v>0.002868</v>
      </c>
      <c r="D8155" s="0" t="n">
        <v>0.004826</v>
      </c>
      <c r="E8155" s="0" t="n">
        <v>0.003833</v>
      </c>
    </row>
    <row collapsed="false" customFormat="false" customHeight="false" hidden="false" ht="13.3" outlineLevel="0" r="8156">
      <c r="A8156" s="2" t="n">
        <v>2006</v>
      </c>
      <c r="B8156" s="0" t="n">
        <v>49</v>
      </c>
      <c r="C8156" s="0" t="n">
        <v>0.003074</v>
      </c>
      <c r="D8156" s="0" t="n">
        <v>0.005176</v>
      </c>
      <c r="E8156" s="0" t="n">
        <v>0.004108</v>
      </c>
    </row>
    <row collapsed="false" customFormat="false" customHeight="false" hidden="false" ht="13.3" outlineLevel="0" r="8157">
      <c r="A8157" s="2" t="n">
        <v>2006</v>
      </c>
      <c r="B8157" s="0" t="n">
        <v>50</v>
      </c>
      <c r="C8157" s="0" t="n">
        <v>0.003275</v>
      </c>
      <c r="D8157" s="0" t="n">
        <v>0.005664</v>
      </c>
      <c r="E8157" s="0" t="n">
        <v>0.004448</v>
      </c>
    </row>
    <row collapsed="false" customFormat="false" customHeight="false" hidden="false" ht="13.3" outlineLevel="0" r="8158">
      <c r="A8158" s="2" t="n">
        <v>2006</v>
      </c>
      <c r="B8158" s="0" t="n">
        <v>51</v>
      </c>
      <c r="C8158" s="0" t="n">
        <v>0.003511</v>
      </c>
      <c r="D8158" s="0" t="n">
        <v>0.006032</v>
      </c>
      <c r="E8158" s="0" t="n">
        <v>0.00475</v>
      </c>
    </row>
    <row collapsed="false" customFormat="false" customHeight="false" hidden="false" ht="13.3" outlineLevel="0" r="8159">
      <c r="A8159" s="2" t="n">
        <v>2006</v>
      </c>
      <c r="B8159" s="0" t="n">
        <v>52</v>
      </c>
      <c r="C8159" s="0" t="n">
        <v>0.003788</v>
      </c>
      <c r="D8159" s="0" t="n">
        <v>0.006621</v>
      </c>
      <c r="E8159" s="0" t="n">
        <v>0.005176</v>
      </c>
    </row>
    <row collapsed="false" customFormat="false" customHeight="false" hidden="false" ht="13.3" outlineLevel="0" r="8160">
      <c r="A8160" s="2" t="n">
        <v>2006</v>
      </c>
      <c r="B8160" s="0" t="n">
        <v>53</v>
      </c>
      <c r="C8160" s="0" t="n">
        <v>0.004023</v>
      </c>
      <c r="D8160" s="0" t="n">
        <v>0.007168</v>
      </c>
      <c r="E8160" s="0" t="n">
        <v>0.005557</v>
      </c>
    </row>
    <row collapsed="false" customFormat="false" customHeight="false" hidden="false" ht="13.3" outlineLevel="0" r="8161">
      <c r="A8161" s="2" t="n">
        <v>2006</v>
      </c>
      <c r="B8161" s="0" t="n">
        <v>54</v>
      </c>
      <c r="C8161" s="0" t="n">
        <v>0.004385</v>
      </c>
      <c r="D8161" s="0" t="n">
        <v>0.0076</v>
      </c>
      <c r="E8161" s="0" t="n">
        <v>0.005953</v>
      </c>
    </row>
    <row collapsed="false" customFormat="false" customHeight="false" hidden="false" ht="13.3" outlineLevel="0" r="8162">
      <c r="A8162" s="2" t="n">
        <v>2006</v>
      </c>
      <c r="B8162" s="0" t="n">
        <v>55</v>
      </c>
      <c r="C8162" s="0" t="n">
        <v>0.004693</v>
      </c>
      <c r="D8162" s="0" t="n">
        <v>0.008079</v>
      </c>
      <c r="E8162" s="0" t="n">
        <v>0.006341</v>
      </c>
    </row>
    <row collapsed="false" customFormat="false" customHeight="false" hidden="false" ht="13.3" outlineLevel="0" r="8163">
      <c r="A8163" s="2" t="n">
        <v>2006</v>
      </c>
      <c r="B8163" s="0" t="n">
        <v>56</v>
      </c>
      <c r="C8163" s="0" t="n">
        <v>0.004972</v>
      </c>
      <c r="D8163" s="0" t="n">
        <v>0.008471</v>
      </c>
      <c r="E8163" s="0" t="n">
        <v>0.006674</v>
      </c>
    </row>
    <row collapsed="false" customFormat="false" customHeight="false" hidden="false" ht="13.3" outlineLevel="0" r="8164">
      <c r="A8164" s="2" t="n">
        <v>2006</v>
      </c>
      <c r="B8164" s="0" t="n">
        <v>57</v>
      </c>
      <c r="C8164" s="0" t="n">
        <v>0.005455</v>
      </c>
      <c r="D8164" s="0" t="n">
        <v>0.009139</v>
      </c>
      <c r="E8164" s="0" t="n">
        <v>0.007243</v>
      </c>
    </row>
    <row collapsed="false" customFormat="false" customHeight="false" hidden="false" ht="13.3" outlineLevel="0" r="8165">
      <c r="A8165" s="2" t="n">
        <v>2006</v>
      </c>
      <c r="B8165" s="0" t="n">
        <v>58</v>
      </c>
      <c r="C8165" s="0" t="n">
        <v>0.005965</v>
      </c>
      <c r="D8165" s="0" t="n">
        <v>0.009961</v>
      </c>
      <c r="E8165" s="0" t="n">
        <v>0.007901</v>
      </c>
    </row>
    <row collapsed="false" customFormat="false" customHeight="false" hidden="false" ht="13.3" outlineLevel="0" r="8166">
      <c r="A8166" s="2" t="n">
        <v>2006</v>
      </c>
      <c r="B8166" s="0" t="n">
        <v>59</v>
      </c>
      <c r="C8166" s="0" t="n">
        <v>0.006869</v>
      </c>
      <c r="D8166" s="0" t="n">
        <v>0.01103</v>
      </c>
      <c r="E8166" s="0" t="n">
        <v>0.008882</v>
      </c>
    </row>
    <row collapsed="false" customFormat="false" customHeight="false" hidden="false" ht="13.3" outlineLevel="0" r="8167">
      <c r="A8167" s="2" t="n">
        <v>2006</v>
      </c>
      <c r="B8167" s="0" t="n">
        <v>60</v>
      </c>
      <c r="C8167" s="0" t="n">
        <v>0.006853</v>
      </c>
      <c r="D8167" s="0" t="n">
        <v>0.010976</v>
      </c>
      <c r="E8167" s="0" t="n">
        <v>0.008839</v>
      </c>
    </row>
    <row collapsed="false" customFormat="false" customHeight="false" hidden="false" ht="13.3" outlineLevel="0" r="8168">
      <c r="A8168" s="2" t="n">
        <v>2006</v>
      </c>
      <c r="B8168" s="0" t="n">
        <v>61</v>
      </c>
      <c r="C8168" s="0" t="n">
        <v>0.007828</v>
      </c>
      <c r="D8168" s="0" t="n">
        <v>0.012359</v>
      </c>
      <c r="E8168" s="0" t="n">
        <v>0.01</v>
      </c>
    </row>
    <row collapsed="false" customFormat="false" customHeight="false" hidden="false" ht="13.3" outlineLevel="0" r="8169">
      <c r="A8169" s="2" t="n">
        <v>2006</v>
      </c>
      <c r="B8169" s="0" t="n">
        <v>62</v>
      </c>
      <c r="C8169" s="0" t="n">
        <v>0.008643</v>
      </c>
      <c r="D8169" s="0" t="n">
        <v>0.013658</v>
      </c>
      <c r="E8169" s="0" t="n">
        <v>0.011038</v>
      </c>
    </row>
    <row collapsed="false" customFormat="false" customHeight="false" hidden="false" ht="13.3" outlineLevel="0" r="8170">
      <c r="A8170" s="2" t="n">
        <v>2006</v>
      </c>
      <c r="B8170" s="0" t="n">
        <v>63</v>
      </c>
      <c r="C8170" s="0" t="n">
        <v>0.00971</v>
      </c>
      <c r="D8170" s="0" t="n">
        <v>0.015244</v>
      </c>
      <c r="E8170" s="0" t="n">
        <v>0.012342</v>
      </c>
    </row>
    <row collapsed="false" customFormat="false" customHeight="false" hidden="false" ht="13.3" outlineLevel="0" r="8171">
      <c r="A8171" s="2" t="n">
        <v>2006</v>
      </c>
      <c r="B8171" s="0" t="n">
        <v>64</v>
      </c>
      <c r="C8171" s="0" t="n">
        <v>0.010078</v>
      </c>
      <c r="D8171" s="0" t="n">
        <v>0.015876</v>
      </c>
      <c r="E8171" s="0" t="n">
        <v>0.012821</v>
      </c>
    </row>
    <row collapsed="false" customFormat="false" customHeight="false" hidden="false" ht="13.3" outlineLevel="0" r="8172">
      <c r="A8172" s="2" t="n">
        <v>2006</v>
      </c>
      <c r="B8172" s="0" t="n">
        <v>65</v>
      </c>
      <c r="C8172" s="0" t="n">
        <v>0.011129</v>
      </c>
      <c r="D8172" s="0" t="n">
        <v>0.01732</v>
      </c>
      <c r="E8172" s="0" t="n">
        <v>0.014041</v>
      </c>
    </row>
    <row collapsed="false" customFormat="false" customHeight="false" hidden="false" ht="13.3" outlineLevel="0" r="8173">
      <c r="A8173" s="2" t="n">
        <v>2006</v>
      </c>
      <c r="B8173" s="0" t="n">
        <v>66</v>
      </c>
      <c r="C8173" s="0" t="n">
        <v>0.01192</v>
      </c>
      <c r="D8173" s="0" t="n">
        <v>0.018756</v>
      </c>
      <c r="E8173" s="0" t="n">
        <v>0.015124</v>
      </c>
    </row>
    <row collapsed="false" customFormat="false" customHeight="false" hidden="false" ht="13.3" outlineLevel="0" r="8174">
      <c r="A8174" s="2" t="n">
        <v>2006</v>
      </c>
      <c r="B8174" s="0" t="n">
        <v>67</v>
      </c>
      <c r="C8174" s="0" t="n">
        <v>0.013237</v>
      </c>
      <c r="D8174" s="0" t="n">
        <v>0.020448</v>
      </c>
      <c r="E8174" s="0" t="n">
        <v>0.016604</v>
      </c>
    </row>
    <row collapsed="false" customFormat="false" customHeight="false" hidden="false" ht="13.3" outlineLevel="0" r="8175">
      <c r="A8175" s="2" t="n">
        <v>2006</v>
      </c>
      <c r="B8175" s="0" t="n">
        <v>68</v>
      </c>
      <c r="C8175" s="0" t="n">
        <v>0.014385</v>
      </c>
      <c r="D8175" s="0" t="n">
        <v>0.02192</v>
      </c>
      <c r="E8175" s="0" t="n">
        <v>0.017884</v>
      </c>
    </row>
    <row collapsed="false" customFormat="false" customHeight="false" hidden="false" ht="13.3" outlineLevel="0" r="8176">
      <c r="A8176" s="2" t="n">
        <v>2006</v>
      </c>
      <c r="B8176" s="0" t="n">
        <v>69</v>
      </c>
      <c r="C8176" s="0" t="n">
        <v>0.015681</v>
      </c>
      <c r="D8176" s="0" t="n">
        <v>0.024093</v>
      </c>
      <c r="E8176" s="0" t="n">
        <v>0.019557</v>
      </c>
    </row>
    <row collapsed="false" customFormat="false" customHeight="false" hidden="false" ht="13.3" outlineLevel="0" r="8177">
      <c r="A8177" s="2" t="n">
        <v>2006</v>
      </c>
      <c r="B8177" s="0" t="n">
        <v>70</v>
      </c>
      <c r="C8177" s="0" t="n">
        <v>0.017421</v>
      </c>
      <c r="D8177" s="0" t="n">
        <v>0.026019</v>
      </c>
      <c r="E8177" s="0" t="n">
        <v>0.021346</v>
      </c>
    </row>
    <row collapsed="false" customFormat="false" customHeight="false" hidden="false" ht="13.3" outlineLevel="0" r="8178">
      <c r="A8178" s="2" t="n">
        <v>2006</v>
      </c>
      <c r="B8178" s="0" t="n">
        <v>71</v>
      </c>
      <c r="C8178" s="0" t="n">
        <v>0.019001</v>
      </c>
      <c r="D8178" s="0" t="n">
        <v>0.028431</v>
      </c>
      <c r="E8178" s="0" t="n">
        <v>0.023271</v>
      </c>
    </row>
    <row collapsed="false" customFormat="false" customHeight="false" hidden="false" ht="13.3" outlineLevel="0" r="8179">
      <c r="A8179" s="2" t="n">
        <v>2006</v>
      </c>
      <c r="B8179" s="0" t="n">
        <v>72</v>
      </c>
      <c r="C8179" s="0" t="n">
        <v>0.020505</v>
      </c>
      <c r="D8179" s="0" t="n">
        <v>0.030696</v>
      </c>
      <c r="E8179" s="0" t="n">
        <v>0.02508</v>
      </c>
    </row>
    <row collapsed="false" customFormat="false" customHeight="false" hidden="false" ht="13.3" outlineLevel="0" r="8180">
      <c r="A8180" s="2" t="n">
        <v>2006</v>
      </c>
      <c r="B8180" s="0" t="n">
        <v>73</v>
      </c>
      <c r="C8180" s="0" t="n">
        <v>0.023128</v>
      </c>
      <c r="D8180" s="0" t="n">
        <v>0.034323</v>
      </c>
      <c r="E8180" s="0" t="n">
        <v>0.028098</v>
      </c>
    </row>
    <row collapsed="false" customFormat="false" customHeight="false" hidden="false" ht="13.3" outlineLevel="0" r="8181">
      <c r="A8181" s="2" t="n">
        <v>2006</v>
      </c>
      <c r="B8181" s="0" t="n">
        <v>74</v>
      </c>
      <c r="C8181" s="0" t="n">
        <v>0.025202</v>
      </c>
      <c r="D8181" s="0" t="n">
        <v>0.037486</v>
      </c>
      <c r="E8181" s="0" t="n">
        <v>0.0306</v>
      </c>
    </row>
    <row collapsed="false" customFormat="false" customHeight="false" hidden="false" ht="13.3" outlineLevel="0" r="8182">
      <c r="A8182" s="2" t="n">
        <v>2006</v>
      </c>
      <c r="B8182" s="0" t="n">
        <v>75</v>
      </c>
      <c r="C8182" s="0" t="n">
        <v>0.02728</v>
      </c>
      <c r="D8182" s="0" t="n">
        <v>0.040826</v>
      </c>
      <c r="E8182" s="0" t="n">
        <v>0.033168</v>
      </c>
    </row>
    <row collapsed="false" customFormat="false" customHeight="false" hidden="false" ht="13.3" outlineLevel="0" r="8183">
      <c r="A8183" s="2" t="n">
        <v>2006</v>
      </c>
      <c r="B8183" s="0" t="n">
        <v>76</v>
      </c>
      <c r="C8183" s="0" t="n">
        <v>0.030206</v>
      </c>
      <c r="D8183" s="0" t="n">
        <v>0.045345</v>
      </c>
      <c r="E8183" s="0" t="n">
        <v>0.036698</v>
      </c>
    </row>
    <row collapsed="false" customFormat="false" customHeight="false" hidden="false" ht="13.3" outlineLevel="0" r="8184">
      <c r="A8184" s="2" t="n">
        <v>2006</v>
      </c>
      <c r="B8184" s="0" t="n">
        <v>77</v>
      </c>
      <c r="C8184" s="0" t="n">
        <v>0.033434</v>
      </c>
      <c r="D8184" s="0" t="n">
        <v>0.04913</v>
      </c>
      <c r="E8184" s="0" t="n">
        <v>0.040067</v>
      </c>
    </row>
    <row collapsed="false" customFormat="false" customHeight="false" hidden="false" ht="13.3" outlineLevel="0" r="8185">
      <c r="A8185" s="2" t="n">
        <v>2006</v>
      </c>
      <c r="B8185" s="0" t="n">
        <v>78</v>
      </c>
      <c r="C8185" s="0" t="n">
        <v>0.037026</v>
      </c>
      <c r="D8185" s="0" t="n">
        <v>0.054127</v>
      </c>
      <c r="E8185" s="0" t="n">
        <v>0.044146</v>
      </c>
    </row>
    <row collapsed="false" customFormat="false" customHeight="false" hidden="false" ht="13.3" outlineLevel="0" r="8186">
      <c r="A8186" s="2" t="n">
        <v>2006</v>
      </c>
      <c r="B8186" s="0" t="n">
        <v>79</v>
      </c>
      <c r="C8186" s="0" t="n">
        <v>0.041052</v>
      </c>
      <c r="D8186" s="0" t="n">
        <v>0.059754</v>
      </c>
      <c r="E8186" s="0" t="n">
        <v>0.048699</v>
      </c>
    </row>
    <row collapsed="false" customFormat="false" customHeight="false" hidden="false" ht="13.3" outlineLevel="0" r="8187">
      <c r="A8187" s="2" t="n">
        <v>2006</v>
      </c>
      <c r="B8187" s="0" t="n">
        <v>80</v>
      </c>
      <c r="C8187" s="0" t="n">
        <v>0.045414</v>
      </c>
      <c r="D8187" s="0" t="n">
        <v>0.066068</v>
      </c>
      <c r="E8187" s="0" t="n">
        <v>0.053665</v>
      </c>
    </row>
    <row collapsed="false" customFormat="false" customHeight="false" hidden="false" ht="13.3" outlineLevel="0" r="8188">
      <c r="A8188" s="2" t="n">
        <v>2006</v>
      </c>
      <c r="B8188" s="0" t="n">
        <v>81</v>
      </c>
      <c r="C8188" s="0" t="n">
        <v>0.050102</v>
      </c>
      <c r="D8188" s="0" t="n">
        <v>0.0728</v>
      </c>
      <c r="E8188" s="0" t="n">
        <v>0.058968</v>
      </c>
    </row>
    <row collapsed="false" customFormat="false" customHeight="false" hidden="false" ht="13.3" outlineLevel="0" r="8189">
      <c r="A8189" s="2" t="n">
        <v>2006</v>
      </c>
      <c r="B8189" s="0" t="n">
        <v>82</v>
      </c>
      <c r="C8189" s="0" t="n">
        <v>0.056653</v>
      </c>
      <c r="D8189" s="0" t="n">
        <v>0.080122</v>
      </c>
      <c r="E8189" s="0" t="n">
        <v>0.065662</v>
      </c>
    </row>
    <row collapsed="false" customFormat="false" customHeight="false" hidden="false" ht="13.3" outlineLevel="0" r="8190">
      <c r="A8190" s="2" t="n">
        <v>2006</v>
      </c>
      <c r="B8190" s="0" t="n">
        <v>83</v>
      </c>
      <c r="C8190" s="0" t="n">
        <v>0.062544</v>
      </c>
      <c r="D8190" s="0" t="n">
        <v>0.087886</v>
      </c>
      <c r="E8190" s="0" t="n">
        <v>0.07208</v>
      </c>
    </row>
    <row collapsed="false" customFormat="false" customHeight="false" hidden="false" ht="13.3" outlineLevel="0" r="8191">
      <c r="A8191" s="2" t="n">
        <v>2006</v>
      </c>
      <c r="B8191" s="0" t="n">
        <v>84</v>
      </c>
      <c r="C8191" s="0" t="n">
        <v>0.070212</v>
      </c>
      <c r="D8191" s="0" t="n">
        <v>0.095825</v>
      </c>
      <c r="E8191" s="0" t="n">
        <v>0.079652</v>
      </c>
    </row>
    <row collapsed="false" customFormat="false" customHeight="false" hidden="false" ht="13.3" outlineLevel="0" r="8192">
      <c r="A8192" s="2" t="n">
        <v>2006</v>
      </c>
      <c r="B8192" s="0" t="n">
        <v>85</v>
      </c>
      <c r="C8192" s="0" t="n">
        <v>0.07713</v>
      </c>
      <c r="D8192" s="0" t="n">
        <v>0.104134</v>
      </c>
      <c r="E8192" s="0" t="n">
        <v>0.086863</v>
      </c>
    </row>
    <row collapsed="false" customFormat="false" customHeight="false" hidden="false" ht="13.3" outlineLevel="0" r="8193">
      <c r="A8193" s="2" t="n">
        <v>2006</v>
      </c>
      <c r="B8193" s="0" t="n">
        <v>86</v>
      </c>
      <c r="C8193" s="0" t="n">
        <v>0.08917</v>
      </c>
      <c r="D8193" s="0" t="n">
        <v>0.118327</v>
      </c>
      <c r="E8193" s="0" t="n">
        <v>0.099365</v>
      </c>
    </row>
    <row collapsed="false" customFormat="false" customHeight="false" hidden="false" ht="13.3" outlineLevel="0" r="8194">
      <c r="A8194" s="2" t="n">
        <v>2006</v>
      </c>
      <c r="B8194" s="0" t="n">
        <v>87</v>
      </c>
      <c r="C8194" s="0" t="n">
        <v>0.096359</v>
      </c>
      <c r="D8194" s="0" t="n">
        <v>0.124928</v>
      </c>
      <c r="E8194" s="0" t="n">
        <v>0.106079</v>
      </c>
    </row>
    <row collapsed="false" customFormat="false" customHeight="false" hidden="false" ht="13.3" outlineLevel="0" r="8195">
      <c r="A8195" s="2" t="n">
        <v>2006</v>
      </c>
      <c r="B8195" s="0" t="n">
        <v>88</v>
      </c>
      <c r="C8195" s="0" t="n">
        <v>0.109526</v>
      </c>
      <c r="D8195" s="0" t="n">
        <v>0.144131</v>
      </c>
      <c r="E8195" s="0" t="n">
        <v>0.1208</v>
      </c>
    </row>
    <row collapsed="false" customFormat="false" customHeight="false" hidden="false" ht="13.3" outlineLevel="0" r="8196">
      <c r="A8196" s="2" t="n">
        <v>2006</v>
      </c>
      <c r="B8196" s="0" t="n">
        <v>89</v>
      </c>
      <c r="C8196" s="0" t="n">
        <v>0.123791</v>
      </c>
      <c r="D8196" s="0" t="n">
        <v>0.163404</v>
      </c>
      <c r="E8196" s="0" t="n">
        <v>0.135917</v>
      </c>
    </row>
    <row collapsed="false" customFormat="false" customHeight="false" hidden="false" ht="13.3" outlineLevel="0" r="8197">
      <c r="A8197" s="2" t="n">
        <v>2006</v>
      </c>
      <c r="B8197" s="0" t="n">
        <v>90</v>
      </c>
      <c r="C8197" s="0" t="n">
        <v>0.139469</v>
      </c>
      <c r="D8197" s="0" t="n">
        <v>0.181053</v>
      </c>
      <c r="E8197" s="0" t="n">
        <v>0.151609</v>
      </c>
    </row>
    <row collapsed="false" customFormat="false" customHeight="false" hidden="false" ht="13.3" outlineLevel="0" r="8198">
      <c r="A8198" s="2" t="n">
        <v>2006</v>
      </c>
      <c r="B8198" s="0" t="n">
        <v>91</v>
      </c>
      <c r="C8198" s="0" t="n">
        <v>0.15746</v>
      </c>
      <c r="D8198" s="0" t="n">
        <v>0.202466</v>
      </c>
      <c r="E8198" s="0" t="n">
        <v>0.169983</v>
      </c>
    </row>
    <row collapsed="false" customFormat="false" customHeight="false" hidden="false" ht="13.3" outlineLevel="0" r="8199">
      <c r="A8199" s="2" t="n">
        <v>2006</v>
      </c>
      <c r="B8199" s="0" t="n">
        <v>92</v>
      </c>
      <c r="C8199" s="0" t="n">
        <v>0.177203</v>
      </c>
      <c r="D8199" s="0" t="n">
        <v>0.223541</v>
      </c>
      <c r="E8199" s="0" t="n">
        <v>0.189428</v>
      </c>
    </row>
    <row collapsed="false" customFormat="false" customHeight="false" hidden="false" ht="13.3" outlineLevel="0" r="8200">
      <c r="A8200" s="2" t="n">
        <v>2006</v>
      </c>
      <c r="B8200" s="0" t="n">
        <v>93</v>
      </c>
      <c r="C8200" s="0" t="n">
        <v>0.196917</v>
      </c>
      <c r="D8200" s="0" t="n">
        <v>0.245616</v>
      </c>
      <c r="E8200" s="0" t="n">
        <v>0.209067</v>
      </c>
    </row>
    <row collapsed="false" customFormat="false" customHeight="false" hidden="false" ht="13.3" outlineLevel="0" r="8201">
      <c r="A8201" s="2" t="n">
        <v>2006</v>
      </c>
      <c r="B8201" s="0" t="n">
        <v>94</v>
      </c>
      <c r="C8201" s="0" t="n">
        <v>0.217431</v>
      </c>
      <c r="D8201" s="0" t="n">
        <v>0.270756</v>
      </c>
      <c r="E8201" s="0" t="n">
        <v>0.229969</v>
      </c>
    </row>
    <row collapsed="false" customFormat="false" customHeight="false" hidden="false" ht="13.3" outlineLevel="0" r="8202">
      <c r="A8202" s="2" t="n">
        <v>2006</v>
      </c>
      <c r="B8202" s="0" t="n">
        <v>95</v>
      </c>
      <c r="C8202" s="0" t="n">
        <v>0.243687</v>
      </c>
      <c r="D8202" s="0" t="n">
        <v>0.295005</v>
      </c>
      <c r="E8202" s="0" t="n">
        <v>0.254918</v>
      </c>
    </row>
    <row collapsed="false" customFormat="false" customHeight="false" hidden="false" ht="13.3" outlineLevel="0" r="8203">
      <c r="A8203" s="2" t="n">
        <v>2006</v>
      </c>
      <c r="B8203" s="0" t="n">
        <v>96</v>
      </c>
      <c r="C8203" s="0" t="n">
        <v>0.264387</v>
      </c>
      <c r="D8203" s="0" t="n">
        <v>0.322582</v>
      </c>
      <c r="E8203" s="0" t="n">
        <v>0.27629</v>
      </c>
    </row>
    <row collapsed="false" customFormat="false" customHeight="false" hidden="false" ht="13.3" outlineLevel="0" r="8204">
      <c r="A8204" s="2" t="n">
        <v>2006</v>
      </c>
      <c r="B8204" s="0" t="n">
        <v>97</v>
      </c>
      <c r="C8204" s="0" t="n">
        <v>0.288725</v>
      </c>
      <c r="D8204" s="0" t="n">
        <v>0.347421</v>
      </c>
      <c r="E8204" s="0" t="n">
        <v>0.300001</v>
      </c>
    </row>
    <row collapsed="false" customFormat="false" customHeight="false" hidden="false" ht="13.3" outlineLevel="0" r="8205">
      <c r="A8205" s="2" t="n">
        <v>2006</v>
      </c>
      <c r="B8205" s="0" t="n">
        <v>98</v>
      </c>
      <c r="C8205" s="0" t="n">
        <v>0.323424</v>
      </c>
      <c r="D8205" s="0" t="n">
        <v>0.372229</v>
      </c>
      <c r="E8205" s="0" t="n">
        <v>0.33219</v>
      </c>
    </row>
    <row collapsed="false" customFormat="false" customHeight="false" hidden="false" ht="13.3" outlineLevel="0" r="8206">
      <c r="A8206" s="2" t="n">
        <v>2006</v>
      </c>
      <c r="B8206" s="0" t="n">
        <v>99</v>
      </c>
      <c r="C8206" s="0" t="n">
        <v>0.338537</v>
      </c>
      <c r="D8206" s="0" t="n">
        <v>0.389569</v>
      </c>
      <c r="E8206" s="0" t="n">
        <v>0.347123</v>
      </c>
    </row>
    <row collapsed="false" customFormat="false" customHeight="false" hidden="false" ht="13.3" outlineLevel="0" r="8207">
      <c r="A8207" s="2" t="n">
        <v>2006</v>
      </c>
      <c r="B8207" s="0" t="n">
        <v>100</v>
      </c>
      <c r="C8207" s="0" t="n">
        <v>0.36572</v>
      </c>
      <c r="D8207" s="0" t="n">
        <v>0.447065</v>
      </c>
      <c r="E8207" s="0" t="n">
        <v>0.378505</v>
      </c>
    </row>
    <row collapsed="false" customFormat="false" customHeight="false" hidden="false" ht="13.3" outlineLevel="0" r="8208">
      <c r="A8208" s="2" t="n">
        <v>2006</v>
      </c>
      <c r="B8208" s="0" t="n">
        <v>101</v>
      </c>
      <c r="C8208" s="0" t="n">
        <v>0.408277</v>
      </c>
      <c r="D8208" s="0" t="n">
        <v>0.469501</v>
      </c>
      <c r="E8208" s="0" t="n">
        <v>0.417388</v>
      </c>
    </row>
    <row collapsed="false" customFormat="false" customHeight="false" hidden="false" ht="13.3" outlineLevel="0" r="8209">
      <c r="A8209" s="2" t="n">
        <v>2006</v>
      </c>
      <c r="B8209" s="0" t="n">
        <v>102</v>
      </c>
      <c r="C8209" s="0" t="n">
        <v>0.434287</v>
      </c>
      <c r="D8209" s="0" t="n">
        <v>0.436606</v>
      </c>
      <c r="E8209" s="0" t="n">
        <v>0.434609</v>
      </c>
    </row>
    <row collapsed="false" customFormat="false" customHeight="false" hidden="false" ht="13.3" outlineLevel="0" r="8210">
      <c r="A8210" s="2" t="n">
        <v>2006</v>
      </c>
      <c r="B8210" s="0" t="n">
        <v>103</v>
      </c>
      <c r="C8210" s="0" t="n">
        <v>0.481554</v>
      </c>
      <c r="D8210" s="0" t="n">
        <v>0.512956</v>
      </c>
      <c r="E8210" s="0" t="n">
        <v>0.485757</v>
      </c>
    </row>
    <row collapsed="false" customFormat="false" customHeight="false" hidden="false" ht="13.3" outlineLevel="0" r="8211">
      <c r="A8211" s="2" t="n">
        <v>2006</v>
      </c>
      <c r="B8211" s="0" t="n">
        <v>104</v>
      </c>
      <c r="C8211" s="0" t="n">
        <v>0.502376</v>
      </c>
      <c r="D8211" s="0" t="n">
        <v>0.446198</v>
      </c>
      <c r="E8211" s="0" t="n">
        <v>0.495204</v>
      </c>
    </row>
    <row collapsed="false" customFormat="false" customHeight="false" hidden="false" ht="13.3" outlineLevel="0" r="8212">
      <c r="A8212" s="2" t="n">
        <v>2006</v>
      </c>
      <c r="B8212" s="0" t="n">
        <v>105</v>
      </c>
      <c r="C8212" s="0" t="n">
        <v>0.502809</v>
      </c>
      <c r="D8212" s="0" t="n">
        <v>0.608654</v>
      </c>
      <c r="E8212" s="0" t="n">
        <v>0.516285</v>
      </c>
    </row>
    <row collapsed="false" customFormat="false" customHeight="false" hidden="false" ht="13.3" outlineLevel="0" r="8213">
      <c r="A8213" s="2" t="n">
        <v>2006</v>
      </c>
      <c r="B8213" s="0" t="n">
        <v>106</v>
      </c>
      <c r="C8213" s="0" t="n">
        <v>0.571013</v>
      </c>
      <c r="D8213" s="0" t="n">
        <v>0.645964</v>
      </c>
      <c r="E8213" s="0" t="n">
        <v>0.580048</v>
      </c>
    </row>
    <row collapsed="false" customFormat="false" customHeight="false" hidden="false" ht="13.3" outlineLevel="0" r="8214">
      <c r="A8214" s="2" t="n">
        <v>2006</v>
      </c>
      <c r="B8214" s="0" t="n">
        <v>107</v>
      </c>
      <c r="C8214" s="0" t="n">
        <v>0.546236</v>
      </c>
      <c r="D8214" s="0" t="n">
        <v>0.424361</v>
      </c>
      <c r="E8214" s="0" t="n">
        <v>0.532989</v>
      </c>
    </row>
    <row collapsed="false" customFormat="false" customHeight="false" hidden="false" ht="13.3" outlineLevel="0" r="8215">
      <c r="A8215" s="2" t="n">
        <v>2006</v>
      </c>
      <c r="B8215" s="0" t="n">
        <v>108</v>
      </c>
      <c r="C8215" s="0" t="n">
        <v>0.637545</v>
      </c>
      <c r="D8215" s="0" t="n">
        <v>0.357474</v>
      </c>
      <c r="E8215" s="0" t="n">
        <v>0.604009</v>
      </c>
    </row>
    <row collapsed="false" customFormat="false" customHeight="false" hidden="false" ht="13.3" outlineLevel="0" r="8216">
      <c r="A8216" s="2" t="n">
        <v>2006</v>
      </c>
      <c r="B8216" s="0" t="n">
        <v>109</v>
      </c>
      <c r="C8216" s="0" t="n">
        <v>0.612745</v>
      </c>
      <c r="D8216" s="0" t="n">
        <v>0.480898</v>
      </c>
      <c r="E8216" s="0" t="n">
        <v>0.596655</v>
      </c>
    </row>
    <row collapsed="false" customFormat="false" customHeight="false" hidden="false" ht="13.3" outlineLevel="0" r="8217">
      <c r="A8217" s="2" t="n">
        <v>2006</v>
      </c>
      <c r="B8217" s="0" t="s">
        <v>8</v>
      </c>
      <c r="C8217" s="0" t="n">
        <v>0.577667</v>
      </c>
      <c r="D8217" s="0" t="n">
        <v>0.682905</v>
      </c>
      <c r="E8217" s="0" t="n">
        <v>0.589785</v>
      </c>
    </row>
    <row collapsed="false" customFormat="false" customHeight="false" hidden="false" ht="13.3" outlineLevel="0" r="8218">
      <c r="A8218" s="2" t="n">
        <v>2007</v>
      </c>
      <c r="B8218" s="0" t="n">
        <v>0</v>
      </c>
      <c r="C8218" s="0" t="n">
        <v>0.006154</v>
      </c>
      <c r="D8218" s="0" t="n">
        <v>0.007453</v>
      </c>
      <c r="E8218" s="0" t="n">
        <v>0.006819</v>
      </c>
    </row>
    <row collapsed="false" customFormat="false" customHeight="false" hidden="false" ht="13.3" outlineLevel="0" r="8219">
      <c r="A8219" s="2" t="n">
        <v>2007</v>
      </c>
      <c r="B8219" s="0" t="n">
        <v>1</v>
      </c>
      <c r="C8219" s="0" t="n">
        <v>0.000432</v>
      </c>
      <c r="D8219" s="0" t="n">
        <v>0.000493</v>
      </c>
      <c r="E8219" s="0" t="n">
        <v>0.000463</v>
      </c>
    </row>
    <row collapsed="false" customFormat="false" customHeight="false" hidden="false" ht="13.3" outlineLevel="0" r="8220">
      <c r="A8220" s="2" t="n">
        <v>2007</v>
      </c>
      <c r="B8220" s="0" t="n">
        <v>2</v>
      </c>
      <c r="C8220" s="0" t="n">
        <v>0.000253</v>
      </c>
      <c r="D8220" s="0" t="n">
        <v>0.000314</v>
      </c>
      <c r="E8220" s="0" t="n">
        <v>0.000284</v>
      </c>
    </row>
    <row collapsed="false" customFormat="false" customHeight="false" hidden="false" ht="13.3" outlineLevel="0" r="8221">
      <c r="A8221" s="2" t="n">
        <v>2007</v>
      </c>
      <c r="B8221" s="0" t="n">
        <v>3</v>
      </c>
      <c r="C8221" s="0" t="n">
        <v>0.000189</v>
      </c>
      <c r="D8221" s="0" t="n">
        <v>0.000237</v>
      </c>
      <c r="E8221" s="0" t="n">
        <v>0.000214</v>
      </c>
    </row>
    <row collapsed="false" customFormat="false" customHeight="false" hidden="false" ht="13.3" outlineLevel="0" r="8222">
      <c r="A8222" s="2" t="n">
        <v>2007</v>
      </c>
      <c r="B8222" s="0" t="n">
        <v>4</v>
      </c>
      <c r="C8222" s="0" t="n">
        <v>0.000146</v>
      </c>
      <c r="D8222" s="0" t="n">
        <v>0.000197</v>
      </c>
      <c r="E8222" s="0" t="n">
        <v>0.000172</v>
      </c>
    </row>
    <row collapsed="false" customFormat="false" customHeight="false" hidden="false" ht="13.3" outlineLevel="0" r="8223">
      <c r="A8223" s="2" t="n">
        <v>2007</v>
      </c>
      <c r="B8223" s="0" t="n">
        <v>5</v>
      </c>
      <c r="C8223" s="0" t="n">
        <v>0.000125</v>
      </c>
      <c r="D8223" s="0" t="n">
        <v>0.000166</v>
      </c>
      <c r="E8223" s="0" t="n">
        <v>0.000146</v>
      </c>
    </row>
    <row collapsed="false" customFormat="false" customHeight="false" hidden="false" ht="13.3" outlineLevel="0" r="8224">
      <c r="A8224" s="2" t="n">
        <v>2007</v>
      </c>
      <c r="B8224" s="0" t="n">
        <v>6</v>
      </c>
      <c r="C8224" s="0" t="n">
        <v>0.000128</v>
      </c>
      <c r="D8224" s="0" t="n">
        <v>0.00015</v>
      </c>
      <c r="E8224" s="0" t="n">
        <v>0.000139</v>
      </c>
    </row>
    <row collapsed="false" customFormat="false" customHeight="false" hidden="false" ht="13.3" outlineLevel="0" r="8225">
      <c r="A8225" s="2" t="n">
        <v>2007</v>
      </c>
      <c r="B8225" s="0" t="n">
        <v>7</v>
      </c>
      <c r="C8225" s="0" t="n">
        <v>0.000119</v>
      </c>
      <c r="D8225" s="0" t="n">
        <v>0.000147</v>
      </c>
      <c r="E8225" s="0" t="n">
        <v>0.000133</v>
      </c>
    </row>
    <row collapsed="false" customFormat="false" customHeight="false" hidden="false" ht="13.3" outlineLevel="0" r="8226">
      <c r="A8226" s="2" t="n">
        <v>2007</v>
      </c>
      <c r="B8226" s="0" t="n">
        <v>8</v>
      </c>
      <c r="C8226" s="0" t="n">
        <v>0.000119</v>
      </c>
      <c r="D8226" s="0" t="n">
        <v>0.000139</v>
      </c>
      <c r="E8226" s="0" t="n">
        <v>0.000129</v>
      </c>
    </row>
    <row collapsed="false" customFormat="false" customHeight="false" hidden="false" ht="13.3" outlineLevel="0" r="8227">
      <c r="A8227" s="2" t="n">
        <v>2007</v>
      </c>
      <c r="B8227" s="0" t="n">
        <v>9</v>
      </c>
      <c r="C8227" s="0" t="n">
        <v>0.000118</v>
      </c>
      <c r="D8227" s="0" t="n">
        <v>0.000141</v>
      </c>
      <c r="E8227" s="0" t="n">
        <v>0.00013</v>
      </c>
    </row>
    <row collapsed="false" customFormat="false" customHeight="false" hidden="false" ht="13.3" outlineLevel="0" r="8228">
      <c r="A8228" s="2" t="n">
        <v>2007</v>
      </c>
      <c r="B8228" s="0" t="n">
        <v>10</v>
      </c>
      <c r="C8228" s="0" t="n">
        <v>0.000127</v>
      </c>
      <c r="D8228" s="0" t="n">
        <v>0.000153</v>
      </c>
      <c r="E8228" s="0" t="n">
        <v>0.00014</v>
      </c>
    </row>
    <row collapsed="false" customFormat="false" customHeight="false" hidden="false" ht="13.3" outlineLevel="0" r="8229">
      <c r="A8229" s="2" t="n">
        <v>2007</v>
      </c>
      <c r="B8229" s="0" t="n">
        <v>11</v>
      </c>
      <c r="C8229" s="0" t="n">
        <v>0.000108</v>
      </c>
      <c r="D8229" s="0" t="n">
        <v>0.000157</v>
      </c>
      <c r="E8229" s="0" t="n">
        <v>0.000133</v>
      </c>
    </row>
    <row collapsed="false" customFormat="false" customHeight="false" hidden="false" ht="13.3" outlineLevel="0" r="8230">
      <c r="A8230" s="2" t="n">
        <v>2007</v>
      </c>
      <c r="B8230" s="0" t="n">
        <v>12</v>
      </c>
      <c r="C8230" s="0" t="n">
        <v>0.000123</v>
      </c>
      <c r="D8230" s="0" t="n">
        <v>0.000167</v>
      </c>
      <c r="E8230" s="0" t="n">
        <v>0.000145</v>
      </c>
    </row>
    <row collapsed="false" customFormat="false" customHeight="false" hidden="false" ht="13.3" outlineLevel="0" r="8231">
      <c r="A8231" s="2" t="n">
        <v>2007</v>
      </c>
      <c r="B8231" s="0" t="n">
        <v>13</v>
      </c>
      <c r="C8231" s="0" t="n">
        <v>0.000159</v>
      </c>
      <c r="D8231" s="0" t="n">
        <v>0.000219</v>
      </c>
      <c r="E8231" s="0" t="n">
        <v>0.00019</v>
      </c>
    </row>
    <row collapsed="false" customFormat="false" customHeight="false" hidden="false" ht="13.3" outlineLevel="0" r="8232">
      <c r="A8232" s="2" t="n">
        <v>2007</v>
      </c>
      <c r="B8232" s="0" t="n">
        <v>14</v>
      </c>
      <c r="C8232" s="0" t="n">
        <v>0.000172</v>
      </c>
      <c r="D8232" s="0" t="n">
        <v>0.000291</v>
      </c>
      <c r="E8232" s="0" t="n">
        <v>0.000233</v>
      </c>
    </row>
    <row collapsed="false" customFormat="false" customHeight="false" hidden="false" ht="13.3" outlineLevel="0" r="8233">
      <c r="A8233" s="2" t="n">
        <v>2007</v>
      </c>
      <c r="B8233" s="0" t="n">
        <v>15</v>
      </c>
      <c r="C8233" s="0" t="n">
        <v>0.000226</v>
      </c>
      <c r="D8233" s="0" t="n">
        <v>0.000415</v>
      </c>
      <c r="E8233" s="0" t="n">
        <v>0.000323</v>
      </c>
    </row>
    <row collapsed="false" customFormat="false" customHeight="false" hidden="false" ht="13.3" outlineLevel="0" r="8234">
      <c r="A8234" s="2" t="n">
        <v>2007</v>
      </c>
      <c r="B8234" s="0" t="n">
        <v>16</v>
      </c>
      <c r="C8234" s="0" t="n">
        <v>0.000316</v>
      </c>
      <c r="D8234" s="0" t="n">
        <v>0.000599</v>
      </c>
      <c r="E8234" s="0" t="n">
        <v>0.000461</v>
      </c>
    </row>
    <row collapsed="false" customFormat="false" customHeight="false" hidden="false" ht="13.3" outlineLevel="0" r="8235">
      <c r="A8235" s="2" t="n">
        <v>2007</v>
      </c>
      <c r="B8235" s="0" t="n">
        <v>17</v>
      </c>
      <c r="C8235" s="0" t="n">
        <v>0.000351</v>
      </c>
      <c r="D8235" s="0" t="n">
        <v>0.000825</v>
      </c>
      <c r="E8235" s="0" t="n">
        <v>0.000594</v>
      </c>
    </row>
    <row collapsed="false" customFormat="false" customHeight="false" hidden="false" ht="13.3" outlineLevel="0" r="8236">
      <c r="A8236" s="2" t="n">
        <v>2007</v>
      </c>
      <c r="B8236" s="0" t="n">
        <v>18</v>
      </c>
      <c r="C8236" s="0" t="n">
        <v>0.000445</v>
      </c>
      <c r="D8236" s="0" t="n">
        <v>0.001173</v>
      </c>
      <c r="E8236" s="0" t="n">
        <v>0.000819</v>
      </c>
    </row>
    <row collapsed="false" customFormat="false" customHeight="false" hidden="false" ht="13.3" outlineLevel="0" r="8237">
      <c r="A8237" s="2" t="n">
        <v>2007</v>
      </c>
      <c r="B8237" s="0" t="n">
        <v>19</v>
      </c>
      <c r="C8237" s="0" t="n">
        <v>0.000451</v>
      </c>
      <c r="D8237" s="0" t="n">
        <v>0.001336</v>
      </c>
      <c r="E8237" s="0" t="n">
        <v>0.000905</v>
      </c>
    </row>
    <row collapsed="false" customFormat="false" customHeight="false" hidden="false" ht="13.3" outlineLevel="0" r="8238">
      <c r="A8238" s="2" t="n">
        <v>2007</v>
      </c>
      <c r="B8238" s="0" t="n">
        <v>20</v>
      </c>
      <c r="C8238" s="0" t="n">
        <v>0.000444</v>
      </c>
      <c r="D8238" s="0" t="n">
        <v>0.001331</v>
      </c>
      <c r="E8238" s="0" t="n">
        <v>0.0009</v>
      </c>
    </row>
    <row collapsed="false" customFormat="false" customHeight="false" hidden="false" ht="13.3" outlineLevel="0" r="8239">
      <c r="A8239" s="2" t="n">
        <v>2007</v>
      </c>
      <c r="B8239" s="0" t="n">
        <v>21</v>
      </c>
      <c r="C8239" s="0" t="n">
        <v>0.00049</v>
      </c>
      <c r="D8239" s="0" t="n">
        <v>0.001461</v>
      </c>
      <c r="E8239" s="0" t="n">
        <v>0.000991</v>
      </c>
    </row>
    <row collapsed="false" customFormat="false" customHeight="false" hidden="false" ht="13.3" outlineLevel="0" r="8240">
      <c r="A8240" s="2" t="n">
        <v>2007</v>
      </c>
      <c r="B8240" s="0" t="n">
        <v>22</v>
      </c>
      <c r="C8240" s="0" t="n">
        <v>0.000477</v>
      </c>
      <c r="D8240" s="0" t="n">
        <v>0.001532</v>
      </c>
      <c r="E8240" s="0" t="n">
        <v>0.001022</v>
      </c>
    </row>
    <row collapsed="false" customFormat="false" customHeight="false" hidden="false" ht="13.3" outlineLevel="0" r="8241">
      <c r="A8241" s="2" t="n">
        <v>2007</v>
      </c>
      <c r="B8241" s="0" t="n">
        <v>23</v>
      </c>
      <c r="C8241" s="0" t="n">
        <v>0.000494</v>
      </c>
      <c r="D8241" s="0" t="n">
        <v>0.001428</v>
      </c>
      <c r="E8241" s="0" t="n">
        <v>0.000977</v>
      </c>
    </row>
    <row collapsed="false" customFormat="false" customHeight="false" hidden="false" ht="13.3" outlineLevel="0" r="8242">
      <c r="A8242" s="2" t="n">
        <v>2007</v>
      </c>
      <c r="B8242" s="0" t="n">
        <v>24</v>
      </c>
      <c r="C8242" s="0" t="n">
        <v>0.000506</v>
      </c>
      <c r="D8242" s="0" t="n">
        <v>0.001485</v>
      </c>
      <c r="E8242" s="0" t="n">
        <v>0.001013</v>
      </c>
    </row>
    <row collapsed="false" customFormat="false" customHeight="false" hidden="false" ht="13.3" outlineLevel="0" r="8243">
      <c r="A8243" s="2" t="n">
        <v>2007</v>
      </c>
      <c r="B8243" s="0" t="n">
        <v>25</v>
      </c>
      <c r="C8243" s="0" t="n">
        <v>0.000508</v>
      </c>
      <c r="D8243" s="0" t="n">
        <v>0.001399</v>
      </c>
      <c r="E8243" s="0" t="n">
        <v>0.000966</v>
      </c>
    </row>
    <row collapsed="false" customFormat="false" customHeight="false" hidden="false" ht="13.3" outlineLevel="0" r="8244">
      <c r="A8244" s="2" t="n">
        <v>2007</v>
      </c>
      <c r="B8244" s="0" t="n">
        <v>26</v>
      </c>
      <c r="C8244" s="0" t="n">
        <v>0.000552</v>
      </c>
      <c r="D8244" s="0" t="n">
        <v>0.001381</v>
      </c>
      <c r="E8244" s="0" t="n">
        <v>0.000976</v>
      </c>
    </row>
    <row collapsed="false" customFormat="false" customHeight="false" hidden="false" ht="13.3" outlineLevel="0" r="8245">
      <c r="A8245" s="2" t="n">
        <v>2007</v>
      </c>
      <c r="B8245" s="0" t="n">
        <v>27</v>
      </c>
      <c r="C8245" s="0" t="n">
        <v>0.000549</v>
      </c>
      <c r="D8245" s="0" t="n">
        <v>0.00142</v>
      </c>
      <c r="E8245" s="0" t="n">
        <v>0.000993</v>
      </c>
    </row>
    <row collapsed="false" customFormat="false" customHeight="false" hidden="false" ht="13.3" outlineLevel="0" r="8246">
      <c r="A8246" s="2" t="n">
        <v>2007</v>
      </c>
      <c r="B8246" s="0" t="n">
        <v>28</v>
      </c>
      <c r="C8246" s="0" t="n">
        <v>0.00059</v>
      </c>
      <c r="D8246" s="0" t="n">
        <v>0.001416</v>
      </c>
      <c r="E8246" s="0" t="n">
        <v>0.001011</v>
      </c>
    </row>
    <row collapsed="false" customFormat="false" customHeight="false" hidden="false" ht="13.3" outlineLevel="0" r="8247">
      <c r="A8247" s="2" t="n">
        <v>2007</v>
      </c>
      <c r="B8247" s="0" t="n">
        <v>29</v>
      </c>
      <c r="C8247" s="0" t="n">
        <v>0.000643</v>
      </c>
      <c r="D8247" s="0" t="n">
        <v>0.001431</v>
      </c>
      <c r="E8247" s="0" t="n">
        <v>0.001045</v>
      </c>
    </row>
    <row collapsed="false" customFormat="false" customHeight="false" hidden="false" ht="13.3" outlineLevel="0" r="8248">
      <c r="A8248" s="2" t="n">
        <v>2007</v>
      </c>
      <c r="B8248" s="0" t="n">
        <v>30</v>
      </c>
      <c r="C8248" s="0" t="n">
        <v>0.000638</v>
      </c>
      <c r="D8248" s="0" t="n">
        <v>0.001458</v>
      </c>
      <c r="E8248" s="0" t="n">
        <v>0.001055</v>
      </c>
    </row>
    <row collapsed="false" customFormat="false" customHeight="false" hidden="false" ht="13.3" outlineLevel="0" r="8249">
      <c r="A8249" s="2" t="n">
        <v>2007</v>
      </c>
      <c r="B8249" s="0" t="n">
        <v>31</v>
      </c>
      <c r="C8249" s="0" t="n">
        <v>0.000673</v>
      </c>
      <c r="D8249" s="0" t="n">
        <v>0.001433</v>
      </c>
      <c r="E8249" s="0" t="n">
        <v>0.001059</v>
      </c>
    </row>
    <row collapsed="false" customFormat="false" customHeight="false" hidden="false" ht="13.3" outlineLevel="0" r="8250">
      <c r="A8250" s="2" t="n">
        <v>2007</v>
      </c>
      <c r="B8250" s="0" t="n">
        <v>32</v>
      </c>
      <c r="C8250" s="0" t="n">
        <v>0.000736</v>
      </c>
      <c r="D8250" s="0" t="n">
        <v>0.001445</v>
      </c>
      <c r="E8250" s="0" t="n">
        <v>0.001096</v>
      </c>
    </row>
    <row collapsed="false" customFormat="false" customHeight="false" hidden="false" ht="13.3" outlineLevel="0" r="8251">
      <c r="A8251" s="2" t="n">
        <v>2007</v>
      </c>
      <c r="B8251" s="0" t="n">
        <v>33</v>
      </c>
      <c r="C8251" s="0" t="n">
        <v>0.000743</v>
      </c>
      <c r="D8251" s="0" t="n">
        <v>0.001507</v>
      </c>
      <c r="E8251" s="0" t="n">
        <v>0.00113</v>
      </c>
    </row>
    <row collapsed="false" customFormat="false" customHeight="false" hidden="false" ht="13.3" outlineLevel="0" r="8252">
      <c r="A8252" s="2" t="n">
        <v>2007</v>
      </c>
      <c r="B8252" s="0" t="n">
        <v>34</v>
      </c>
      <c r="C8252" s="0" t="n">
        <v>0.000837</v>
      </c>
      <c r="D8252" s="0" t="n">
        <v>0.001605</v>
      </c>
      <c r="E8252" s="0" t="n">
        <v>0.001225</v>
      </c>
    </row>
    <row collapsed="false" customFormat="false" customHeight="false" hidden="false" ht="13.3" outlineLevel="0" r="8253">
      <c r="A8253" s="2" t="n">
        <v>2007</v>
      </c>
      <c r="B8253" s="0" t="n">
        <v>35</v>
      </c>
      <c r="C8253" s="0" t="n">
        <v>0.000932</v>
      </c>
      <c r="D8253" s="0" t="n">
        <v>0.001663</v>
      </c>
      <c r="E8253" s="0" t="n">
        <v>0.0013</v>
      </c>
    </row>
    <row collapsed="false" customFormat="false" customHeight="false" hidden="false" ht="13.3" outlineLevel="0" r="8254">
      <c r="A8254" s="2" t="n">
        <v>2007</v>
      </c>
      <c r="B8254" s="0" t="n">
        <v>36</v>
      </c>
      <c r="C8254" s="0" t="n">
        <v>0.000962</v>
      </c>
      <c r="D8254" s="0" t="n">
        <v>0.001742</v>
      </c>
      <c r="E8254" s="0" t="n">
        <v>0.001354</v>
      </c>
    </row>
    <row collapsed="false" customFormat="false" customHeight="false" hidden="false" ht="13.3" outlineLevel="0" r="8255">
      <c r="A8255" s="2" t="n">
        <v>2007</v>
      </c>
      <c r="B8255" s="0" t="n">
        <v>37</v>
      </c>
      <c r="C8255" s="0" t="n">
        <v>0.001019</v>
      </c>
      <c r="D8255" s="0" t="n">
        <v>0.001864</v>
      </c>
      <c r="E8255" s="0" t="n">
        <v>0.001445</v>
      </c>
    </row>
    <row collapsed="false" customFormat="false" customHeight="false" hidden="false" ht="13.3" outlineLevel="0" r="8256">
      <c r="A8256" s="2" t="n">
        <v>2007</v>
      </c>
      <c r="B8256" s="0" t="n">
        <v>38</v>
      </c>
      <c r="C8256" s="0" t="n">
        <v>0.001162</v>
      </c>
      <c r="D8256" s="0" t="n">
        <v>0.001985</v>
      </c>
      <c r="E8256" s="0" t="n">
        <v>0.001576</v>
      </c>
    </row>
    <row collapsed="false" customFormat="false" customHeight="false" hidden="false" ht="13.3" outlineLevel="0" r="8257">
      <c r="A8257" s="2" t="n">
        <v>2007</v>
      </c>
      <c r="B8257" s="0" t="n">
        <v>39</v>
      </c>
      <c r="C8257" s="0" t="n">
        <v>0.001258</v>
      </c>
      <c r="D8257" s="0" t="n">
        <v>0.002095</v>
      </c>
      <c r="E8257" s="0" t="n">
        <v>0.001678</v>
      </c>
    </row>
    <row collapsed="false" customFormat="false" customHeight="false" hidden="false" ht="13.3" outlineLevel="0" r="8258">
      <c r="A8258" s="2" t="n">
        <v>2007</v>
      </c>
      <c r="B8258" s="0" t="n">
        <v>40</v>
      </c>
      <c r="C8258" s="0" t="n">
        <v>0.001416</v>
      </c>
      <c r="D8258" s="0" t="n">
        <v>0.002294</v>
      </c>
      <c r="E8258" s="0" t="n">
        <v>0.001855</v>
      </c>
    </row>
    <row collapsed="false" customFormat="false" customHeight="false" hidden="false" ht="13.3" outlineLevel="0" r="8259">
      <c r="A8259" s="2" t="n">
        <v>2007</v>
      </c>
      <c r="B8259" s="0" t="n">
        <v>41</v>
      </c>
      <c r="C8259" s="0" t="n">
        <v>0.001485</v>
      </c>
      <c r="D8259" s="0" t="n">
        <v>0.002508</v>
      </c>
      <c r="E8259" s="0" t="n">
        <v>0.001997</v>
      </c>
    </row>
    <row collapsed="false" customFormat="false" customHeight="false" hidden="false" ht="13.3" outlineLevel="0" r="8260">
      <c r="A8260" s="2" t="n">
        <v>2007</v>
      </c>
      <c r="B8260" s="0" t="n">
        <v>42</v>
      </c>
      <c r="C8260" s="0" t="n">
        <v>0.001584</v>
      </c>
      <c r="D8260" s="0" t="n">
        <v>0.002693</v>
      </c>
      <c r="E8260" s="0" t="n">
        <v>0.002138</v>
      </c>
    </row>
    <row collapsed="false" customFormat="false" customHeight="false" hidden="false" ht="13.3" outlineLevel="0" r="8261">
      <c r="A8261" s="2" t="n">
        <v>2007</v>
      </c>
      <c r="B8261" s="0" t="n">
        <v>43</v>
      </c>
      <c r="C8261" s="0" t="n">
        <v>0.001824</v>
      </c>
      <c r="D8261" s="0" t="n">
        <v>0.003006</v>
      </c>
      <c r="E8261" s="0" t="n">
        <v>0.002412</v>
      </c>
    </row>
    <row collapsed="false" customFormat="false" customHeight="false" hidden="false" ht="13.3" outlineLevel="0" r="8262">
      <c r="A8262" s="2" t="n">
        <v>2007</v>
      </c>
      <c r="B8262" s="0" t="n">
        <v>44</v>
      </c>
      <c r="C8262" s="0" t="n">
        <v>0.002016</v>
      </c>
      <c r="D8262" s="0" t="n">
        <v>0.003336</v>
      </c>
      <c r="E8262" s="0" t="n">
        <v>0.002671</v>
      </c>
    </row>
    <row collapsed="false" customFormat="false" customHeight="false" hidden="false" ht="13.3" outlineLevel="0" r="8263">
      <c r="A8263" s="2" t="n">
        <v>2007</v>
      </c>
      <c r="B8263" s="0" t="n">
        <v>45</v>
      </c>
      <c r="C8263" s="0" t="n">
        <v>0.002145</v>
      </c>
      <c r="D8263" s="0" t="n">
        <v>0.003616</v>
      </c>
      <c r="E8263" s="0" t="n">
        <v>0.002873</v>
      </c>
    </row>
    <row collapsed="false" customFormat="false" customHeight="false" hidden="false" ht="13.3" outlineLevel="0" r="8264">
      <c r="A8264" s="2" t="n">
        <v>2007</v>
      </c>
      <c r="B8264" s="0" t="n">
        <v>46</v>
      </c>
      <c r="C8264" s="0" t="n">
        <v>0.002354</v>
      </c>
      <c r="D8264" s="0" t="n">
        <v>0.003923</v>
      </c>
      <c r="E8264" s="0" t="n">
        <v>0.00313</v>
      </c>
    </row>
    <row collapsed="false" customFormat="false" customHeight="false" hidden="false" ht="13.3" outlineLevel="0" r="8265">
      <c r="A8265" s="2" t="n">
        <v>2007</v>
      </c>
      <c r="B8265" s="0" t="n">
        <v>47</v>
      </c>
      <c r="C8265" s="0" t="n">
        <v>0.002633</v>
      </c>
      <c r="D8265" s="0" t="n">
        <v>0.004146</v>
      </c>
      <c r="E8265" s="0" t="n">
        <v>0.003382</v>
      </c>
    </row>
    <row collapsed="false" customFormat="false" customHeight="false" hidden="false" ht="13.3" outlineLevel="0" r="8266">
      <c r="A8266" s="2" t="n">
        <v>2007</v>
      </c>
      <c r="B8266" s="0" t="n">
        <v>48</v>
      </c>
      <c r="C8266" s="0" t="n">
        <v>0.002854</v>
      </c>
      <c r="D8266" s="0" t="n">
        <v>0.004575</v>
      </c>
      <c r="E8266" s="0" t="n">
        <v>0.003704</v>
      </c>
    </row>
    <row collapsed="false" customFormat="false" customHeight="false" hidden="false" ht="13.3" outlineLevel="0" r="8267">
      <c r="A8267" s="2" t="n">
        <v>2007</v>
      </c>
      <c r="B8267" s="0" t="n">
        <v>49</v>
      </c>
      <c r="C8267" s="0" t="n">
        <v>0.002958</v>
      </c>
      <c r="D8267" s="0" t="n">
        <v>0.005017</v>
      </c>
      <c r="E8267" s="0" t="n">
        <v>0.003973</v>
      </c>
    </row>
    <row collapsed="false" customFormat="false" customHeight="false" hidden="false" ht="13.3" outlineLevel="0" r="8268">
      <c r="A8268" s="2" t="n">
        <v>2007</v>
      </c>
      <c r="B8268" s="0" t="n">
        <v>50</v>
      </c>
      <c r="C8268" s="0" t="n">
        <v>0.003315</v>
      </c>
      <c r="D8268" s="0" t="n">
        <v>0.005522</v>
      </c>
      <c r="E8268" s="0" t="n">
        <v>0.004399</v>
      </c>
    </row>
    <row collapsed="false" customFormat="false" customHeight="false" hidden="false" ht="13.3" outlineLevel="0" r="8269">
      <c r="A8269" s="2" t="n">
        <v>2007</v>
      </c>
      <c r="B8269" s="0" t="n">
        <v>51</v>
      </c>
      <c r="C8269" s="0" t="n">
        <v>0.003599</v>
      </c>
      <c r="D8269" s="0" t="n">
        <v>0.006052</v>
      </c>
      <c r="E8269" s="0" t="n">
        <v>0.004803</v>
      </c>
    </row>
    <row collapsed="false" customFormat="false" customHeight="false" hidden="false" ht="13.3" outlineLevel="0" r="8270">
      <c r="A8270" s="2" t="n">
        <v>2007</v>
      </c>
      <c r="B8270" s="0" t="n">
        <v>52</v>
      </c>
      <c r="C8270" s="0" t="n">
        <v>0.003713</v>
      </c>
      <c r="D8270" s="0" t="n">
        <v>0.006398</v>
      </c>
      <c r="E8270" s="0" t="n">
        <v>0.00503</v>
      </c>
    </row>
    <row collapsed="false" customFormat="false" customHeight="false" hidden="false" ht="13.3" outlineLevel="0" r="8271">
      <c r="A8271" s="2" t="n">
        <v>2007</v>
      </c>
      <c r="B8271" s="0" t="n">
        <v>53</v>
      </c>
      <c r="C8271" s="0" t="n">
        <v>0.003976</v>
      </c>
      <c r="D8271" s="0" t="n">
        <v>0.007118</v>
      </c>
      <c r="E8271" s="0" t="n">
        <v>0.005511</v>
      </c>
    </row>
    <row collapsed="false" customFormat="false" customHeight="false" hidden="false" ht="13.3" outlineLevel="0" r="8272">
      <c r="A8272" s="2" t="n">
        <v>2007</v>
      </c>
      <c r="B8272" s="0" t="n">
        <v>54</v>
      </c>
      <c r="C8272" s="0" t="n">
        <v>0.004319</v>
      </c>
      <c r="D8272" s="0" t="n">
        <v>0.00742</v>
      </c>
      <c r="E8272" s="0" t="n">
        <v>0.005831</v>
      </c>
    </row>
    <row collapsed="false" customFormat="false" customHeight="false" hidden="false" ht="13.3" outlineLevel="0" r="8273">
      <c r="A8273" s="2" t="n">
        <v>2007</v>
      </c>
      <c r="B8273" s="0" t="n">
        <v>55</v>
      </c>
      <c r="C8273" s="0" t="n">
        <v>0.004625</v>
      </c>
      <c r="D8273" s="0" t="n">
        <v>0.00822</v>
      </c>
      <c r="E8273" s="0" t="n">
        <v>0.006375</v>
      </c>
    </row>
    <row collapsed="false" customFormat="false" customHeight="false" hidden="false" ht="13.3" outlineLevel="0" r="8274">
      <c r="A8274" s="2" t="n">
        <v>2007</v>
      </c>
      <c r="B8274" s="0" t="n">
        <v>56</v>
      </c>
      <c r="C8274" s="0" t="n">
        <v>0.004947</v>
      </c>
      <c r="D8274" s="0" t="n">
        <v>0.008595</v>
      </c>
      <c r="E8274" s="0" t="n">
        <v>0.006719</v>
      </c>
    </row>
    <row collapsed="false" customFormat="false" customHeight="false" hidden="false" ht="13.3" outlineLevel="0" r="8275">
      <c r="A8275" s="2" t="n">
        <v>2007</v>
      </c>
      <c r="B8275" s="0" t="n">
        <v>57</v>
      </c>
      <c r="C8275" s="0" t="n">
        <v>0.005309</v>
      </c>
      <c r="D8275" s="0" t="n">
        <v>0.00915</v>
      </c>
      <c r="E8275" s="0" t="n">
        <v>0.007174</v>
      </c>
    </row>
    <row collapsed="false" customFormat="false" customHeight="false" hidden="false" ht="13.3" outlineLevel="0" r="8276">
      <c r="A8276" s="2" t="n">
        <v>2007</v>
      </c>
      <c r="B8276" s="0" t="n">
        <v>58</v>
      </c>
      <c r="C8276" s="0" t="n">
        <v>0.005823</v>
      </c>
      <c r="D8276" s="0" t="n">
        <v>0.009789</v>
      </c>
      <c r="E8276" s="0" t="n">
        <v>0.007742</v>
      </c>
    </row>
    <row collapsed="false" customFormat="false" customHeight="false" hidden="false" ht="13.3" outlineLevel="0" r="8277">
      <c r="A8277" s="2" t="n">
        <v>2007</v>
      </c>
      <c r="B8277" s="0" t="n">
        <v>59</v>
      </c>
      <c r="C8277" s="0" t="n">
        <v>0.006361</v>
      </c>
      <c r="D8277" s="0" t="n">
        <v>0.010311</v>
      </c>
      <c r="E8277" s="0" t="n">
        <v>0.00827</v>
      </c>
    </row>
    <row collapsed="false" customFormat="false" customHeight="false" hidden="false" ht="13.3" outlineLevel="0" r="8278">
      <c r="A8278" s="2" t="n">
        <v>2007</v>
      </c>
      <c r="B8278" s="0" t="n">
        <v>60</v>
      </c>
      <c r="C8278" s="0" t="n">
        <v>0.007291</v>
      </c>
      <c r="D8278" s="0" t="n">
        <v>0.01178</v>
      </c>
      <c r="E8278" s="0" t="n">
        <v>0.009456</v>
      </c>
    </row>
    <row collapsed="false" customFormat="false" customHeight="false" hidden="false" ht="13.3" outlineLevel="0" r="8279">
      <c r="A8279" s="2" t="n">
        <v>2007</v>
      </c>
      <c r="B8279" s="0" t="n">
        <v>61</v>
      </c>
      <c r="C8279" s="0" t="n">
        <v>0.007191</v>
      </c>
      <c r="D8279" s="0" t="n">
        <v>0.011611</v>
      </c>
      <c r="E8279" s="0" t="n">
        <v>0.009314</v>
      </c>
    </row>
    <row collapsed="false" customFormat="false" customHeight="false" hidden="false" ht="13.3" outlineLevel="0" r="8280">
      <c r="A8280" s="2" t="n">
        <v>2007</v>
      </c>
      <c r="B8280" s="0" t="n">
        <v>62</v>
      </c>
      <c r="C8280" s="0" t="n">
        <v>0.008364</v>
      </c>
      <c r="D8280" s="0" t="n">
        <v>0.013241</v>
      </c>
      <c r="E8280" s="0" t="n">
        <v>0.010696</v>
      </c>
    </row>
    <row collapsed="false" customFormat="false" customHeight="false" hidden="false" ht="13.3" outlineLevel="0" r="8281">
      <c r="A8281" s="2" t="n">
        <v>2007</v>
      </c>
      <c r="B8281" s="0" t="n">
        <v>63</v>
      </c>
      <c r="C8281" s="0" t="n">
        <v>0.009101</v>
      </c>
      <c r="D8281" s="0" t="n">
        <v>0.014714</v>
      </c>
      <c r="E8281" s="0" t="n">
        <v>0.011772</v>
      </c>
    </row>
    <row collapsed="false" customFormat="false" customHeight="false" hidden="false" ht="13.3" outlineLevel="0" r="8282">
      <c r="A8282" s="2" t="n">
        <v>2007</v>
      </c>
      <c r="B8282" s="0" t="n">
        <v>64</v>
      </c>
      <c r="C8282" s="0" t="n">
        <v>0.010236</v>
      </c>
      <c r="D8282" s="0" t="n">
        <v>0.016338</v>
      </c>
      <c r="E8282" s="0" t="n">
        <v>0.013128</v>
      </c>
    </row>
    <row collapsed="false" customFormat="false" customHeight="false" hidden="false" ht="13.3" outlineLevel="0" r="8283">
      <c r="A8283" s="2" t="n">
        <v>2007</v>
      </c>
      <c r="B8283" s="0" t="n">
        <v>65</v>
      </c>
      <c r="C8283" s="0" t="n">
        <v>0.011035</v>
      </c>
      <c r="D8283" s="0" t="n">
        <v>0.017174</v>
      </c>
      <c r="E8283" s="0" t="n">
        <v>0.013928</v>
      </c>
    </row>
    <row collapsed="false" customFormat="false" customHeight="false" hidden="false" ht="13.3" outlineLevel="0" r="8284">
      <c r="A8284" s="2" t="n">
        <v>2007</v>
      </c>
      <c r="B8284" s="0" t="n">
        <v>66</v>
      </c>
      <c r="C8284" s="0" t="n">
        <v>0.011781</v>
      </c>
      <c r="D8284" s="0" t="n">
        <v>0.018466</v>
      </c>
      <c r="E8284" s="0" t="n">
        <v>0.014913</v>
      </c>
    </row>
    <row collapsed="false" customFormat="false" customHeight="false" hidden="false" ht="13.3" outlineLevel="0" r="8285">
      <c r="A8285" s="2" t="n">
        <v>2007</v>
      </c>
      <c r="B8285" s="0" t="n">
        <v>67</v>
      </c>
      <c r="C8285" s="0" t="n">
        <v>0.012929</v>
      </c>
      <c r="D8285" s="0" t="n">
        <v>0.019819</v>
      </c>
      <c r="E8285" s="0" t="n">
        <v>0.016145</v>
      </c>
    </row>
    <row collapsed="false" customFormat="false" customHeight="false" hidden="false" ht="13.3" outlineLevel="0" r="8286">
      <c r="A8286" s="2" t="n">
        <v>2007</v>
      </c>
      <c r="B8286" s="0" t="n">
        <v>68</v>
      </c>
      <c r="C8286" s="0" t="n">
        <v>0.013896</v>
      </c>
      <c r="D8286" s="0" t="n">
        <v>0.021413</v>
      </c>
      <c r="E8286" s="0" t="n">
        <v>0.017389</v>
      </c>
    </row>
    <row collapsed="false" customFormat="false" customHeight="false" hidden="false" ht="13.3" outlineLevel="0" r="8287">
      <c r="A8287" s="2" t="n">
        <v>2007</v>
      </c>
      <c r="B8287" s="0" t="n">
        <v>69</v>
      </c>
      <c r="C8287" s="0" t="n">
        <v>0.01562</v>
      </c>
      <c r="D8287" s="0" t="n">
        <v>0.023735</v>
      </c>
      <c r="E8287" s="0" t="n">
        <v>0.019369</v>
      </c>
    </row>
    <row collapsed="false" customFormat="false" customHeight="false" hidden="false" ht="13.3" outlineLevel="0" r="8288">
      <c r="A8288" s="2" t="n">
        <v>2007</v>
      </c>
      <c r="B8288" s="0" t="n">
        <v>70</v>
      </c>
      <c r="C8288" s="0" t="n">
        <v>0.016684</v>
      </c>
      <c r="D8288" s="0" t="n">
        <v>0.025269</v>
      </c>
      <c r="E8288" s="0" t="n">
        <v>0.020616</v>
      </c>
    </row>
    <row collapsed="false" customFormat="false" customHeight="false" hidden="false" ht="13.3" outlineLevel="0" r="8289">
      <c r="A8289" s="2" t="n">
        <v>2007</v>
      </c>
      <c r="B8289" s="0" t="n">
        <v>71</v>
      </c>
      <c r="C8289" s="0" t="n">
        <v>0.018279</v>
      </c>
      <c r="D8289" s="0" t="n">
        <v>0.027779</v>
      </c>
      <c r="E8289" s="0" t="n">
        <v>0.022593</v>
      </c>
    </row>
    <row collapsed="false" customFormat="false" customHeight="false" hidden="false" ht="13.3" outlineLevel="0" r="8290">
      <c r="A8290" s="2" t="n">
        <v>2007</v>
      </c>
      <c r="B8290" s="0" t="n">
        <v>72</v>
      </c>
      <c r="C8290" s="0" t="n">
        <v>0.020513</v>
      </c>
      <c r="D8290" s="0" t="n">
        <v>0.030232</v>
      </c>
      <c r="E8290" s="0" t="n">
        <v>0.024891</v>
      </c>
    </row>
    <row collapsed="false" customFormat="false" customHeight="false" hidden="false" ht="13.3" outlineLevel="0" r="8291">
      <c r="A8291" s="2" t="n">
        <v>2007</v>
      </c>
      <c r="B8291" s="0" t="n">
        <v>73</v>
      </c>
      <c r="C8291" s="0" t="n">
        <v>0.022136</v>
      </c>
      <c r="D8291" s="0" t="n">
        <v>0.03325</v>
      </c>
      <c r="E8291" s="0" t="n">
        <v>0.027095</v>
      </c>
    </row>
    <row collapsed="false" customFormat="false" customHeight="false" hidden="false" ht="13.3" outlineLevel="0" r="8292">
      <c r="A8292" s="2" t="n">
        <v>2007</v>
      </c>
      <c r="B8292" s="0" t="n">
        <v>74</v>
      </c>
      <c r="C8292" s="0" t="n">
        <v>0.024255</v>
      </c>
      <c r="D8292" s="0" t="n">
        <v>0.03594</v>
      </c>
      <c r="E8292" s="0" t="n">
        <v>0.02941</v>
      </c>
    </row>
    <row collapsed="false" customFormat="false" customHeight="false" hidden="false" ht="13.3" outlineLevel="0" r="8293">
      <c r="A8293" s="2" t="n">
        <v>2007</v>
      </c>
      <c r="B8293" s="0" t="n">
        <v>75</v>
      </c>
      <c r="C8293" s="0" t="n">
        <v>0.027372</v>
      </c>
      <c r="D8293" s="0" t="n">
        <v>0.04023</v>
      </c>
      <c r="E8293" s="0" t="n">
        <v>0.03299</v>
      </c>
    </row>
    <row collapsed="false" customFormat="false" customHeight="false" hidden="false" ht="13.3" outlineLevel="0" r="8294">
      <c r="A8294" s="2" t="n">
        <v>2007</v>
      </c>
      <c r="B8294" s="0" t="n">
        <v>76</v>
      </c>
      <c r="C8294" s="0" t="n">
        <v>0.029284</v>
      </c>
      <c r="D8294" s="0" t="n">
        <v>0.04289</v>
      </c>
      <c r="E8294" s="0" t="n">
        <v>0.035157</v>
      </c>
    </row>
    <row collapsed="false" customFormat="false" customHeight="false" hidden="false" ht="13.3" outlineLevel="0" r="8295">
      <c r="A8295" s="2" t="n">
        <v>2007</v>
      </c>
      <c r="B8295" s="0" t="n">
        <v>77</v>
      </c>
      <c r="C8295" s="0" t="n">
        <v>0.032666</v>
      </c>
      <c r="D8295" s="0" t="n">
        <v>0.047797</v>
      </c>
      <c r="E8295" s="0" t="n">
        <v>0.039107</v>
      </c>
    </row>
    <row collapsed="false" customFormat="false" customHeight="false" hidden="false" ht="13.3" outlineLevel="0" r="8296">
      <c r="A8296" s="2" t="n">
        <v>2007</v>
      </c>
      <c r="B8296" s="0" t="n">
        <v>78</v>
      </c>
      <c r="C8296" s="0" t="n">
        <v>0.035629</v>
      </c>
      <c r="D8296" s="0" t="n">
        <v>0.051622</v>
      </c>
      <c r="E8296" s="0" t="n">
        <v>0.042339</v>
      </c>
    </row>
    <row collapsed="false" customFormat="false" customHeight="false" hidden="false" ht="13.3" outlineLevel="0" r="8297">
      <c r="A8297" s="2" t="n">
        <v>2007</v>
      </c>
      <c r="B8297" s="0" t="n">
        <v>79</v>
      </c>
      <c r="C8297" s="0" t="n">
        <v>0.03993</v>
      </c>
      <c r="D8297" s="0" t="n">
        <v>0.057341</v>
      </c>
      <c r="E8297" s="0" t="n">
        <v>0.047119</v>
      </c>
    </row>
    <row collapsed="false" customFormat="false" customHeight="false" hidden="false" ht="13.3" outlineLevel="0" r="8298">
      <c r="A8298" s="2" t="n">
        <v>2007</v>
      </c>
      <c r="B8298" s="0" t="n">
        <v>80</v>
      </c>
      <c r="C8298" s="0" t="n">
        <v>0.044095</v>
      </c>
      <c r="D8298" s="0" t="n">
        <v>0.064126</v>
      </c>
      <c r="E8298" s="0" t="n">
        <v>0.052201</v>
      </c>
    </row>
    <row collapsed="false" customFormat="false" customHeight="false" hidden="false" ht="13.3" outlineLevel="0" r="8299">
      <c r="A8299" s="2" t="n">
        <v>2007</v>
      </c>
      <c r="B8299" s="0" t="n">
        <v>81</v>
      </c>
      <c r="C8299" s="0" t="n">
        <v>0.048939</v>
      </c>
      <c r="D8299" s="0" t="n">
        <v>0.07008</v>
      </c>
      <c r="E8299" s="0" t="n">
        <v>0.05729</v>
      </c>
    </row>
    <row collapsed="false" customFormat="false" customHeight="false" hidden="false" ht="13.3" outlineLevel="0" r="8300">
      <c r="A8300" s="2" t="n">
        <v>2007</v>
      </c>
      <c r="B8300" s="0" t="n">
        <v>82</v>
      </c>
      <c r="C8300" s="0" t="n">
        <v>0.054983</v>
      </c>
      <c r="D8300" s="0" t="n">
        <v>0.076732</v>
      </c>
      <c r="E8300" s="0" t="n">
        <v>0.063381</v>
      </c>
    </row>
    <row collapsed="false" customFormat="false" customHeight="false" hidden="false" ht="13.3" outlineLevel="0" r="8301">
      <c r="A8301" s="2" t="n">
        <v>2007</v>
      </c>
      <c r="B8301" s="0" t="n">
        <v>83</v>
      </c>
      <c r="C8301" s="0" t="n">
        <v>0.061501</v>
      </c>
      <c r="D8301" s="0" t="n">
        <v>0.085458</v>
      </c>
      <c r="E8301" s="0" t="n">
        <v>0.070562</v>
      </c>
    </row>
    <row collapsed="false" customFormat="false" customHeight="false" hidden="false" ht="13.3" outlineLevel="0" r="8302">
      <c r="A8302" s="2" t="n">
        <v>2007</v>
      </c>
      <c r="B8302" s="0" t="n">
        <v>84</v>
      </c>
      <c r="C8302" s="0" t="n">
        <v>0.067879</v>
      </c>
      <c r="D8302" s="0" t="n">
        <v>0.095012</v>
      </c>
      <c r="E8302" s="0" t="n">
        <v>0.077908</v>
      </c>
    </row>
    <row collapsed="false" customFormat="false" customHeight="false" hidden="false" ht="13.3" outlineLevel="0" r="8303">
      <c r="A8303" s="2" t="n">
        <v>2007</v>
      </c>
      <c r="B8303" s="0" t="n">
        <v>85</v>
      </c>
      <c r="C8303" s="0" t="n">
        <v>0.07505</v>
      </c>
      <c r="D8303" s="0" t="n">
        <v>0.10303</v>
      </c>
      <c r="E8303" s="0" t="n">
        <v>0.085115</v>
      </c>
    </row>
    <row collapsed="false" customFormat="false" customHeight="false" hidden="false" ht="13.3" outlineLevel="0" r="8304">
      <c r="A8304" s="2" t="n">
        <v>2007</v>
      </c>
      <c r="B8304" s="0" t="n">
        <v>86</v>
      </c>
      <c r="C8304" s="0" t="n">
        <v>0.084789</v>
      </c>
      <c r="D8304" s="0" t="n">
        <v>0.114966</v>
      </c>
      <c r="E8304" s="0" t="n">
        <v>0.095336</v>
      </c>
    </row>
    <row collapsed="false" customFormat="false" customHeight="false" hidden="false" ht="13.3" outlineLevel="0" r="8305">
      <c r="A8305" s="2" t="n">
        <v>2007</v>
      </c>
      <c r="B8305" s="0" t="n">
        <v>87</v>
      </c>
      <c r="C8305" s="0" t="n">
        <v>0.095836</v>
      </c>
      <c r="D8305" s="0" t="n">
        <v>0.128601</v>
      </c>
      <c r="E8305" s="0" t="n">
        <v>0.106912</v>
      </c>
    </row>
    <row collapsed="false" customFormat="false" customHeight="false" hidden="false" ht="13.3" outlineLevel="0" r="8306">
      <c r="A8306" s="2" t="n">
        <v>2007</v>
      </c>
      <c r="B8306" s="0" t="n">
        <v>88</v>
      </c>
      <c r="C8306" s="0" t="n">
        <v>0.104377</v>
      </c>
      <c r="D8306" s="0" t="n">
        <v>0.134631</v>
      </c>
      <c r="E8306" s="0" t="n">
        <v>0.114308</v>
      </c>
    </row>
    <row collapsed="false" customFormat="false" customHeight="false" hidden="false" ht="13.3" outlineLevel="0" r="8307">
      <c r="A8307" s="2" t="n">
        <v>2007</v>
      </c>
      <c r="B8307" s="0" t="n">
        <v>89</v>
      </c>
      <c r="C8307" s="0" t="n">
        <v>0.119952</v>
      </c>
      <c r="D8307" s="0" t="n">
        <v>0.160351</v>
      </c>
      <c r="E8307" s="0" t="n">
        <v>0.132492</v>
      </c>
    </row>
    <row collapsed="false" customFormat="false" customHeight="false" hidden="false" ht="13.3" outlineLevel="0" r="8308">
      <c r="A8308" s="2" t="n">
        <v>2007</v>
      </c>
      <c r="B8308" s="0" t="n">
        <v>90</v>
      </c>
      <c r="C8308" s="0" t="n">
        <v>0.134205</v>
      </c>
      <c r="D8308" s="0" t="n">
        <v>0.175693</v>
      </c>
      <c r="E8308" s="0" t="n">
        <v>0.146545</v>
      </c>
    </row>
    <row collapsed="false" customFormat="false" customHeight="false" hidden="false" ht="13.3" outlineLevel="0" r="8309">
      <c r="A8309" s="2" t="n">
        <v>2007</v>
      </c>
      <c r="B8309" s="0" t="n">
        <v>91</v>
      </c>
      <c r="C8309" s="0" t="n">
        <v>0.151644</v>
      </c>
      <c r="D8309" s="0" t="n">
        <v>0.193805</v>
      </c>
      <c r="E8309" s="0" t="n">
        <v>0.163577</v>
      </c>
    </row>
    <row collapsed="false" customFormat="false" customHeight="false" hidden="false" ht="13.3" outlineLevel="0" r="8310">
      <c r="A8310" s="2" t="n">
        <v>2007</v>
      </c>
      <c r="B8310" s="0" t="n">
        <v>92</v>
      </c>
      <c r="C8310" s="0" t="n">
        <v>0.169805</v>
      </c>
      <c r="D8310" s="0" t="n">
        <v>0.214229</v>
      </c>
      <c r="E8310" s="0" t="n">
        <v>0.181778</v>
      </c>
    </row>
    <row collapsed="false" customFormat="false" customHeight="false" hidden="false" ht="13.3" outlineLevel="0" r="8311">
      <c r="A8311" s="2" t="n">
        <v>2007</v>
      </c>
      <c r="B8311" s="0" t="n">
        <v>93</v>
      </c>
      <c r="C8311" s="0" t="n">
        <v>0.188687</v>
      </c>
      <c r="D8311" s="0" t="n">
        <v>0.237991</v>
      </c>
      <c r="E8311" s="0" t="n">
        <v>0.201247</v>
      </c>
    </row>
    <row collapsed="false" customFormat="false" customHeight="false" hidden="false" ht="13.3" outlineLevel="0" r="8312">
      <c r="A8312" s="2" t="n">
        <v>2007</v>
      </c>
      <c r="B8312" s="0" t="n">
        <v>94</v>
      </c>
      <c r="C8312" s="0" t="n">
        <v>0.211655</v>
      </c>
      <c r="D8312" s="0" t="n">
        <v>0.260215</v>
      </c>
      <c r="E8312" s="0" t="n">
        <v>0.223312</v>
      </c>
    </row>
    <row collapsed="false" customFormat="false" customHeight="false" hidden="false" ht="13.3" outlineLevel="0" r="8313">
      <c r="A8313" s="2" t="n">
        <v>2007</v>
      </c>
      <c r="B8313" s="0" t="n">
        <v>95</v>
      </c>
      <c r="C8313" s="0" t="n">
        <v>0.234892</v>
      </c>
      <c r="D8313" s="0" t="n">
        <v>0.290435</v>
      </c>
      <c r="E8313" s="0" t="n">
        <v>0.24742</v>
      </c>
    </row>
    <row collapsed="false" customFormat="false" customHeight="false" hidden="false" ht="13.3" outlineLevel="0" r="8314">
      <c r="A8314" s="2" t="n">
        <v>2007</v>
      </c>
      <c r="B8314" s="0" t="n">
        <v>96</v>
      </c>
      <c r="C8314" s="0" t="n">
        <v>0.254398</v>
      </c>
      <c r="D8314" s="0" t="n">
        <v>0.299102</v>
      </c>
      <c r="E8314" s="0" t="n">
        <v>0.263767</v>
      </c>
    </row>
    <row collapsed="false" customFormat="false" customHeight="false" hidden="false" ht="13.3" outlineLevel="0" r="8315">
      <c r="A8315" s="2" t="n">
        <v>2007</v>
      </c>
      <c r="B8315" s="0" t="n">
        <v>97</v>
      </c>
      <c r="C8315" s="0" t="n">
        <v>0.284167</v>
      </c>
      <c r="D8315" s="0" t="n">
        <v>0.335801</v>
      </c>
      <c r="E8315" s="0" t="n">
        <v>0.29427</v>
      </c>
    </row>
    <row collapsed="false" customFormat="false" customHeight="false" hidden="false" ht="13.3" outlineLevel="0" r="8316">
      <c r="A8316" s="2" t="n">
        <v>2007</v>
      </c>
      <c r="B8316" s="0" t="n">
        <v>98</v>
      </c>
      <c r="C8316" s="0" t="n">
        <v>0.312051</v>
      </c>
      <c r="D8316" s="0" t="n">
        <v>0.357284</v>
      </c>
      <c r="E8316" s="0" t="n">
        <v>0.320358</v>
      </c>
    </row>
    <row collapsed="false" customFormat="false" customHeight="false" hidden="false" ht="13.3" outlineLevel="0" r="8317">
      <c r="A8317" s="2" t="n">
        <v>2007</v>
      </c>
      <c r="B8317" s="0" t="n">
        <v>99</v>
      </c>
      <c r="C8317" s="0" t="n">
        <v>0.334374</v>
      </c>
      <c r="D8317" s="0" t="n">
        <v>0.38534</v>
      </c>
      <c r="E8317" s="0" t="n">
        <v>0.34317</v>
      </c>
    </row>
    <row collapsed="false" customFormat="false" customHeight="false" hidden="false" ht="13.3" outlineLevel="0" r="8318">
      <c r="A8318" s="2" t="n">
        <v>2007</v>
      </c>
      <c r="B8318" s="0" t="n">
        <v>100</v>
      </c>
      <c r="C8318" s="0" t="n">
        <v>0.360862</v>
      </c>
      <c r="D8318" s="0" t="n">
        <v>0.390666</v>
      </c>
      <c r="E8318" s="0" t="n">
        <v>0.365629</v>
      </c>
    </row>
    <row collapsed="false" customFormat="false" customHeight="false" hidden="false" ht="13.3" outlineLevel="0" r="8319">
      <c r="A8319" s="2" t="n">
        <v>2007</v>
      </c>
      <c r="B8319" s="0" t="n">
        <v>101</v>
      </c>
      <c r="C8319" s="0" t="n">
        <v>0.397873</v>
      </c>
      <c r="D8319" s="0" t="n">
        <v>0.459914</v>
      </c>
      <c r="E8319" s="0" t="n">
        <v>0.407206</v>
      </c>
    </row>
    <row collapsed="false" customFormat="false" customHeight="false" hidden="false" ht="13.3" outlineLevel="0" r="8320">
      <c r="A8320" s="2" t="n">
        <v>2007</v>
      </c>
      <c r="B8320" s="0" t="n">
        <v>102</v>
      </c>
      <c r="C8320" s="0" t="n">
        <v>0.417698</v>
      </c>
      <c r="D8320" s="0" t="n">
        <v>0.467306</v>
      </c>
      <c r="E8320" s="0" t="n">
        <v>0.424726</v>
      </c>
    </row>
    <row collapsed="false" customFormat="false" customHeight="false" hidden="false" ht="13.3" outlineLevel="0" r="8321">
      <c r="A8321" s="2" t="n">
        <v>2007</v>
      </c>
      <c r="B8321" s="0" t="n">
        <v>103</v>
      </c>
      <c r="C8321" s="0" t="n">
        <v>0.450115</v>
      </c>
      <c r="D8321" s="0" t="n">
        <v>0.453435</v>
      </c>
      <c r="E8321" s="0" t="n">
        <v>0.450568</v>
      </c>
    </row>
    <row collapsed="false" customFormat="false" customHeight="false" hidden="false" ht="13.3" outlineLevel="0" r="8322">
      <c r="A8322" s="2" t="n">
        <v>2007</v>
      </c>
      <c r="B8322" s="0" t="n">
        <v>104</v>
      </c>
      <c r="C8322" s="0" t="n">
        <v>0.453435</v>
      </c>
      <c r="D8322" s="0" t="n">
        <v>0.576484</v>
      </c>
      <c r="E8322" s="0" t="n">
        <v>0.46951</v>
      </c>
    </row>
    <row collapsed="false" customFormat="false" customHeight="false" hidden="false" ht="13.3" outlineLevel="0" r="8323">
      <c r="A8323" s="2" t="n">
        <v>2007</v>
      </c>
      <c r="B8323" s="0" t="n">
        <v>105</v>
      </c>
      <c r="C8323" s="0" t="n">
        <v>0.524738</v>
      </c>
      <c r="D8323" s="0" t="n">
        <v>0.490697</v>
      </c>
      <c r="E8323" s="0" t="n">
        <v>0.520579</v>
      </c>
    </row>
    <row collapsed="false" customFormat="false" customHeight="false" hidden="false" ht="13.3" outlineLevel="0" r="8324">
      <c r="A8324" s="2" t="n">
        <v>2007</v>
      </c>
      <c r="B8324" s="0" t="n">
        <v>106</v>
      </c>
      <c r="C8324" s="0" t="n">
        <v>0.505366</v>
      </c>
      <c r="D8324" s="0" t="n">
        <v>0.722216</v>
      </c>
      <c r="E8324" s="0" t="n">
        <v>0.531373</v>
      </c>
    </row>
    <row collapsed="false" customFormat="false" customHeight="false" hidden="false" ht="13.3" outlineLevel="0" r="8325">
      <c r="A8325" s="2" t="n">
        <v>2007</v>
      </c>
      <c r="B8325" s="0" t="n">
        <v>107</v>
      </c>
      <c r="C8325" s="0" t="n">
        <v>0.556628</v>
      </c>
      <c r="D8325" s="0" t="n">
        <v>0.392251</v>
      </c>
      <c r="E8325" s="0" t="n">
        <v>0.537766</v>
      </c>
    </row>
    <row collapsed="false" customFormat="false" customHeight="false" hidden="false" ht="13.3" outlineLevel="0" r="8326">
      <c r="A8326" s="2" t="n">
        <v>2007</v>
      </c>
      <c r="B8326" s="0" t="n">
        <v>108</v>
      </c>
      <c r="C8326" s="0" t="n">
        <v>0.514455</v>
      </c>
      <c r="D8326" s="0" t="n">
        <v>0.542234</v>
      </c>
      <c r="E8326" s="0" t="n">
        <v>0.517946</v>
      </c>
    </row>
    <row collapsed="false" customFormat="false" customHeight="false" hidden="false" ht="13.3" outlineLevel="0" r="8327">
      <c r="A8327" s="2" t="n">
        <v>2007</v>
      </c>
      <c r="B8327" s="0" t="n">
        <v>109</v>
      </c>
      <c r="C8327" s="0" t="n">
        <v>0.559218</v>
      </c>
      <c r="D8327" s="0" t="n">
        <v>0.537213</v>
      </c>
      <c r="E8327" s="0" t="n">
        <v>0.556324</v>
      </c>
    </row>
    <row collapsed="false" customFormat="false" customHeight="false" hidden="false" ht="13.3" outlineLevel="0" r="8328">
      <c r="A8328" s="2" t="n">
        <v>2007</v>
      </c>
      <c r="B8328" s="0" t="s">
        <v>8</v>
      </c>
      <c r="C8328" s="0" t="n">
        <v>0.444761</v>
      </c>
      <c r="D8328" s="0" t="n">
        <v>0.680958</v>
      </c>
      <c r="E8328" s="0" t="n">
        <v>0.468343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5764705882353"/>
  </cols>
  <sheetData>
    <row collapsed="false" customFormat="false" customHeight="false" hidden="false" ht="13.3" outlineLevel="0" r="1">
      <c r="A1" s="0" t="s">
        <v>15</v>
      </c>
    </row>
    <row collapsed="false" customFormat="false" customHeight="false" hidden="false" ht="13.3" outlineLevel="0" r="2">
      <c r="A2" s="0" t="s">
        <v>16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2011-03-21T14:14:34.00Z</dcterms:created>
  <dc:creator>Alexander Ludwig</dc:creator>
  <cp:lastModifiedBy>Ludwig</cp:lastModifiedBy>
  <dcterms:modified xsi:type="dcterms:W3CDTF">2013-02-20T17:18:04.00Z</dcterms:modified>
  <cp:revision>0</cp:revision>
</cp:coreProperties>
</file>